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85" windowWidth="20775" windowHeight="7365" activeTab="3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  <sheet name="Sheet2" sheetId="8" r:id="rId7"/>
    <sheet name="Sheet1" sheetId="9" r:id="rId8"/>
  </sheets>
  <definedNames>
    <definedName name="_xlnm._FilterDatabase" localSheetId="4" hidden="1">Trade_Ledger!$A$1:$M$965</definedName>
  </definedNames>
  <calcPr calcId="124519"/>
</workbook>
</file>

<file path=xl/sharedStrings.xml><?xml version="1.0" encoding="utf-8"?>
<sst xmlns="http://schemas.openxmlformats.org/spreadsheetml/2006/main" count="8090" uniqueCount="993">
  <si>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</si>
  <si>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</si>
  <si>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</si>
  <si>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</si>
  <si>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</si>
  <si>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</si>
  <si>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</si>
  <si>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</si>
  <si>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</si>
  <si>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</si>
  <si>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</si>
  <si>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</si>
  <si>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</si>
  <si>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</si>
  <si>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</si>
  <si>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</si>
  <si>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</si>
  <si>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</si>
  <si>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</si>
  <si>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</si>
  <si>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2021-11</t>
  </si>
  <si>
    <t>2021-11-25</t>
  </si>
  <si>
    <t>2021-12</t>
  </si>
  <si>
    <t>2021-12-27</t>
  </si>
  <si>
    <t>2022-01</t>
  </si>
  <si>
    <t>2022-01-25</t>
  </si>
  <si>
    <t>2022-02</t>
  </si>
  <si>
    <t>2022-02-25</t>
  </si>
  <si>
    <t>2022-03</t>
  </si>
  <si>
    <t>2022-03-25</t>
  </si>
  <si>
    <t>2022-04</t>
  </si>
  <si>
    <t>2022-04-25</t>
  </si>
  <si>
    <t>2022-05</t>
  </si>
  <si>
    <t>2022-05-25</t>
  </si>
  <si>
    <t>2022-06</t>
  </si>
  <si>
    <t>2022-06-27</t>
  </si>
  <si>
    <t>2022-07</t>
  </si>
  <si>
    <t>2022-07-25</t>
  </si>
  <si>
    <t>2022-08</t>
  </si>
  <si>
    <t>2022-08-25</t>
  </si>
  <si>
    <t>2022-09</t>
  </si>
  <si>
    <t>2022-09-26</t>
  </si>
  <si>
    <t>2022-10</t>
  </si>
  <si>
    <t>2022-10-25</t>
  </si>
  <si>
    <t>2022-11</t>
  </si>
  <si>
    <t>2022-11-25</t>
  </si>
  <si>
    <t>2022-12</t>
  </si>
  <si>
    <t>2022-12-26</t>
  </si>
  <si>
    <t>2023-01</t>
  </si>
  <si>
    <t>2023-01-25</t>
  </si>
  <si>
    <t>2023-02</t>
  </si>
  <si>
    <t>2023-02-27</t>
  </si>
  <si>
    <t>2023-03</t>
  </si>
  <si>
    <t>2023-03-27</t>
  </si>
  <si>
    <t>2023-04</t>
  </si>
  <si>
    <t>2023-04-25</t>
  </si>
  <si>
    <t>2023-05</t>
  </si>
  <si>
    <t>2023-05-25</t>
  </si>
  <si>
    <t>2023-06</t>
  </si>
  <si>
    <t>2023-06-26</t>
  </si>
  <si>
    <t>2023-07</t>
  </si>
  <si>
    <t>2023-07-25</t>
  </si>
  <si>
    <t>2023-08</t>
  </si>
  <si>
    <t>2023-08-25</t>
  </si>
  <si>
    <t>2023-09</t>
  </si>
  <si>
    <t>2023-09-25</t>
  </si>
  <si>
    <t>2023-10</t>
  </si>
  <si>
    <t>2023-10-25</t>
  </si>
  <si>
    <t>2023-11</t>
  </si>
  <si>
    <t>2023-11-27</t>
  </si>
  <si>
    <t>2023-12</t>
  </si>
  <si>
    <t>2023-12-25</t>
  </si>
  <si>
    <t>2024-01</t>
  </si>
  <si>
    <t>2024-01-25</t>
  </si>
  <si>
    <t>2024-02</t>
  </si>
  <si>
    <t>2024-02-26</t>
  </si>
  <si>
    <t>2024-03</t>
  </si>
  <si>
    <t>2024-03-25</t>
  </si>
  <si>
    <t>2024-04</t>
  </si>
  <si>
    <t>2024-04-25</t>
  </si>
  <si>
    <t>2024-05</t>
  </si>
  <si>
    <t>2024-05-27</t>
  </si>
  <si>
    <t>2024-06</t>
  </si>
  <si>
    <t>2024-06-25</t>
  </si>
  <si>
    <t>2024-07</t>
  </si>
  <si>
    <t>2024-07-25</t>
  </si>
  <si>
    <t>2024-08</t>
  </si>
  <si>
    <t>2024-08-26</t>
  </si>
  <si>
    <t>2024-09</t>
  </si>
  <si>
    <t>2024-09-25</t>
  </si>
  <si>
    <t>2024-10</t>
  </si>
  <si>
    <t>2024-10-25</t>
  </si>
  <si>
    <t>2024-11</t>
  </si>
  <si>
    <t>2024-11-25</t>
  </si>
  <si>
    <t>2024-12</t>
  </si>
  <si>
    <t>2024-12-25</t>
  </si>
  <si>
    <t>2025-01</t>
  </si>
  <si>
    <t>2025-01-27</t>
  </si>
  <si>
    <t>2025-02</t>
  </si>
  <si>
    <t>2025-02-25</t>
  </si>
  <si>
    <t>2025-03</t>
  </si>
  <si>
    <t>2025-03-25</t>
  </si>
  <si>
    <t>2025-04</t>
  </si>
  <si>
    <t>2025-04-25</t>
  </si>
  <si>
    <t>2025-05</t>
  </si>
  <si>
    <t>2025-05-26</t>
  </si>
  <si>
    <t>2025-06</t>
  </si>
  <si>
    <t>2025-06-25</t>
  </si>
  <si>
    <t>2025-07</t>
  </si>
  <si>
    <t>2025-07-25</t>
  </si>
  <si>
    <t>2025-08</t>
  </si>
  <si>
    <t>2025-08-25</t>
  </si>
  <si>
    <t>2025-09</t>
  </si>
  <si>
    <t>2025-09-25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</si>
  <si>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</si>
  <si>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</si>
  <si>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</si>
  <si>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</si>
  <si>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</si>
  <si>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</si>
  <si>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</si>
  <si>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</si>
  <si>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</si>
  <si>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</si>
  <si>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</si>
  <si>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</si>
  <si>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</si>
  <si>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</si>
  <si>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</si>
  <si>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</si>
  <si>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</si>
  <si>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</si>
  <si>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</si>
  <si>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</si>
  <si>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</si>
  <si>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</si>
  <si>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</si>
  <si>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</si>
  <si>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</si>
  <si>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2026-10-07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</si>
  <si>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</si>
  <si>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</si>
  <si>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</si>
  <si>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</si>
  <si>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</si>
  <si>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</si>
  <si>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</si>
  <si>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</si>
  <si>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</si>
  <si>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</si>
  <si>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</si>
  <si>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</si>
  <si>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</si>
  <si>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</si>
  <si>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TRIDENT; JSWENERGY; SAREGAMA; ADANIENSOL; KPITTECH; TATAPOWER; RPOWER; TATAELXSI; LTTS; KPRMILL; PERSISTENT; TTML; TEJASNET; SOBHA; BRIGADE; ELECON; IRCTC; BSOFT; HFCL; ABREL</t>
  </si>
  <si>
    <t>ABREL; ADANIENSOL; BRIGADE; BSOFT; ELECON; HFCL; IRCTC; JSWENERGY; KPITTECH; KPRMILL; LTTS; PERSISTENT; RPOWER; SAREGAMA; SOBHA; TATAELXSI; TATAPOWER; TEJASNET; TRIDENT; TTML</t>
  </si>
  <si>
    <t>TRIDENT:1; JSWENERGY:2; SAREGAMA:3; ADANIENSOL:4; KPITTECH:5; TATAPOWER:6; RPOWER:7; TATAELXSI:8; LTTS:9; KPRMILL:10; PERSISTENT:11; TTML:12; TEJASNET:13; SOBHA:14; BRIGADE:15; ELECON:16; IRCTC:17; BSOFT:18; HFCL:19; ABREL:20</t>
  </si>
  <si>
    <t>TRIDENT; KPRMILL; JSWENERGY; ADANIENSOL; KPITTECH; ANANTRAJ; TATAPOWER; SOBHA; RPOWER; PERSISTENT; BRIGADE; ABREL; LTTS; IRCTC; TTML; TATAELXSI; ELECON; TEJASNET; BSOFT; HFCL</t>
  </si>
  <si>
    <t>ANANTRAJ</t>
  </si>
  <si>
    <t>SAREGAMA</t>
  </si>
  <si>
    <t>ABREL; ADANIENSOL; BRIGADE; BSOFT; ELECON; HFCL; IRCTC; JSWENERGY; KPITTECH; KPRMILL; LTTS; PERSISTENT; RPOWER; SOBHA; TATAELXSI; TATAPOWER; TEJASNET; TRIDENT; TTML</t>
  </si>
  <si>
    <t>TRIDENT:1; KPRMILL:2; JSWENERGY:3; ADANIENSOL:4; KPITTECH:5; ANANTRAJ:6; TATAPOWER:7; VTL:8; SOBHA:9; RPOWER:10; PERSISTENT:11; BRIGADE:12; ABREL:13; LTTS:14; IRCTC:15; TTML:16; CGPOWER:17; TATAELXSI:18; LTM:19; PGEL:20</t>
  </si>
  <si>
    <t>TRIDENT; ADANIENSOL; JPPOWER; RPOWER; KPRMILL; JSWENERGY; TATAPOWER; ADANIGREEN; KPITTECH; TATAELXSI; PERSISTENT; ELECON; IRCTC; TTML; BRIGADE; ANANTRAJ; SOBHA; TEJASNET; ABREL; HFCL</t>
  </si>
  <si>
    <t>ADANIGREEN; JPPOWER</t>
  </si>
  <si>
    <t>BSOFT; LTTS</t>
  </si>
  <si>
    <t>ABREL; ADANIENSOL; ANANTRAJ; BRIGADE; ELECON; HFCL; IRCTC; JSWENERGY; KPITTECH; KPRMILL; PERSISTENT; RPOWER; SOBHA; TATAELXSI; TATAPOWER; TEJASNET; TRIDENT; TTML</t>
  </si>
  <si>
    <t>TRIDENT:1; ADANIENSOL:2; JPPOWER:3; RPOWER:4; KPRMILL:5; JSWENERGY:6; TATAPOWER:7; ADANIGREEN:8; KPITTECH:9; FLUOROCHEM:10; VTL:11; DEEPAKFERT:12; LINDEINDIA:13; TATAELXSI:14; CGPOWER:15; PERSISTENT:16; SRF:17; ELECON:18; POWERINDIA:19; IRCTC:20</t>
  </si>
  <si>
    <t>TRIDENT; KPRMILL; JSWENERGY; JPPOWER; VTL; GRAVITA; ADANIENSOL; TATAPOWER; ADANIGREEN; GMDCLTD; IRCTC; ADANIPOWER; JSL; NATIONALUM; KPITTECH; BRIGADE; TATAELXSI; TTML; PERSISTENT; SOBHA</t>
  </si>
  <si>
    <t>ADANIPOWER; GMDCLTD; GRAVITA; JSL; NATIONALUM; VTL</t>
  </si>
  <si>
    <t>ABREL; ANANTRAJ; ELECON; HFCL; RPOWER; TEJASNET</t>
  </si>
  <si>
    <t>ADANIENSOL; ADANIGREEN; BRIGADE; IRCTC; JPPOWER; JSWENERGY; KPITTECH; KPRMILL; PERSISTENT; SOBHA; TATAELXSI; TATAPOWER; TRIDENT; TTML</t>
  </si>
  <si>
    <t>TRIDENT:1; KPRMILL:2; JSWENERGY:3; JPPOWER:4; VTL:5; GRAVITA:6; ADANIENSOL:7; TATAPOWER:8; ADANIGREEN:9; GMDCLTD:10; IRCTC:11; ADANIPOWER:12; JSL:13; NATIONALUM:14; SAREGAMA:15; INDHOTEL:16; CHALET:17; VEDL:18; CGPOWER:19; KPITTECH:20</t>
  </si>
  <si>
    <t>FLUOROCHEM; GMDCLTD; GRAVITA; TRIDENT; KPRMILL; NATIONALUM; JSL; VTL; TATAELXSI; ADANIENSOL; KPITTECH; JSWENERGY; TATAPOWER; ADANIGREEN; JPPOWER; PERSISTENT; ADANIPOWER; BRIGADE; IRCTC; TTML</t>
  </si>
  <si>
    <t>FLUOROCHEM</t>
  </si>
  <si>
    <t>SOBHA</t>
  </si>
  <si>
    <t>ADANIENSOL; ADANIGREEN; ADANIPOWER; BRIGADE; GMDCLTD; GRAVITA; IRCTC; JPPOWER; JSL; JSWENERGY; KPITTECH; KPRMILL; NATIONALUM; PERSISTENT; TATAELXSI; TATAPOWER; TRIDENT; TTML; VTL</t>
  </si>
  <si>
    <t>FLUOROCHEM:1; GMDCLTD:2; GRAVITA:3; TRIDENT:4; SARDAEN:5; KPRMILL:6; DEEPAKFERT:7; SPLPETRO:8; SAREGAMA:9; NATIONALUM:10; JSL:11; VEDL:12; VTL:13; LINDEINDIA:14; SRF:15; TATAELXSI:16; ADANIENSOL:17; KPITTECH:18; SOLARINDS:19; HINDALCO:20</t>
  </si>
  <si>
    <t>ADANIPOWER; ADANIGREEN; ADANIENSOL; JPPOWER; JSWENERGY; RPOWER; NAVA; TATAPOWER; GMDCLTD; SWANCORP; NLCINDIA; TRIDENT; FLUOROCHEM; GRAVITA; SARDAEN; DEEPAKFERT; KPRMILL; JSL; VTL; NATIONALUM</t>
  </si>
  <si>
    <t>DEEPAKFERT; NAVA; NLCINDIA; RPOWER; SARDAEN; SWANCORP</t>
  </si>
  <si>
    <t>BRIGADE; IRCTC; KPITTECH; PERSISTENT; TATAELXSI; TTML</t>
  </si>
  <si>
    <t>ADANIENSOL; ADANIGREEN; ADANIPOWER; FLUOROCHEM; GMDCLTD; GRAVITA; JPPOWER; JSL; JSWENERGY; KPRMILL; NATIONALUM; TATAPOWER; TRIDENT; VTL</t>
  </si>
  <si>
    <t>ADANIPOWER:1; ADANIGREEN:2; ADANIENSOL:3; JPPOWER:4; JSWENERGY:5; RPOWER:6; NAVA:7; TATAPOWER:8; GMDCLTD:9; SWANCORP:10; NLCINDIA:11; TRIDENT:12; FLUOROCHEM:13; GRAVITA:14; SARDAEN:15; DEEPAKFERT:16; USHAMART:17; JWL:18; ADANIENT:19; BDL:20</t>
  </si>
  <si>
    <t>ADANIPOWER; NAVA; ADANIGREEN; JPPOWER; CHENNPETRO; MRPL; TATAPOWER; TRIDENT; JWL; BDL; USHAMART; ATGL; NTPC; SWANCORP; FLUOROCHEM; NLCINDIA; DEEPAKFERT; KPRMILL; ADANIENSOL; GMDCLTD</t>
  </si>
  <si>
    <t>ATGL; BDL; CHENNPETRO; JWL; MRPL; NTPC; USHAMART</t>
  </si>
  <si>
    <t>GRAVITA; JSL; JSWENERGY; NATIONALUM; RPOWER; SARDAEN; VTL</t>
  </si>
  <si>
    <t>ADANIENSOL; ADANIGREEN; ADANIPOWER; DEEPAKFERT; FLUOROCHEM; GMDCLTD; JPPOWER; KPRMILL; NAVA; NLCINDIA; SWANCORP; TATAPOWER; TRIDENT</t>
  </si>
  <si>
    <t>ADANIPOWER:1; NAVA:2; ADANIGREEN:3; JPPOWER:4; CHENNPETRO:5; MRPL:6; TATAPOWER:7; TRIDENT:8; JWL:9; BDL:10; USHAMART:11; ATGL:12; NTPC:13; HAL:14; SWANCORP:15; FLUOROCHEM:16; HBLENGINE:17; RHIM:18; NLCINDIA:19; TITAGARH:20</t>
  </si>
  <si>
    <t>ADANIPOWER; NAVA; ELECON; BDL; HBLENGINE; ADANIENSOL; APARINDS; ELGIEQUIP; ADANIGREEN; USHAMART; FLUOROCHEM; JWL; CHENNPETRO; MRPL; DEEPAKFERT; ATGL; NTPC; SWANCORP; GMDCLTD; JPPOWER</t>
  </si>
  <si>
    <t>APARINDS; ELECON; ELGIEQUIP; HBLENGINE</t>
  </si>
  <si>
    <t>KPRMILL; NLCINDIA; TATAPOWER; TRIDENT</t>
  </si>
  <si>
    <t>ADANIENSOL; ADANIGREEN; ADANIPOWER; ATGL; BDL; CHENNPETRO; DEEPAKFERT; FLUOROCHEM; GMDCLTD; JPPOWER; JWL; MRPL; NAVA; NTPC; SWANCORP; USHAMART</t>
  </si>
  <si>
    <t>ADANIPOWER:1; NAVA:2; ELECON:3; BDL:4; HBLENGINE:5; ADANIENSOL:6; APARINDS:7; ELGIEQUIP:8; ADANIGREEN:9; HAL:10; CGPOWER:11; USHAMART:12; WELCORP:13; FLUOROCHEM:14; SCHAEFFLER:15; JBMA:16; BLS:17; JWL:18; CHENNPETRO:19; TIMKEN:20</t>
  </si>
  <si>
    <t>ADANIPOWER; VBL; ADANIENSOL; ITC; ADANIGREEN; NAVA; ELECON; USHAMART; APARINDS; FLUOROCHEM; BDL; HBLENGINE; ATGL; CHENNPETRO; JWL; ELGIEQUIP; DEEPAKFERT; MRPL; SWANCORP; NTPC</t>
  </si>
  <si>
    <t>ITC; VBL</t>
  </si>
  <si>
    <t>GMDCLTD; JPPOWER</t>
  </si>
  <si>
    <t>ADANIENSOL; ADANIGREEN; ADANIPOWER; APARINDS; ATGL; BDL; CHENNPETRO; DEEPAKFERT; ELECON; ELGIEQUIP; FLUOROCHEM; HBLENGINE; JWL; MRPL; NAVA; NTPC; SWANCORP; USHAMART</t>
  </si>
  <si>
    <t>ADANIPOWER:1; VBL:2; ADANIENSOL:3; ITC:4; SCHAEFFLER:5; TIINDIA:6; ADANIGREEN:7; NAVA:8; TVSMOTOR:9; ELECON:10; CGPOWER:11; M&amp;M:12; USHAMART:13; LINDEINDIA:14; TIMKEN:15; APARINDS:16; HSCL:17; BLS:18; FLUOROCHEM:19; ASAHIINDIA:20</t>
  </si>
  <si>
    <t>ADANIPOWER; APARINDS; NAVA; ELGIEQUIP; JWL; DEEPAKFERT; WELCORP; HSCL; KEI; ABB; ASAHIINDIA; THERMAX; BEL; JPPOWER; CHENNPETRO; MRPL; ADANIENSOL; ELECON; NTPC; ADANIGREEN</t>
  </si>
  <si>
    <t>ABB; ASAHIINDIA; BEL; HSCL; JPPOWER; KEI; THERMAX; WELCORP</t>
  </si>
  <si>
    <t>ATGL; BDL; FLUOROCHEM; HBLENGINE; ITC; SWANCORP; USHAMART; VBL</t>
  </si>
  <si>
    <t>ADANIENSOL; ADANIGREEN; ADANIPOWER; APARINDS; CHENNPETRO; DEEPAKFERT; ELECON; ELGIEQUIP; JWL; MRPL; NAVA; NTPC</t>
  </si>
  <si>
    <t>ADANIPOWER:1; APARINDS:2; NAVA:3; ELGIEQUIP:4; JWL:5; DEEPAKFERT:6; WELCORP:7; HSCL:8; KEI:9; ABB:10; ASAHIINDIA:11; THERMAX:12; BEL:13; JPPOWER:14; LTFOODS:15; KIRLOSENG:16; CHENNPETRO:17; TRITURBINE:18; MINDACORP:19; UNOMINDA:20</t>
  </si>
  <si>
    <t>TARIL; APARINDS; BDL; SCHNEIDER; INOXWIND; LTFOODS; HBLENGINE; ABB; RHIM; TRITURBINE; PATANJALI; JPPOWER; ELECON; WELCORP; ELGIEQUIP; ADANIPOWER; ADANIENSOL; THERMAX; DEEPAKFERT; HSCL</t>
  </si>
  <si>
    <t>BDL; HBLENGINE; INOXWIND; LTFOODS; PATANJALI; RHIM; SCHNEIDER; TARIL; TRITURBINE</t>
  </si>
  <si>
    <t>ADANIGREEN; ASAHIINDIA; BEL; CHENNPETRO; JWL; KEI; MRPL; NAVA; NTPC</t>
  </si>
  <si>
    <t>ABB; ADANIENSOL; ADANIPOWER; APARINDS; DEEPAKFERT; ELECON; ELGIEQUIP; HSCL; JPPOWER; THERMAX; WELCORP</t>
  </si>
  <si>
    <t>TARIL:1; APARINDS:2; BDL:3; SCHNEIDER:4; INOXWIND:5; LTFOODS:6; HBLENGINE:7; ABB:8; RHIM:9; TRITURBINE:10; PATANJALI:11; TIINDIA:12; CCL:13; PGEL:14; JPPOWER:15; TATAINVEST:16; ELECON:17; EIDPARRY:18; RADICO:19; JKTYRE:20</t>
  </si>
  <si>
    <t>APARINDS; ELGIEQUIP; HBLENGINE; TRITURBINE; RHIM; KEI; PATANJALI; DEEPAKFERT; BHEL; FINCABLES; TARIL; CEMPRO; POONAWALLA; ELECON; COCHINSHIP; LTFOODS; ADANIPOWER; SCHNEIDER; INOXWIND; JPPOWER</t>
  </si>
  <si>
    <t>BHEL; CEMPRO; COCHINSHIP; FINCABLES; KEI; POONAWALLA</t>
  </si>
  <si>
    <t>ABB; ADANIENSOL; BDL; HSCL; THERMAX; WELCORP</t>
  </si>
  <si>
    <t>ADANIPOWER; APARINDS; DEEPAKFERT; ELECON; ELGIEQUIP; HBLENGINE; INOXWIND; JPPOWER; LTFOODS; PATANJALI; RHIM; SCHNEIDER; TARIL; TRITURBINE</t>
  </si>
  <si>
    <t>APARINDS:1; ELGIEQUIP:2; HBLENGINE:3; TRITURBINE:4; RHIM:5; KEI:6; PATANJALI:7; DEEPAKFERT:8; BHEL:9; FINCABLES:10; TARIL:11; CEMPRO:12; POONAWALLA:13; ELECON:14; COCHINSHIP:15; RITES:16; CUMMINSIND:17; TEJASNET:18; LTFOODS:19; POLYCAB:20</t>
  </si>
  <si>
    <t>IRCON; RHIM; AMBUJACEM; CGPOWER; UNIONBANK; UCOBANK; TRITURBINE; BANKBARODA; INDIANB; RVNL; PNB; CANBK; GESHIP; CEMPRO; ELECON; COCHINSHIP; TARIL; APARINDS; BHEL; SCHNEIDER</t>
  </si>
  <si>
    <t>AMBUJACEM; BANKBARODA; CANBK; CGPOWER; GESHIP; INDIANB; IRCON; PNB; RVNL; UCOBANK; UNIONBANK</t>
  </si>
  <si>
    <t>ADANIPOWER; DEEPAKFERT; ELGIEQUIP; FINCABLES; HBLENGINE; INOXWIND; JPPOWER; KEI; LTFOODS; PATANJALI; POONAWALLA</t>
  </si>
  <si>
    <t>APARINDS; BHEL; CEMPRO; COCHINSHIP; ELECON; RHIM; SCHNEIDER; TARIL; TRITURBINE</t>
  </si>
  <si>
    <t>IRCON:1; RHIM:2; AMBUJACEM:3; CGPOWER:4; UNIONBANK:5; UCOBANK:6; TRITURBINE:7; BANKBARODA:8; INDIANB:9; RVNL:10; PNB:11; CANBK:12; GESHIP:13; MAHABANK:14; GODFRYPHLP:15; BLS:16; IIFL:17; J&amp;KBANK:18; HSCL:19; HUDCO:20</t>
  </si>
  <si>
    <t>RHIM; USHAMART; HAL; GODFRYPHLP; INDIANB; BANKBARODA; RVNL; RBLBANK; RKFORGE; IIFL; CEMPRO; IRCON; UCOBANK; UNIONBANK; TRITURBINE; ELECON; BHEL; GESHIP; PNB; CANBK</t>
  </si>
  <si>
    <t>GODFRYPHLP; HAL; IIFL; RBLBANK; RKFORGE; USHAMART</t>
  </si>
  <si>
    <t>AMBUJACEM; APARINDS; CGPOWER; COCHINSHIP; SCHNEIDER; TARIL</t>
  </si>
  <si>
    <t>BANKBARODA; BHEL; CANBK; CEMPRO; ELECON; GESHIP; INDIANB; IRCON; PNB; RHIM; RVNL; TRITURBINE; UCOBANK; UNIONBANK</t>
  </si>
  <si>
    <t>RHIM:1; USHAMART:2; HAL:3; GODFRYPHLP:4; INDIANB:5; BANKBARODA:6; RVNL:7; RBLBANK:8; RKFORGE:9; IIFL:10; JSL:11; LT:12; YESBANK:13; RITES:14; CEMPRO:15; FEDERALBNK:16; M&amp;MFIN:17; CIEINDIA:18; GPIL:19; KPIL:20</t>
  </si>
  <si>
    <t>JSL; TARIL; CEMPRO; TECHNOE; USHAMART; APARINDS; SCHNEIDER; ELECON; CGPOWER; CIEINDIA; VEDL; ACE; TRITURBINE; SARDAEN; IRCON; UCOBANK; RKFORGE; BHEL; PNB; RVNL</t>
  </si>
  <si>
    <t>ACE; APARINDS; CGPOWER; CIEINDIA; JSL; SARDAEN; SCHNEIDER; TARIL; TECHNOE; VEDL</t>
  </si>
  <si>
    <t>BANKBARODA; CANBK; GESHIP; GODFRYPHLP; HAL; IIFL; INDIANB; RBLBANK; RHIM; UNIONBANK</t>
  </si>
  <si>
    <t>BHEL; CEMPRO; ELECON; IRCON; PNB; RKFORGE; RVNL; TRITURBINE; UCOBANK; USHAMART</t>
  </si>
  <si>
    <t>JSL:1; TARIL:2; CEMPRO:3; TECHNOE:4; USHAMART:5; APARINDS:6; SCHNEIDER:7; ELECON:8; CGPOWER:9; CIEINDIA:10; VEDL:11; ACE:12; TRITURBINE:13; SARDAEN:14; HINDCOPPER:15; KEI:16; LT:17; APLAPOLLO:18; GABRIEL:19; GRAVITA:20</t>
  </si>
  <si>
    <t>RVNL; APARINDS; TITAGARH; FINCABLES; ELECON; TRITURBINE; ZENTEC; KEI; IRB; KPITTECH; SARDAEN; USHAMART; JSL; CGPOWER; PNB; ACE; UCOBANK; CIEINDIA; IRCON; TECHNOE</t>
  </si>
  <si>
    <t>FINCABLES; IRB; KEI; KPITTECH; TITAGARH; ZENTEC</t>
  </si>
  <si>
    <t>BHEL; CEMPRO; RKFORGE; SCHNEIDER; TARIL; VEDL</t>
  </si>
  <si>
    <t>ACE; APARINDS; CGPOWER; CIEINDIA; ELECON; IRCON; JSL; PNB; RVNL; SARDAEN; TECHNOE; TRITURBINE; UCOBANK; USHAMART</t>
  </si>
  <si>
    <t>RVNL:1; APARINDS:2; TITAGARH:3; FINCABLES:4; ELECON:5; TRITURBINE:6; ZENTEC:7; KEI:8; IRB:9; KPITTECH:10; AIAENG:11; SARDAEN:12; M&amp;MFIN:13; RITES:14; OIL:15; J&amp;KBANK:16; APOLLOTYRE:17; ABB:18; JBMA:19; JINDALSAW:20</t>
  </si>
  <si>
    <t>NCC; KPIL; IRCON; AIAENG; GRAVITA; ABB; LT; SIEMENS; APARINDS; FINCABLES; TITAGARH; JSL; ZENTEC; ACE; TRITURBINE; KEI; UCOBANK; CIEINDIA; KPITTECH; RVNL</t>
  </si>
  <si>
    <t>ABB; AIAENG; GRAVITA; KPIL; LT; NCC; SIEMENS</t>
  </si>
  <si>
    <t>CGPOWER; ELECON; IRB; PNB; SARDAEN; TECHNOE; USHAMART</t>
  </si>
  <si>
    <t>ACE; APARINDS; CIEINDIA; FINCABLES; IRCON; JSL; KEI; KPITTECH; RVNL; TITAGARH; TRITURBINE; UCOBANK; ZENTEC</t>
  </si>
  <si>
    <t>NCC:1; KPIL:2; IRCON:3; AIAENG:4; GRAVITA:5; ABB:6; LT:7; SIEMENS:8; ELGIEQUIP:9; HINDZINC:10; RKFORGE:11; PETRONET:12; ONGC:13; APARINDS:14; VBL:15; KIRLOSENG:16; FINCABLES:17; TITAGARH:18; GODFRYPHLP:19; J&amp;KBANK:20</t>
  </si>
  <si>
    <t>RVNL; IRCON; IGL; LT; NCC; ANANTRAJ; SUPREMEIND; OIL; SIEMENS; KEI; APARINDS; TITAGARH; FINCABLES; JSL; ACE; TRITURBINE; GRAVITA; ZENTEC; UCOBANK; ABB</t>
  </si>
  <si>
    <t>ANANTRAJ; IGL; OIL; SUPREMEIND</t>
  </si>
  <si>
    <t>AIAENG; CIEINDIA; KPIL; KPITTECH</t>
  </si>
  <si>
    <t>ABB; ACE; APARINDS; FINCABLES; GRAVITA; IRCON; JSL; KEI; LT; NCC; RVNL; SIEMENS; TITAGARH; TRITURBINE; UCOBANK; ZENTEC</t>
  </si>
  <si>
    <t>RVNL:1; IRCON:2; IGL:3; LT:4; NCC:5; ANANTRAJ:6; SUPREMEIND:7; OIL:8; SIEMENS:9; KEI:10; APARINDS:11; TITAGARH:12; FINCABLES:13; JINDALSAW:14; JSL:15; ONGC:16; IRB:17; MINDACORP:18; FACT:19; ACE:20</t>
  </si>
  <si>
    <t>CEMPRO; ENGINERSIN; RKFORGE; ELECON; CIEINDIA; TARIL; ZENTEC; CEATLTD; GVT&amp;D; USHAMART; ACE; TRITURBINE; SCHNEIDER; CGPOWER; NEULANDLAB; JSL; FINCABLES; ANANTRAJ; GRAVITA; KEI</t>
  </si>
  <si>
    <t>CEATLTD; CEMPRO; CGPOWER; CIEINDIA; ELECON; ENGINERSIN; GVT&amp;D; NEULANDLAB; RKFORGE; SCHNEIDER; TARIL; USHAMART</t>
  </si>
  <si>
    <t>ABB; APARINDS; IGL; IRCON; LT; NCC; OIL; RVNL; SIEMENS; SUPREMEIND; TITAGARH; UCOBANK</t>
  </si>
  <si>
    <t>ACE; ANANTRAJ; FINCABLES; GRAVITA; JSL; KEI; TRITURBINE; ZENTEC</t>
  </si>
  <si>
    <t>CEMPRO:1; ENGINERSIN:2; RKFORGE:3; ELECON:4; CIEINDIA:5; TARIL:6; ZENTEC:7; CEATLTD:8; GVT&amp;D:9; USHAMART:10; ACE:11; TRITURBINE:12; SCHNEIDER:13; CGPOWER:14; NEULANDLAB:15; KEC:16; ELGIEQUIP:17; NEWGEN:18; KPITTECH:19; ASTRAL:20</t>
  </si>
  <si>
    <t>JBMA; TARIL; JWL; ZENTEC; IRCON; GVT&amp;D; SCHNEIDER; GRSE; USHAMART; KEI; HAL; CEATLTD; HBLENGINE; ABB; GPIL; RKFORGE; TRITURBINE; ENGINERSIN; ANANTRAJ; JSL</t>
  </si>
  <si>
    <t>ABB; GPIL; GRSE; HAL; HBLENGINE; IRCON; JBMA; JWL</t>
  </si>
  <si>
    <t>ACE; CEMPRO; CGPOWER; CIEINDIA; ELECON; FINCABLES; GRAVITA; NEULANDLAB</t>
  </si>
  <si>
    <t>ANANTRAJ; CEATLTD; ENGINERSIN; GVT&amp;D; JSL; KEI; RKFORGE; SCHNEIDER; TARIL; TRITURBINE; USHAMART; ZENTEC</t>
  </si>
  <si>
    <t>JBMA:1; TARIL:2; JWL:3; ZENTEC:4; IRCON:5; GVT&amp;D:6; SCHNEIDER:7; GRSE:8; USHAMART:9; KEI:10; HAL:11; CEATLTD:12; HBLENGINE:13; ABB:14; GPIL:15; JKTYRE:16; EXIDEIND:17; PNBHOUSING:18; TMPV:19; JINDALSAW:20</t>
  </si>
  <si>
    <t>ZENTEC; JWL; ACE; INOXWIND; RVNL; USHAMART; ZENSARTECH; POLYCAB; HBLENGINE; KEI; IRCON; GRSE; JBMA; RKFORGE; GVT&amp;D; SCHNEIDER; JSL; TARIL; TRITURBINE; GPIL</t>
  </si>
  <si>
    <t>ACE; INOXWIND; POLYCAB; RVNL; ZENSARTECH</t>
  </si>
  <si>
    <t>ABB; ANANTRAJ; CEATLTD; ENGINERSIN; HAL</t>
  </si>
  <si>
    <t>GPIL; GRSE; GVT&amp;D; HBLENGINE; IRCON; JBMA; JSL; JWL; KEI; RKFORGE; SCHNEIDER; TARIL; TRITURBINE; USHAMART; ZENTEC</t>
  </si>
  <si>
    <t>ZENTEC:1; JWL:2; ACE:3; INOXWIND:4; RVNL:5; USHAMART:6; ZENSARTECH:7; POLYCAB:8; PNBHOUSING:9; HBLENGINE:10; KEI:11; RBLBANK:12; IRCON:13; SUPREMEIND:14; GRSE:15; GLENMARK:16; GRAVITA:17; SJVN:18; RITES:19; UNIONBANK:20</t>
  </si>
  <si>
    <t>JBMA; HBLENGINE; GRSE; ELECON; USHAMART; J&amp;KBANK; SUPREMEIND; MAHABANK; APLAPOLLO; KPITTECH; BLS; JWL; ZENTEC; RVNL; ZENSARTECH; IRCON; GPIL; JSL; INOXWIND; POLYCAB</t>
  </si>
  <si>
    <t>APLAPOLLO; BLS; ELECON; J&amp;KBANK; KPITTECH; MAHABANK; SUPREMEIND</t>
  </si>
  <si>
    <t>ACE; GVT&amp;D; KEI; RKFORGE; SCHNEIDER; TARIL; TRITURBINE</t>
  </si>
  <si>
    <t>GPIL; GRSE; HBLENGINE; INOXWIND; IRCON; JBMA; JSL; JWL; POLYCAB; RVNL; USHAMART; ZENSARTECH; ZENTEC</t>
  </si>
  <si>
    <t>JBMA:1; HBLENGINE:2; GRSE:3; ELECON:4; USHAMART:5; J&amp;KBANK:6; SUPREMEIND:7; MAHABANK:8; APLAPOLLO:9; KPITTECH:10; BLS:11; CENTRALBK:12; JWL:13; ZENTEC:14; GALLANTT:15; SUZLON:16; SAMMAANCAP:17; JINDALSAW:18; CGPOWER:19; TECHNOE:20</t>
  </si>
  <si>
    <t>J&amp;KBANK; ITI; UCOBANK; IFCI; PFC; CENTRALBK; IOB; MAHABANK; HUDCO; USHAMART; MMTC; CHENNPETRO; NBCC; INDIANB; IRCON; JBMA; ZENTEC; HBLENGINE; JSL; ZENSARTECH</t>
  </si>
  <si>
    <t>CENTRALBK; CHENNPETRO; HUDCO; IFCI; INDIANB; IOB; ITI; MMTC; NBCC; PFC; UCOBANK</t>
  </si>
  <si>
    <t>APLAPOLLO; BLS; ELECON; GPIL; GRSE; INOXWIND; JWL; KPITTECH; POLYCAB; RVNL; SUPREMEIND</t>
  </si>
  <si>
    <t>HBLENGINE; IRCON; J&amp;KBANK; JBMA; JSL; MAHABANK; USHAMART; ZENSARTECH; ZENTEC</t>
  </si>
  <si>
    <t>J&amp;KBANK:1; ITI:2; UCOBANK:3; IFCI:4; PFC:5; CENTRALBK:6; IOB:7; MAHABANK:8; HUDCO:9; USHAMART:10; MMTC:11; CHENNPETRO:12; NBCC:13; INDIANB:14; NAVA:15; BANKINDIA:16; FACT:17; JPPOWER:18; NLCINDIA:19; IDBI:20</t>
  </si>
  <si>
    <t>SUZLON; JINDALSAW; NEWGEN; PRESTIGE; WELCORP; TECHNOE; GODREJIND; CHOLAHLDNG; CYIENT; GICRE; WELSPUNLIV; ESCORTS; CREDITACC; CHALET; ITI; NBCC; HBLENGINE; MMTC; IFCI; IOB</t>
  </si>
  <si>
    <t>CHALET; CHOLAHLDNG; CREDITACC; CYIENT; ESCORTS; GICRE; GODREJIND; JINDALSAW; NEWGEN; PRESTIGE; SUZLON; TECHNOE; WELCORP; WELSPUNLIV</t>
  </si>
  <si>
    <t>CENTRALBK; CHENNPETRO; HUDCO; INDIANB; IRCON; J&amp;KBANK; JBMA; JSL; MAHABANK; PFC; UCOBANK; USHAMART; ZENSARTECH; ZENTEC</t>
  </si>
  <si>
    <t>HBLENGINE; IFCI; IOB; ITI; MMTC; NBCC</t>
  </si>
  <si>
    <t>SUZLON:1; JINDALSAW:2; NEWGEN:3; PRESTIGE:4; WELCORP:5; TECHNOE:6; GODREJIND:7; CHOLAHLDNG:8; CYIENT:9; GICRE:10; WELSPUNLIV:11; ESCORTS:12; CREDITACC:13; CHALET:14; ITI:15; ASTERDM:16; BSE:17; ECLERX:18; NBCC:19; MOTILALOFS:20</t>
  </si>
  <si>
    <t>ZENTEC; TECHNOE; GRAVITA; INOXWIND; OLECTRA; AUROPHARMA; TATAINVEST; USHAMART; WOCKPHARMA; SOBHA; PGEL; PHOENIXLTD; TRENT; KPITTECH; POLYCAB; HBLENGINE; ITI; WELCORP; PRESTIGE; CHALET</t>
  </si>
  <si>
    <t>AUROPHARMA; GRAVITA; INOXWIND; KPITTECH; OLECTRA; PGEL; PHOENIXLTD; POLYCAB; SOBHA; TATAINVEST; TRENT; USHAMART; WOCKPHARMA; ZENTEC</t>
  </si>
  <si>
    <t>CHOLAHLDNG; CREDITACC; CYIENT; ESCORTS; GICRE; GODREJIND; IFCI; IOB; JINDALSAW; MMTC; NBCC; NEWGEN; SUZLON; WELSPUNLIV</t>
  </si>
  <si>
    <t>CHALET; HBLENGINE; ITI; PRESTIGE; TECHNOE; WELCORP</t>
  </si>
  <si>
    <t>ZENTEC:1; TECHNOE:2; GRAVITA:3; INOXWIND:4; OLECTRA:5; AUROPHARMA:6; TATAINVEST:7; USHAMART:8; WOCKPHARMA:9; SOBHA:10; PGEL:11; PHOENIXLTD:12; TRENT:13; KPITTECH:14; POLYCAB:15; LTFOODS:16; GALLANTT:17; HSCL:18; OBEROIRLTY:19; HBLENGINE:20</t>
  </si>
  <si>
    <t>INOXWIND; HBLENGINE; ITI; TARIL; SJVN; GALLANTT; ANGELONE; COCHINSHIP; HINDCOPPER; ADANIPOWER; TRENT; HAL; NTPC; CHALET; PRESTIGE; WELCORP; WOCKPHARMA; SOBHA; AUROPHARMA; TATAINVEST</t>
  </si>
  <si>
    <t>ADANIPOWER; ANGELONE; COCHINSHIP; GALLANTT; HAL; HINDCOPPER; NTPC; SJVN; TARIL</t>
  </si>
  <si>
    <t>GRAVITA; KPITTECH; OLECTRA; PGEL; PHOENIXLTD; POLYCAB; TECHNOE; USHAMART; ZENTEC</t>
  </si>
  <si>
    <t>AUROPHARMA; CHALET; HBLENGINE; INOXWIND; ITI; PRESTIGE; SOBHA; TATAINVEST; TRENT; WELCORP; WOCKPHARMA</t>
  </si>
  <si>
    <t>INOXWIND:1; HBLENGINE:2; ITI:3; TARIL:4; SJVN:5; GALLANTT:6; ANGELONE:7; COCHINSHIP:8; HINDCOPPER:9; ADANIPOWER:10; TRENT:11; HAL:12; NTPC:13; DLF:14; PERSISTENT:15; BDL:16; GMDCLTD:17; BSE:18; NLCINDIA:19; BLS:20</t>
  </si>
  <si>
    <t>RVNL; SJVN; NLCINDIA; OLECTRA; GVT&amp;D; HBLENGINE; JKTYRE; JPPOWER; PRESTIGE; COCHINSHIP; MRPL; ADANIPOWER; AUROPHARMA; TRENT; WELCORP; INOXWIND; SOBHA; ITI; GALLANTT; WOCKPHARMA</t>
  </si>
  <si>
    <t>GVT&amp;D; JKTYRE; JPPOWER; MRPL; NLCINDIA; OLECTRA; RVNL</t>
  </si>
  <si>
    <t>ANGELONE; CHALET; HAL; HINDCOPPER; NTPC; TARIL; TATAINVEST</t>
  </si>
  <si>
    <t>ADANIPOWER; AUROPHARMA; COCHINSHIP; GALLANTT; HBLENGINE; INOXWIND; ITI; PRESTIGE; SJVN; SOBHA; TRENT; WELCORP; WOCKPHARMA</t>
  </si>
  <si>
    <t>RVNL:1; SJVN:2; NLCINDIA:3; OLECTRA:4; GVT&amp;D:5; HBLENGINE:6; JKTYRE:7; JPPOWER:8; PRESTIGE:9; COCHINSHIP:10; MRPL:11; CEMPRO:12; RPOWER:13; OFSS:14; ADANIPOWER:15; HSCL:16; IRB:17; AUROPHARMA:18; MMTC:19; TRENT:20</t>
  </si>
  <si>
    <t>MRPL; CHENNPETRO; GVT&amp;D; WOCKPHARMA; JPPOWER; TARIL; CEMPRO; GALLANTT; HUDCO; ITI; WELCORP; RVNL; SJVN; SOBHA; ADANIPOWER; INOXWIND; PRESTIGE; OLECTRA; COCHINSHIP; JKTYRE</t>
  </si>
  <si>
    <t>CEMPRO; CHENNPETRO; HUDCO; TARIL</t>
  </si>
  <si>
    <t>AUROPHARMA; HBLENGINE; NLCINDIA; TRENT</t>
  </si>
  <si>
    <t>ADANIPOWER; COCHINSHIP; GALLANTT; GVT&amp;D; INOXWIND; ITI; JKTYRE; JPPOWER; MRPL; OLECTRA; PRESTIGE; RVNL; SJVN; SOBHA; WELCORP; WOCKPHARMA</t>
  </si>
  <si>
    <t>MRPL:1; CHENNPETRO:2; GVT&amp;D:3; WOCKPHARMA:4; JPPOWER:5; TARIL:6; CEMPRO:7; GALLANTT:8; HUDCO:9; ITI:10; HINDPETRO:11; ENGINERSIN:12; SCHNEIDER:13; HINDCOPPER:14; KIRLOSENG:15; LODHA:16; IOB:17; BPCL:18; HSCL:19; PNB:20</t>
  </si>
  <si>
    <t>SOBHA; FORCEMOT; IRB; JPPOWER; TARIL; KPIL; BHEL; TATAPOWER; POWERINDIA; LUPIN; MRPL; CEMPRO; WOCKPHARMA; ADANIPOWER; COCHINSHIP; GALLANTT; HUDCO; WELCORP; ITI; SJVN</t>
  </si>
  <si>
    <t>BHEL; FORCEMOT; IRB; KPIL; LUPIN; POWERINDIA; TATAPOWER</t>
  </si>
  <si>
    <t>CHENNPETRO; GVT&amp;D; INOXWIND; JKTYRE; OLECTRA; PRESTIGE; RVNL</t>
  </si>
  <si>
    <t>ADANIPOWER; CEMPRO; COCHINSHIP; GALLANTT; HUDCO; ITI; JPPOWER; MRPL; SJVN; SOBHA; TARIL; WELCORP; WOCKPHARMA</t>
  </si>
  <si>
    <t>SOBHA:1; FORCEMOT:2; IRB:3; JPPOWER:4; TARIL:5; KPIL:6; BHEL:7; TATAPOWER:8; POWERINDIA:9; LUPIN:10; MRPL:11; PNB:12; PHOENIXLTD:13; CEMPRO:14; WOCKPHARMA:15; CUMMINSIND:16; HEROMOTOCO:17; SCI:18; SOLARINDS:19; CASTROLIND:20</t>
  </si>
  <si>
    <t>HINDCOPPER; TARIL; INOXWIND; COCHINSHIP; FORCEMOT; ACE; ABREL; POWERINDIA; HAL; BEML; KPIL; MAZDOCK; SAIL; SOBHA; CEMPRO; JPPOWER; IRB; ADANIPOWER; SJVN; TATAPOWER</t>
  </si>
  <si>
    <t>ABREL; ACE; BEML; HAL; HINDCOPPER; INOXWIND; MAZDOCK; SAIL</t>
  </si>
  <si>
    <t>BHEL; GALLANTT; HUDCO; ITI; LUPIN; MRPL; WELCORP; WOCKPHARMA</t>
  </si>
  <si>
    <t>ADANIPOWER; CEMPRO; COCHINSHIP; FORCEMOT; IRB; JPPOWER; KPIL; POWERINDIA; SJVN; SOBHA; TARIL; TATAPOWER</t>
  </si>
  <si>
    <t>HINDCOPPER:1; TARIL:2; INOXWIND:3; COCHINSHIP:4; FORCEMOT:5; ACE:6; ABREL:7; POWERINDIA:8; HAL:9; BEML:10; KPIL:11; MAZDOCK:12; SAIL:13; NMDC:14; APARINDS:15; AEGISLOG:16; EXIDEIND:17; KIRLOSENG:18; TRENT:19; BDL:20</t>
  </si>
  <si>
    <t>COCHINSHIP; HINDZINC; GALLANTT; RVNL; SJVN; JWL; BDL; HAL; MAZDOCK; KIRLOSENG; BHEL; GRSE; BEML; TITAGARH; FORCEMOT; JPPOWER; ADANIPOWER; IRB; KPIL; SAIL</t>
  </si>
  <si>
    <t>BDL; BHEL; GALLANTT; GRSE; HINDZINC; JWL; KIRLOSENG; RVNL; TITAGARH</t>
  </si>
  <si>
    <t>ABREL; ACE; CEMPRO; HINDCOPPER; INOXWIND; POWERINDIA; SOBHA; TARIL; TATAPOWER</t>
  </si>
  <si>
    <t>ADANIPOWER; BEML; COCHINSHIP; FORCEMOT; HAL; IRB; JPPOWER; KPIL; MAZDOCK; SAIL; SJVN</t>
  </si>
  <si>
    <t>COCHINSHIP:1; HINDZINC:2; GALLANTT:3; RVNL:4; SJVN:5; JWL:6; BDL:7; HAL:8; MAZDOCK:9; KIRLOSENG:10; BHEL:11; GRSE:12; BEML:13; TITAGARH:14; THERMAX:15; NHPC:16; NCC:17; APARINDS:18; SIEMENS:19; NMDC:20</t>
  </si>
  <si>
    <t>TECHNOE; RVNL; CEMPRO; NCC; NAVA; GODFRYPHLP; GRAVITA; TEJASNET; GABRIEL; IRB; COCHINSHIP; GALLANTT; HINDZINC; GRSE; JWL; KIRLOSENG; MAZDOCK; TITAGARH; BDL; KPIL</t>
  </si>
  <si>
    <t>CEMPRO; GABRIEL; GODFRYPHLP; GRAVITA; NAVA; NCC; TECHNOE; TEJASNET</t>
  </si>
  <si>
    <t>ADANIPOWER; BEML; BHEL; FORCEMOT; HAL; JPPOWER; SAIL; SJVN</t>
  </si>
  <si>
    <t>BDL; COCHINSHIP; GALLANTT; GRSE; HINDZINC; IRB; JWL; KIRLOSENG; KPIL; MAZDOCK; RVNL; TITAGARH</t>
  </si>
  <si>
    <t>TECHNOE:1; RVNL:2; CEMPRO:3; NCC:4; NAVA:5; GODFRYPHLP:6; GRAVITA:7; TEJASNET:8; GABRIEL:9; IRB:10; NMDC:11; ELECON:12; COCHINSHIP:13; FINCABLES:14; RKFORGE:15; GALLANTT:16; AEGISLOG:17; ARE&amp;M:18; HINDZINC:19; GRSE:20</t>
  </si>
  <si>
    <t>RVNL; GRAVITA; ANANTRAJ; ARE&amp;M; MMTC; SWANCORP; PGEL; IFCI; ZENTEC; ZYDUSLIFE; SCI; GLENMARK; COHANCE; IRB; COALINDIA; NAVA; GRSE; MAZDOCK; HINDZINC; GODFRYPHLP</t>
  </si>
  <si>
    <t>ANANTRAJ; ARE&amp;M; COALINDIA; COHANCE; GLENMARK; IFCI; MMTC; PGEL; SCI; SWANCORP; ZENTEC; ZYDUSLIFE</t>
  </si>
  <si>
    <t>BDL; CEMPRO; COCHINSHIP; GABRIEL; GALLANTT; JWL; KIRLOSENG; KPIL; NCC; TECHNOE; TEJASNET; TITAGARH</t>
  </si>
  <si>
    <t>GODFRYPHLP; GRAVITA; GRSE; HINDZINC; IRB; MAZDOCK; NAVA; RVNL</t>
  </si>
  <si>
    <t>RVNL:1; GRAVITA:2; ANANTRAJ:3; ARE&amp;M:4; MMTC:5; SWANCORP:6; PGEL:7; IFCI:8; ZENTEC:9; ZYDUSLIFE:10; SCI:11; GLENMARK:12; COHANCE:13; IRB:14; COALINDIA:15; FACT:16; NAVA:17; GRSE:18; ZYDUSWELL:19; PERSISTENT:20</t>
  </si>
  <si>
    <t>GODFRYPHLP; LTFOODS; NEULANDLAB; OIL; BBTC; GLENMARK; GRANULES; PCBL; MINDACORP; HINDPETRO; CDSL; MCX; RVNL; ANANTRAJ; NAVA; PGEL; GRAVITA; COHANCE; ARE&amp;M; COALINDIA</t>
  </si>
  <si>
    <t>BBTC; CDSL; GRANULES; HINDPETRO; LTFOODS; MCX; MINDACORP; NEULANDLAB; OIL; PCBL</t>
  </si>
  <si>
    <t>GRSE; HINDZINC; IFCI; IRB; MAZDOCK; MMTC; SCI; SWANCORP; ZENTEC; ZYDUSLIFE</t>
  </si>
  <si>
    <t>ANANTRAJ; ARE&amp;M; COALINDIA; COHANCE; GLENMARK; GODFRYPHLP; GRAVITA; NAVA; PGEL; RVNL</t>
  </si>
  <si>
    <t>GODFRYPHLP:1; LTFOODS:2; NEULANDLAB:3; OIL:4; BBTC:5; GLENMARK:6; GRANULES:7; PCBL:8; MINDACORP:9; HINDPETRO:10; CDSL:11; MCX:12; VEDL:13; RVNL:14; 360ONE:15; AUROPHARMA:16; SARDAEN:17; INDIGO:18; BLUESTARCO:19; JINDALSAW:20</t>
  </si>
  <si>
    <t>ANANTRAJ; PGEL; LTFOODS; KALYANKJIL; SUZLON; PCBL; NAVA; HSCL; NEWGEN; ZENTEC; BAJAJ-AUTO; FSL; SARDAEN; JINDALSAW; GODFRYPHLP; NEULANDLAB; COHANCE; GRAVITA; HINDPETRO; ARE&amp;M</t>
  </si>
  <si>
    <t>BAJAJ-AUTO; FSL; HSCL; JINDALSAW; KALYANKJIL; NEWGEN; SARDAEN; SUZLON; ZENTEC</t>
  </si>
  <si>
    <t>BBTC; CDSL; COALINDIA; GLENMARK; GRANULES; MCX; MINDACORP; OIL; RVNL</t>
  </si>
  <si>
    <t>ANANTRAJ; ARE&amp;M; COHANCE; GODFRYPHLP; GRAVITA; HINDPETRO; LTFOODS; NAVA; NEULANDLAB; PCBL; PGEL</t>
  </si>
  <si>
    <t>ANANTRAJ:1; PGEL:2; LTFOODS:3; KALYANKJIL:4; SUZLON:5; PCBL:6; NAVA:7; HSCL:8; NEWGEN:9; ZENTEC:10; BAJAJ-AUTO:11; FSL:12; SARDAEN:13; JINDALSAW:14; SHYAMMETL:15; UNOMINDA:16; AEGISLOG:17; JUBLINGREA:18; GODFRYPHLP:19; NEULANDLAB:20</t>
  </si>
  <si>
    <t>NEULANDLAB; GLENMARK; POLYMED; ASTERDM; DIVISLAB; LUPIN; OFSS; TORNTPHARM; AMBER; RADICO; SUNPHARMA; SARDAEN; ALKEM; ZENTEC; FSL; PGEL; LTFOODS; NEWGEN; NAVA; COHANCE</t>
  </si>
  <si>
    <t>ALKEM; AMBER; ASTERDM; DIVISLAB; GLENMARK; LUPIN; OFSS; POLYMED; RADICO; SUNPHARMA; TORNTPHARM</t>
  </si>
  <si>
    <t>ANANTRAJ; ARE&amp;M; BAJAJ-AUTO; GODFRYPHLP; GRAVITA; HINDPETRO; HSCL; JINDALSAW; KALYANKJIL; PCBL; SUZLON</t>
  </si>
  <si>
    <t>COHANCE; FSL; LTFOODS; NAVA; NEULANDLAB; NEWGEN; PGEL; SARDAEN; ZENTEC</t>
  </si>
  <si>
    <t>NEULANDLAB:1; GLENMARK:2; POLYMED:3; ASTERDM:4; DIVISLAB:5; LUPIN:6; OFSS:7; TORNTPHARM:8; AMBER:9; RADICO:10; SUNPHARMA:11; SARDAEN:12; ALKEM:13; AUROPHARMA:14; CEMPRO:15; COFORGE:16; ZENTEC:17; POLICYBZR:18; FSL:19; NATIONALUM:20</t>
  </si>
  <si>
    <t>OFSS; KIMS; ERIS; DEEPAKFERT; TARIL; GVT&amp;D; GODFRYPHLP; AMBER; PERSISTENT; NATCOPHARM; NAVA; NEULANDLAB; POLYMED; DIVISLAB; ZENTEC; GLENMARK; SARDAEN; RADICO; ASTERDM; FSL</t>
  </si>
  <si>
    <t>DEEPAKFERT; ERIS; GODFRYPHLP; GVT&amp;D; KIMS; NATCOPHARM; PERSISTENT; TARIL</t>
  </si>
  <si>
    <t>ALKEM; COHANCE; LTFOODS; LUPIN; NEWGEN; PGEL; SUNPHARMA; TORNTPHARM</t>
  </si>
  <si>
    <t>AMBER; ASTERDM; DIVISLAB; FSL; GLENMARK; NAVA; NEULANDLAB; OFSS; POLYMED; RADICO; SARDAEN; ZENTEC</t>
  </si>
  <si>
    <t>OFSS:1; KIMS:2; ERIS:3; DEEPAKFERT:4; TARIL:5; GVT&amp;D:6; GODFRYPHLP:7; AMBER:8; PERSISTENT:9; NATCOPHARM:10; NAVA:11; NEULANDLAB:12; NATIONALUM:13; SCHNEIDER:14; INDHOTEL:15; PAYTM:16; GILLETTE:17; ACUTAAS:18; MAZDOCK:19; POLYMED:20</t>
  </si>
  <si>
    <t>CAPLIPOINT; ANANTRAJ; ASTERDM; CARTRADE; PGEL; MAXHEALTH; OFSS; NEWGEN; POLYMED; AMBER; KIMS; INDHOTEL; ZENTEC; GVT&amp;D; NATCOPHARM; DIVISLAB; ERIS; NEULANDLAB; TARIL; GLENMARK</t>
  </si>
  <si>
    <t>ANANTRAJ; CAPLIPOINT; CARTRADE; INDHOTEL; MAXHEALTH; NEWGEN; PGEL</t>
  </si>
  <si>
    <t>DEEPAKFERT; FSL; GODFRYPHLP; NAVA; PERSISTENT; RADICO; SARDAEN</t>
  </si>
  <si>
    <t>AMBER; ASTERDM; DIVISLAB; ERIS; GLENMARK; GVT&amp;D; KIMS; NATCOPHARM; NEULANDLAB; OFSS; POLYMED; TARIL; ZENTEC</t>
  </si>
  <si>
    <t>CAPLIPOINT:1; ANANTRAJ:2; ASTERDM:3; CARTRADE:4; PGEL:5; MAXHEALTH:6; OFSS:7; NEWGEN:8; POLYMED:9; AMBER:10; KIMS:11; INDHOTEL:12; LUPIN:13; ETERNAL:14; ZENTEC:15; GVT&amp;D:16; OBEROIRLTY:17; LTFOODS:18; NATCOPHARM:19; BLS:20</t>
  </si>
  <si>
    <t>DIVISLAB; LAURUSLABS; ZENSARTECH; PGEL; DEEPAKFERT; BSE; COROMANDEL; GRAVITA; ACUTAAS; JUBLINGREA; MUTHOOTFIN; ASTERDM; DCMSHRIRAM; MPHASIS; KIMS; POLYMED; COFORGE; MAZDOCK; CARTRADE; NEULANDLAB</t>
  </si>
  <si>
    <t>ACUTAAS; BSE; COFORGE; COROMANDEL; DCMSHRIRAM; DEEPAKFERT; GRAVITA; JUBLINGREA; LAURUSLABS; MAZDOCK; MPHASIS; MUTHOOTFIN; ZENSARTECH</t>
  </si>
  <si>
    <t>AMBER; ANANTRAJ; CAPLIPOINT; ERIS; GLENMARK; GVT&amp;D; INDHOTEL; MAXHEALTH; NATCOPHARM; NEWGEN; OFSS; TARIL; ZENTEC</t>
  </si>
  <si>
    <t>ASTERDM; CARTRADE; DIVISLAB; KIMS; NEULANDLAB; PGEL; POLYMED</t>
  </si>
  <si>
    <t>DIVISLAB:1; LAURUSLABS:2; ZENSARTECH:3; PGEL:4; DEEPAKFERT:5; BSE:6; COROMANDEL:7; GRAVITA:8; ACUTAAS:9; JUBLINGREA:10; MUTHOOTFIN:11; ASTERDM:12; DCMSHRIRAM:13; MPHASIS:14; KIMS:15; POLYMED:16; COFORGE:17; MAZDOCK:18; REDINGTON:19; GILLETTE:20</t>
  </si>
  <si>
    <t>COHANCE; DEEPAKFERT; CHAMBLFERT; VIJAYA; PGEL; FSL; GODREJIND; AMBER; FORTIS; BSE; SARDAEN; LTFOODS; ACUTAAS; CARTRADE; DIVISLAB; LAURUSLABS; COROMANDEL; MUTHOOTFIN; ZENSARTECH; COFORGE</t>
  </si>
  <si>
    <t>AMBER; CHAMBLFERT; COHANCE; FORTIS; FSL; GODREJIND; LTFOODS; SARDAEN; VIJAYA</t>
  </si>
  <si>
    <t>ASTERDM; DCMSHRIRAM; GRAVITA; JUBLINGREA; KIMS; MAZDOCK; MPHASIS; NEULANDLAB; POLYMED</t>
  </si>
  <si>
    <t>ACUTAAS; BSE; CARTRADE; COFORGE; COROMANDEL; DEEPAKFERT; DIVISLAB; LAURUSLABS; MUTHOOTFIN; PGEL; ZENSARTECH</t>
  </si>
  <si>
    <t>COHANCE:1; DEEPAKFERT:2; CHAMBLFERT:3; VIJAYA:4; PGEL:5; FSL:6; GODREJIND:7; AMBER:8; FORTIS:9; BSE:10; SARDAEN:11; LTFOODS:12; GLAXO:13; PAYTM:14; INDIGO:15; ABBOTINDIA:16; ERIS:17; DEVYANI:18; CHOLAHLDNG:19; MANAPPURAM:20</t>
  </si>
  <si>
    <t>CHAMBLFERT; COROMANDEL; LAURUSLABS; KIMS; GLAXO; CARTRADE; MAXHEALTH; PARADEEP; SARDAEN; ERIS; VIJAYA; AMBER; ACUTAAS; DEEPAKFERT; DIVISLAB; FORTIS; BSE; COFORGE; MUTHOOTFIN; PGEL</t>
  </si>
  <si>
    <t>ERIS; GLAXO; KIMS; MAXHEALTH; PARADEEP</t>
  </si>
  <si>
    <t>COHANCE; FSL; GODREJIND; LTFOODS; ZENSARTECH</t>
  </si>
  <si>
    <t>ACUTAAS; AMBER; BSE; CARTRADE; CHAMBLFERT; COFORGE; COROMANDEL; DEEPAKFERT; DIVISLAB; FORTIS; LAURUSLABS; MUTHOOTFIN; PGEL; SARDAEN; VIJAYA</t>
  </si>
  <si>
    <t>CHAMBLFERT:1; COROMANDEL:2; LAURUSLABS:3; KIMS:4; GLAXO:5; CARTRADE:6; MAXHEALTH:7; PARADEEP:8; SARDAEN:9; ERIS:10; VIJAYA:11; CAPLIPOINT:12; SUMICHEM:13; ASTERDM:14; MAZDOCK:15; TARIL:16; BAJAJHLDNG:17; GRSE:18; AMBER:19; SOLARINDS:20</t>
  </si>
  <si>
    <t>CHOLAHLDNG; JKCEMENT; PARADEEP; BAJAJHLDNG; HOMEFIRST; POLYMED; SOLARINDS; MARICO; UNITDSPR; BDL; CARTRADE; SUNDARMFIN; MFSL; AUBANK; BSE; KIMS; ERIS; GLAXO; COROMANDEL; AMBER</t>
  </si>
  <si>
    <t>AUBANK; BAJAJHLDNG; BDL; CHOLAHLDNG; HOMEFIRST; JKCEMENT; MARICO; MFSL; POLYMED; SOLARINDS; SUNDARMFIN; UNITDSPR</t>
  </si>
  <si>
    <t>ACUTAAS; CHAMBLFERT; COFORGE; DEEPAKFERT; DIVISLAB; FORTIS; LAURUSLABS; MAXHEALTH; MUTHOOTFIN; PGEL; SARDAEN; VIJAYA</t>
  </si>
  <si>
    <t>AMBER; BSE; CARTRADE; COROMANDEL; ERIS; GLAXO; KIMS; PARADEEP</t>
  </si>
  <si>
    <t>CHOLAHLDNG:1; JKCEMENT:2; PARADEEP:3; BAJAJHLDNG:4; HOMEFIRST:5; POLYMED:6; SOLARINDS:7; MARICO:8; UNITDSPR:9; BDL:10; CARTRADE:11; SUNDARMFIN:12; MFSL:13; AUBANK:14; SBILIFE:15; BSE:16; TATACONSUM:17; PAYTM:18; NH:19; SAPPHIRE:20</t>
  </si>
  <si>
    <t>BSE; KPRMILL; SOLARINDS; DEEPAKFERT; MFSL; BAJAJHLDNG; MCX; MANAPPURAM; FSL; PNBHOUSING; ZENTEC; LTFOODS; GALLANTT; JMFINANCIL; CUB; SUNDARMFIN; PARADEEP; COROMANDEL; AMBER; BDL</t>
  </si>
  <si>
    <t>CUB; DEEPAKFERT; FSL; GALLANTT; JMFINANCIL; KPRMILL; LTFOODS; MANAPPURAM; MCX; PNBHOUSING; ZENTEC</t>
  </si>
  <si>
    <t>AUBANK; CARTRADE; CHOLAHLDNG; ERIS; GLAXO; HOMEFIRST; JKCEMENT; KIMS; MARICO; POLYMED; UNITDSPR</t>
  </si>
  <si>
    <t>AMBER; BAJAJHLDNG; BDL; BSE; COROMANDEL; MFSL; PARADEEP; SOLARINDS; SUNDARMFIN</t>
  </si>
  <si>
    <t>BSE:1; KPRMILL:2; SOLARINDS:3; DEEPAKFERT:4; MFSL:5; BAJAJHLDNG:6; MCX:7; MANAPPURAM:8; FSL:9; PNBHOUSING:10; ZENTEC:11; LTFOODS:12; GALLANTT:13; JMFINANCIL:14; CUB:15; GABRIEL:16; GVT&amp;D:17; POWERINDIA:18; REDINGTON:19; SUNDARMFIN:20</t>
  </si>
  <si>
    <t>BSE; MCX; ABCAPITAL; AUBANK; REDINGTON; CDSL; CRISIL; SPLPETRO; WOCKPHARMA; KARURVYSYA; CARTRADE; BEL; JMFINANCIL; MFSL; MANAPPURAM; SOLARINDS; FSL; BAJAJHLDNG; PNBHOUSING; GALLANTT</t>
  </si>
  <si>
    <t>ABCAPITAL; AUBANK; BEL; CARTRADE; CDSL; CRISIL; KARURVYSYA; REDINGTON; SPLPETRO; WOCKPHARMA</t>
  </si>
  <si>
    <t>AMBER; BDL; COROMANDEL; CUB; DEEPAKFERT; KPRMILL; LTFOODS; PARADEEP; SUNDARMFIN; ZENTEC</t>
  </si>
  <si>
    <t>BAJAJHLDNG; BSE; FSL; GALLANTT; JMFINANCIL; MANAPPURAM; MCX; MFSL; PNBHOUSING; SOLARINDS</t>
  </si>
  <si>
    <t>BSE:1; MCX:2; ABCAPITAL:3; AUBANK:4; REDINGTON:5; CDSL:6; CRISIL:7; SPLPETRO:8; WOCKPHARMA:9; KARURVYSYA:10; CARTRADE:11; BEL:12; ASTERDM:13; INDIANB:14; JMFINANCIL:15; MFSL:16; JKCEMENT:17; MANAPPURAM:18; LTF:19; CEMPRO:20</t>
  </si>
  <si>
    <t>DCMSHRIRAM; JKCEMENT; PAYTM; CHOICEIN; ANANDRATHI; LAURUSLABS; GLENMARK; HOMEFIRST; RAMCOCEM; MOTILALOFS; GALLANTT; IIFL; FORTIS; KIMS; CARTRADE; BSE; JMFINANCIL; MCX; ABCAPITAL; MANAPPURAM</t>
  </si>
  <si>
    <t>ANANDRATHI; CHOICEIN; DCMSHRIRAM; FORTIS; GLENMARK; HOMEFIRST; IIFL; JKCEMENT; KIMS; LAURUSLABS; MOTILALOFS; PAYTM; RAMCOCEM</t>
  </si>
  <si>
    <t>AUBANK; BAJAJHLDNG; BEL; CDSL; CRISIL; FSL; KARURVYSYA; MFSL; PNBHOUSING; REDINGTON; SOLARINDS; SPLPETRO; WOCKPHARMA</t>
  </si>
  <si>
    <t>ABCAPITAL; BSE; CARTRADE; GALLANTT; JMFINANCIL; MANAPPURAM; MCX</t>
  </si>
  <si>
    <t>DCMSHRIRAM:1; JKCEMENT:2; PAYTM:3; CHOICEIN:4; ANANDRATHI:5; LAURUSLABS:6; GLENMARK:7; HOMEFIRST:8; RAMCOCEM:9; MOTILALOFS:10; GALLANTT:11; IIFL:12; FORTIS:13; KIMS:14; SYRMA:15; POWERINDIA:16; NAM-INDIA:17; GVT&amp;D:18; NUVOCO:19; GABRIEL:20</t>
  </si>
  <si>
    <t>JMFINANCIL; ABCAPITAL; PARADEEP; MFSL; FORCEMOT; LTF; CARTRADE; HBLENGINE; GRSE; GPIL; CREDITACC; NAVINFLUOR; ASAHIINDIA; JKCEMENT; MANAPPURAM; UNOMINDA; ENDURANCE; CHOICEIN; ANANDRATHI; MOTILALOFS</t>
  </si>
  <si>
    <t>ASAHIINDIA; CREDITACC; ENDURANCE; FORCEMOT; GPIL; GRSE; HBLENGINE; LTF; MFSL; NAVINFLUOR; PARADEEP; UNOMINDA</t>
  </si>
  <si>
    <t>BSE; DCMSHRIRAM; FORTIS; GALLANTT; GLENMARK; HOMEFIRST; IIFL; KIMS; LAURUSLABS; MCX; PAYTM; RAMCOCEM</t>
  </si>
  <si>
    <t>ABCAPITAL; ANANDRATHI; CARTRADE; CHOICEIN; JKCEMENT; JMFINANCIL; MANAPPURAM; MOTILALOFS</t>
  </si>
  <si>
    <t>JMFINANCIL:1; ABCAPITAL:2; PARADEEP:3; MFSL:4; FORCEMOT:5; LTF:6; CARTRADE:7; HBLENGINE:8; GRSE:9; GPIL:10; CREDITACC:11; NAVINFLUOR:12; ASAHIINDIA:13; JKCEMENT:14; MANAPPURAM:15; UNOMINDA:16; ENDURANCE:17; PFOCUS:18; ULTRACEMCO:19; BOSCHLTD:20</t>
  </si>
  <si>
    <t>GMDCLTD; EICHERMOT; HINDCOPPER; GVT&amp;D; GALLANTT; KAYNES; GRSE; TVSMOTOR; LAURUSLABS; NAM-INDIA; HDFCAMC; M&amp;M; INDIANB; FORCEMOT; MANAPPURAM; CHOICEIN; ANANDRATHI; HBLENGINE; UNOMINDA; LTF</t>
  </si>
  <si>
    <t>EICHERMOT; GALLANTT; GMDCLTD; GVT&amp;D; HDFCAMC; HINDCOPPER; INDIANB; KAYNES; LAURUSLABS; M&amp;M; NAM-INDIA; TVSMOTOR</t>
  </si>
  <si>
    <t>ABCAPITAL; ASAHIINDIA; CARTRADE; CREDITACC; ENDURANCE; GPIL; JKCEMENT; JMFINANCIL; MFSL; MOTILALOFS; NAVINFLUOR; PARADEEP</t>
  </si>
  <si>
    <t>ANANDRATHI; CHOICEIN; FORCEMOT; GRSE; HBLENGINE; LTF; MANAPPURAM; UNOMINDA</t>
  </si>
  <si>
    <t>GMDCLTD:1; EICHERMOT:2; HINDCOPPER:3; GVT&amp;D:4; GALLANTT:5; KAYNES:6; GRSE:7; TVSMOTOR:8; LAURUSLABS:9; NAM-INDIA:10; HDFCAMC:11; M&amp;M:12; INDIANB:13; TATAINVEST:14; ASTERDM:15; DATAPATTNS:16; CEMPRO:17; ASHOKLEY:18; BEL:19; CUB:20</t>
  </si>
  <si>
    <t>LTF; ABCAPITAL; SCI; MARUTI; TVSMOTOR; DELHIVERY; BAJFINANCE; MANAPPURAM; CREDITACC; CEATLTD; HEROMOTOCO; M&amp;M; GMDCLTD; FORCEMOT; HINDCOPPER; ANANDRATHI; INDIANB; HBLENGINE; GVT&amp;D; NAM-INDIA</t>
  </si>
  <si>
    <t>ABCAPITAL; BAJFINANCE; CEATLTD; CREDITACC; DELHIVERY; HEROMOTOCO; MARUTI; SCI</t>
  </si>
  <si>
    <t>CHOICEIN; EICHERMOT; GALLANTT; GRSE; HDFCAMC; KAYNES; LAURUSLABS; UNOMINDA</t>
  </si>
  <si>
    <t>ANANDRATHI; FORCEMOT; GMDCLTD; GVT&amp;D; HBLENGINE; HINDCOPPER; INDIANB; LTF; M&amp;M; MANAPPURAM; NAM-INDIA; TVSMOTOR</t>
  </si>
  <si>
    <t>LTF:1; ABCAPITAL:2; SCI:3; MARUTI:4; TVSMOTOR:5; DELHIVERY:6; BAJFINANCE:7; MANAPPURAM:8; CREDITACC:9; CEATLTD:10; HEROMOTOCO:11; HINDALCO:12; JSL:13; AUBANK:14; VEDL:15; CHOLAFIN:16; M&amp;M:17; ITI:18; IIFL:19; JKTYRE:20</t>
  </si>
  <si>
    <t>MUTHOOTFIN; NATIONALUM; ABCAPITAL; FORCEMOT; MCX; AUBANK; SHRIRAMFIN; ASAHIINDIA; VEDL; M&amp;M; GMDCLTD; LTF; INDIANB; HINDCOPPER; MANAPPURAM; ANANDRATHI; HEROMOTOCO; MARUTI; CREDITACC; TVSMOTOR</t>
  </si>
  <si>
    <t>ASAHIINDIA; AUBANK; MCX; MUTHOOTFIN; NATIONALUM; SHRIRAMFIN; VEDL</t>
  </si>
  <si>
    <t>BAJFINANCE; CEATLTD; DELHIVERY; GVT&amp;D; HBLENGINE; NAM-INDIA; SCI</t>
  </si>
  <si>
    <t>ABCAPITAL; ANANDRATHI; CREDITACC; FORCEMOT; GMDCLTD; HEROMOTOCO; HINDCOPPER; INDIANB; LTF; M&amp;M; MANAPPURAM; MARUTI; TVSMOTOR</t>
  </si>
  <si>
    <t>MUTHOOTFIN:1; NATIONALUM:2; ABCAPITAL:3; FORCEMOT:4; MCX:5; AUBANK:6; SHRIRAMFIN:7; ASAHIINDIA:8; VEDL:9; FEDERALBNK:10; CRAFTSMAN:11; REDINGTON:12; SBILIFE:13; POWERINDIA:14; M&amp;M:15; BPCL:16; CHOLAFIN:17; 3MINDIA:18; BHARTIARTL:19; MINDACORP:20</t>
  </si>
  <si>
    <t>HINDCOPPER; NATIONALUM; HINDZINC; VEDL; HINDALCO; NMDC; FORCEMOT; SHRIRAMFIN; MCX; ANANDRATHI; TVSMOTOR; FEDERALBNK; GMDCLTD; LTF; ABCAPITAL; AUBANK; MARUTI; MANAPPURAM; HEROMOTOCO; INDIANB</t>
  </si>
  <si>
    <t>FEDERALBNK; HINDALCO; HINDZINC; NMDC</t>
  </si>
  <si>
    <t>ASAHIINDIA; CREDITACC; M&amp;M; MUTHOOTFIN</t>
  </si>
  <si>
    <t>ABCAPITAL; ANANDRATHI; AUBANK; FORCEMOT; GMDCLTD; HEROMOTOCO; HINDCOPPER; INDIANB; LTF; MANAPPURAM; MARUTI; MCX; NATIONALUM; SHRIRAMFIN; TVSMOTOR; VEDL</t>
  </si>
  <si>
    <t>HINDCOPPER:1; NATIONALUM:2; HINDZINC:3; VEDL:4; HINDALCO:5; NMDC:6; FORCEMOT:7; SHRIRAMFIN:8; MCX:9; ANANDRATHI:10; TVSMOTOR:11; FEDERALBNK:12; TATASTEEL:13; CANFINHOME:14; KARURVYSYA:15; GMDCLTD:16; SBILIFE:17; ZFCVINDIA:18; ASHOKLEY:19; CHOLAFIN:20</t>
  </si>
  <si>
    <t>TATASTEEL; JINDALSTEL; JKTYRE; MCX; CRAFTSMAN; UNIONBANK; FEDERALBNK; BANKBARODA; HINDCOPPER; NATIONALUM; ANANDRATHI; HINDZINC; MAHABANK; VEDL; HINDALCO; FORCEMOT; SHRIRAMFIN; ABCAPITAL; NMDC; HEROMOTOCO</t>
  </si>
  <si>
    <t>BANKBARODA; CRAFTSMAN; JINDALSTEL; JKTYRE; MAHABANK; TATASTEEL; UNIONBANK</t>
  </si>
  <si>
    <t>AUBANK; GMDCLTD; INDIANB; LTF; MANAPPURAM; MARUTI; TVSMOTOR</t>
  </si>
  <si>
    <t>ABCAPITAL; ANANDRATHI; FEDERALBNK; FORCEMOT; HEROMOTOCO; HINDALCO; HINDCOPPER; HINDZINC; MCX; NATIONALUM; NMDC; SHRIRAMFIN; VEDL</t>
  </si>
  <si>
    <t>TATASTEEL:1; JINDALSTEL:2; JKTYRE:3; MCX:4; CRAFTSMAN:5; UNIONBANK:6; FEDERALBNK:7; BANKBARODA:8; HINDCOPPER:9; NATIONALUM:10; ANANDRATHI:11; HINDZINC:12; MAHABANK:13; VEDL:14; HINDALCO:15; AXISBANK:16; IIFL:17; INDIACEM:18; SAIL:19; NAM-INDIA:20</t>
  </si>
  <si>
    <t>GMDCLTD; FORCEMOT; BHARATFORG; MOTHERSON; KARURVYSYA; GVT&amp;D; KIRLOSENG; CANBK; ABCAPITAL; HINDCOPPER; NATIONALUM; VEDL; HEROMOTOCO; HINDZINC; JKTYRE; TATASTEEL; JINDALSTEL; MCX; UNIONBANK; NMDC</t>
  </si>
  <si>
    <t>BHARATFORG; CANBK; GMDCLTD; GVT&amp;D; KARURVYSYA; KIRLOSENG; MOTHERSON</t>
  </si>
  <si>
    <t>ANANDRATHI; BANKBARODA; CRAFTSMAN; FEDERALBNK; HINDALCO; MAHABANK; SHRIRAMFIN</t>
  </si>
  <si>
    <t>ABCAPITAL; FORCEMOT; HEROMOTOCO; HINDCOPPER; HINDZINC; JINDALSTEL; JKTYRE; MCX; NATIONALUM; NMDC; TATASTEEL; UNIONBANK; VEDL</t>
  </si>
  <si>
    <t>GMDCLTD:1; FORCEMOT:2; BHARATFORG:3; MOTHERSON:4; KARURVYSYA:5; GVT&amp;D:6; KIRLOSENG:7; CANBK:8; ABCAPITAL:9; ACUTAAS:10; SBIN:11; POWERINDIA:12; TVSMOTOR:13; GRAPHITE:14; IOC:15; DATAPATTNS:16; NAM-INDIA:17; APARINDS:18; HINDCOPPER:19; CIEINDIA:20</t>
  </si>
  <si>
    <t>NATIONALUM; PFOCUS; ACUTAAS; SYRMA; HINDCOPPER; ASHOKLEY; MCX; GMDCLTD; ADANIPOWER; BSE; GRANULES; AUBANK; GLENMARK; CCL; GVT&amp;D; KIRLOSENG; BHARATFORG; KARURVYSYA; VEDL; HINDZINC</t>
  </si>
  <si>
    <t>ACUTAAS; ADANIPOWER; ASHOKLEY; AUBANK; BSE; CCL; GLENMARK; GRANULES; PFOCUS; SYRMA</t>
  </si>
  <si>
    <t>ABCAPITAL; CANBK; FORCEMOT; HEROMOTOCO; JINDALSTEL; JKTYRE; MOTHERSON; NMDC; TATASTEEL; UNIONBANK</t>
  </si>
  <si>
    <t>BHARATFORG; GMDCLTD; GVT&amp;D; HINDCOPPER; HINDZINC; KARURVYSYA; KIRLOSENG; MCX; NATIONALUM; VEDL</t>
  </si>
  <si>
    <t>NATIONALUM:1; PFOCUS:2; ACUTAAS:3; SYRMA:4; HINDCOPPER:5; ASHOKLEY:6; MCX:7; GMDCLTD:8; ADANIPOWER:9; BSE:10; GRANULES:11; AUBANK:12; GLENMARK:13; CCL:14; ASTERDM:15; J&amp;KBANK:16; DELHIVERY:17; IPCALAB:18; SARDAEN:19; SONACOMS:20</t>
  </si>
  <si>
    <t>NATIONALUM; HINDCOPPER; VEDL; ADANIPOWER; ADANIENSOL; SAIL; HINDALCO; ADANIGREEN; NMDC; HINDZINC; GALLANTT; TORNTPOWER; SCHNEIDER; TATASTEEL; SYRMA; WELCORP; BSE; GVT&amp;D; GLENMARK; KIRLOSENG</t>
  </si>
  <si>
    <t>ADANIENSOL; ADANIGREEN; GALLANTT; HINDALCO; NMDC; SAIL; SCHNEIDER; TATASTEEL; TORNTPOWER; WELCORP</t>
  </si>
  <si>
    <t>ACUTAAS; ASHOKLEY; AUBANK; BHARATFORG; CCL; GMDCLTD; GRANULES; KARURVYSYA; MCX; PFOCUS</t>
  </si>
  <si>
    <t>ADANIPOWER; BSE; GLENMARK; GVT&amp;D; HINDCOPPER; HINDZINC; KIRLOSENG; NATIONALUM; SYRMA; VEDL</t>
  </si>
  <si>
    <t>NATIONALUM:1; HINDCOPPER:2; VEDL:3; ADANIPOWER:4; ADANIENSOL:5; SAIL:6; HINDALCO:7; ADANIGREEN:8; NMDC:9; HINDZINC:10; GALLANTT:11; TORNTPOWER:12; SCHNEIDER:13; TATASTEEL:14; SYRMA:15; WELCORP:16; SARDAEN:17; JINDALSTEL:18; JPPOWER:19; NLCINDIA:20</t>
  </si>
  <si>
    <t>HINDALCO; ACUTAAS; LAURUSLABS; GLAND; POLYCAB; TORNTPHARM; NEULANDLAB; ADANIPOWER; WOCKPHARMA; NATIONALUM; JSWSTEEL; AUROPHARMA; ASTERDM; NTPC; ADANIGREEN; SCHNEIDER; SYRMA; WELCORP; HINDZINC; GLENMARK</t>
  </si>
  <si>
    <t>ACUTAAS; ASTERDM; AUROPHARMA; GLAND; JSWSTEEL; LAURUSLABS; NEULANDLAB; NTPC; POLYCAB; TORNTPHARM; WOCKPHARMA</t>
  </si>
  <si>
    <t>ADANIENSOL; BSE; GALLANTT; GVT&amp;D; HINDCOPPER; KIRLOSENG; NMDC; SAIL; TATASTEEL; TORNTPOWER; VEDL</t>
  </si>
  <si>
    <t>ADANIGREEN; ADANIPOWER; GLENMARK; HINDALCO; HINDZINC; NATIONALUM; SCHNEIDER; SYRMA; WELCORP</t>
  </si>
  <si>
    <t>HINDALCO:1; ACUTAAS:2; LAURUSLABS:3; GLAND:4; POLYCAB:5; TORNTPHARM:6; NEULANDLAB:7; ADANIPOWER:8; WOCKPHARMA:9; NATIONALUM:10; JSWSTEEL:11; AUROPHARMA:12; ASTERDM:13; NTPC:14; IDEA:15; SOLARINDS:16; BIOCON:17; ADANIGREEN:18; ZYDUSLIFE:19; NLCINDIA:20</t>
  </si>
  <si>
    <t>WELSPUNLIV; VTL; ACUTAAS; KPRMILL; KIRLOSENG; SYRMA; CAPLIPOINT; GRANULES; CGPOWER; GABRIEL; AEGISLOG; AUROPHARMA; AIAENG; ASTERDM; LAURUSLABS; ADANIGREEN; WELCORP; NEULANDLAB; WOCKPHARMA; POLYCAB</t>
  </si>
  <si>
    <t>AEGISLOG; AIAENG; CAPLIPOINT; CGPOWER; GABRIEL; GRANULES; KIRLOSENG; KPRMILL; VTL; WELSPUNLIV</t>
  </si>
  <si>
    <t>ADANIPOWER; GLAND; GLENMARK; HINDALCO; HINDZINC; JSWSTEEL; NATIONALUM; NTPC; SCHNEIDER; TORNTPHARM</t>
  </si>
  <si>
    <t>ACUTAAS; ADANIGREEN; ASTERDM; AUROPHARMA; LAURUSLABS; NEULANDLAB; POLYCAB; SYRMA; WELCORP; WOCKPHARMA</t>
  </si>
  <si>
    <t>WELSPUNLIV:1; VTL:2; ACUTAAS:3; KPRMILL:4; KIRLOSENG:5; SYRMA:6; CAPLIPOINT:7; GRANULES:8; CGPOWER:9; GABRIEL:10; AEGISLOG:11; AUROPHARMA:12; AIAENG:13; OLECTRA:14; KIMS:15; ASTERDM:16; ANGELONE:17; MEDANTA:18; SONACOMS:19; STARHEALTH:20</t>
  </si>
  <si>
    <t>VTL; WELSPUNLIV; J&amp;KBANK; ADANIENSOL; HSCL; GODREJIND; FEDERALBNK; NUVAMA; SONACOMS; DIVISLAB; MANAPPURAM; GRANULES; CAPLIPOINT; NEULANDLAB; ASTERDM; WELCORP; AUROPHARMA; WOCKPHARMA; GABRIEL; AEGISLOG</t>
  </si>
  <si>
    <t>ADANIENSOL; DIVISLAB; FEDERALBNK; GODREJIND; HSCL; J&amp;KBANK; MANAPPURAM; NUVAMA; SONACOMS</t>
  </si>
  <si>
    <t>ACUTAAS; ADANIGREEN; AIAENG; CGPOWER; KIRLOSENG; KPRMILL; LAURUSLABS; POLYCAB; SYRMA</t>
  </si>
  <si>
    <t>AEGISLOG; ASTERDM; AUROPHARMA; CAPLIPOINT; GABRIEL; GRANULES; NEULANDLAB; VTL; WELCORP; WELSPUNLIV; WOCKPHARMA</t>
  </si>
  <si>
    <t>VTL:1; WELSPUNLIV:2; J&amp;KBANK:3; ADANIENSOL:4; HSCL:5; GODREJIND:6; FEDERALBNK:7; NUVAMA:8; SONACOMS:9; DIVISLAB:10; MANAPPURAM:11; GRANULES:12; CAPLIPOINT:13; SOLARINDS:14; LLOYDSME:15; PPLPHARMA:16; DEEPAKFERT:17; NEULANDLAB:18; SHRIRAMFIN:19; KALYANKJIL:20</t>
  </si>
  <si>
    <t>WELCORP; NEULANDLAB; BHEL; VIJAYA; DIVISLAB; FINCABLES; AUROPHARMA; PTCIL; IPCALAB; JSWINFRA; BOSCHLTD; AJANTPHARM; MCX; WELSPUNLIV; ABB; WOCKPHARMA; NUVAMA; SONACOMS; AEGISLOG; CAPLIPOINT</t>
  </si>
  <si>
    <t>ABB; AJANTPHARM; BHEL; BOSCHLTD; FINCABLES; IPCALAB; JSWINFRA; MCX; PTCIL; VIJAYA</t>
  </si>
  <si>
    <t>ADANIENSOL; ASTERDM; FEDERALBNK; GABRIEL; GODREJIND; GRANULES; HSCL; J&amp;KBANK; MANAPPURAM; VTL</t>
  </si>
  <si>
    <t>AEGISLOG; AUROPHARMA; CAPLIPOINT; DIVISLAB; NEULANDLAB; NUVAMA; SONACOMS; WELCORP; WELSPUNLIV; WOCKPHARMA</t>
  </si>
  <si>
    <t>WELCORP:1; NEULANDLAB:2; BHEL:3; VIJAYA:4; DIVISLAB:5; FINCABLES:6; AUROPHARMA:7; PTCIL:8; IPCALAB:9; JSWINFRA:10; BOSCHLTD:11; AJANTPHARM:12; MCX:13; WELSPUNLIV:14; ABB:15; PAYTM:16; ZENTEC:17; NAVINFLUOR:18; IIFL:19; SHRIRAMFIN:20</t>
  </si>
  <si>
    <t>LAURUSLABS; WOCKPHARMA; CAPLIPOINT; LALPATHLAB; FINCABLES; SONACOMS; MEDANTA; AJANTPHARM; GRAPHITE; CARBORUNIV; ZYDUSLIFE; WELSPUNLIV; DIVISLAB; VIJAYA; AUROPHARMA; WELCORP; IPCALAB; AEGISLOG; PTCIL; MCX</t>
  </si>
  <si>
    <t>CARBORUNIV; GRAPHITE; LALPATHLAB; LAURUSLABS; MEDANTA; ZYDUSLIFE</t>
  </si>
  <si>
    <t>ABB; BHEL; BOSCHLTD; JSWINFRA; NEULANDLAB; NUVAMA</t>
  </si>
  <si>
    <t>AEGISLOG; AJANTPHARM; AUROPHARMA; CAPLIPOINT; DIVISLAB; FINCABLES; IPCALAB; MCX; PTCIL; SONACOMS; VIJAYA; WELCORP; WELSPUNLIV; WOCKPHARMA</t>
  </si>
  <si>
    <t>LAURUSLABS:1; WOCKPHARMA:2; CAPLIPOINT:3; LALPATHLAB:4; FINCABLES:5; SONACOMS:6; MEDANTA:7; AJANTPHARM:8; GRAPHITE:9; CARBORUNIV:10; ZYDUSLIFE:11; WELSPUNLIV:12; DIVISLAB:13; GABRIEL:14; NAVINFLUOR:15; VIJAYA:16; JUBLPHARMA:17; CARTRADE:18; LLOYDSME:19; APOLLOHOSP:20</t>
  </si>
  <si>
    <t>Month</t>
  </si>
  <si>
    <t>Portfolio_Value</t>
  </si>
  <si>
    <t>Rank</t>
  </si>
  <si>
    <t>Symbol</t>
  </si>
  <si>
    <t>Price</t>
  </si>
  <si>
    <t>Cost</t>
  </si>
  <si>
    <t>TRIDENT</t>
  </si>
  <si>
    <t>JSWENERGY</t>
  </si>
  <si>
    <t>ADANIENSOL</t>
  </si>
  <si>
    <t>KPITTECH</t>
  </si>
  <si>
    <t>TATAPOWER</t>
  </si>
  <si>
    <t>RPOWER</t>
  </si>
  <si>
    <t>TATAELXSI</t>
  </si>
  <si>
    <t>LTTS</t>
  </si>
  <si>
    <t>KPRMILL</t>
  </si>
  <si>
    <t>PERSISTENT</t>
  </si>
  <si>
    <t>TTML</t>
  </si>
  <si>
    <t>TEJASNET</t>
  </si>
  <si>
    <t>BRIGADE</t>
  </si>
  <si>
    <t>ELECON</t>
  </si>
  <si>
    <t>IRCTC</t>
  </si>
  <si>
    <t>BSOFT</t>
  </si>
  <si>
    <t>HFCL</t>
  </si>
  <si>
    <t>ABREL</t>
  </si>
  <si>
    <t>VTL</t>
  </si>
  <si>
    <t>CGPOWER</t>
  </si>
  <si>
    <t>LTM</t>
  </si>
  <si>
    <t>PGEL</t>
  </si>
  <si>
    <t>JPPOWER</t>
  </si>
  <si>
    <t>ADANIGREEN</t>
  </si>
  <si>
    <t>DEEPAKFERT</t>
  </si>
  <si>
    <t>LINDEINDIA</t>
  </si>
  <si>
    <t>SRF</t>
  </si>
  <si>
    <t>POWERINDIA</t>
  </si>
  <si>
    <t>GRAVITA</t>
  </si>
  <si>
    <t>GMDCLTD</t>
  </si>
  <si>
    <t>ADANIPOWER</t>
  </si>
  <si>
    <t>JSL</t>
  </si>
  <si>
    <t>NATIONALUM</t>
  </si>
  <si>
    <t>INDHOTEL</t>
  </si>
  <si>
    <t>CHALET</t>
  </si>
  <si>
    <t>VEDL</t>
  </si>
  <si>
    <t>SARDAEN</t>
  </si>
  <si>
    <t>SPLPETRO</t>
  </si>
  <si>
    <t>SOLARINDS</t>
  </si>
  <si>
    <t>HINDALCO</t>
  </si>
  <si>
    <t>NAVA</t>
  </si>
  <si>
    <t>SWANCORP</t>
  </si>
  <si>
    <t>NLCINDIA</t>
  </si>
  <si>
    <t>USHAMART</t>
  </si>
  <si>
    <t>JWL</t>
  </si>
  <si>
    <t>ADANIENT</t>
  </si>
  <si>
    <t>BDL</t>
  </si>
  <si>
    <t>CHENNPETRO</t>
  </si>
  <si>
    <t>MRPL</t>
  </si>
  <si>
    <t>ATGL</t>
  </si>
  <si>
    <t>NTPC</t>
  </si>
  <si>
    <t>HAL</t>
  </si>
  <si>
    <t>HBLENGINE</t>
  </si>
  <si>
    <t>RHIM</t>
  </si>
  <si>
    <t>TITAGARH</t>
  </si>
  <si>
    <t>APARINDS</t>
  </si>
  <si>
    <t>ELGIEQUIP</t>
  </si>
  <si>
    <t>WELCORP</t>
  </si>
  <si>
    <t>SCHAEFFLER</t>
  </si>
  <si>
    <t>JBMA</t>
  </si>
  <si>
    <t>BLS</t>
  </si>
  <si>
    <t>TIMKEN</t>
  </si>
  <si>
    <t>VBL</t>
  </si>
  <si>
    <t>ITC</t>
  </si>
  <si>
    <t>TIINDIA</t>
  </si>
  <si>
    <t>TVSMOTOR</t>
  </si>
  <si>
    <t>M&amp;M</t>
  </si>
  <si>
    <t>HSCL</t>
  </si>
  <si>
    <t>ASAHIINDIA</t>
  </si>
  <si>
    <t>KEI</t>
  </si>
  <si>
    <t>ABB</t>
  </si>
  <si>
    <t>THERMAX</t>
  </si>
  <si>
    <t>BEL</t>
  </si>
  <si>
    <t>LTFOODS</t>
  </si>
  <si>
    <t>KIRLOSENG</t>
  </si>
  <si>
    <t>TRITURBINE</t>
  </si>
  <si>
    <t>MINDACORP</t>
  </si>
  <si>
    <t>UNOMINDA</t>
  </si>
  <si>
    <t>TARIL</t>
  </si>
  <si>
    <t>SCHNEIDER</t>
  </si>
  <si>
    <t>INOXWIND</t>
  </si>
  <si>
    <t>PATANJALI</t>
  </si>
  <si>
    <t>CCL</t>
  </si>
  <si>
    <t>TATAINVEST</t>
  </si>
  <si>
    <t>EIDPARRY</t>
  </si>
  <si>
    <t>RADICO</t>
  </si>
  <si>
    <t>JKTYRE</t>
  </si>
  <si>
    <t>BHEL</t>
  </si>
  <si>
    <t>FINCABLES</t>
  </si>
  <si>
    <t>CEMPRO</t>
  </si>
  <si>
    <t>POONAWALLA</t>
  </si>
  <si>
    <t>COCHINSHIP</t>
  </si>
  <si>
    <t>RITES</t>
  </si>
  <si>
    <t>CUMMINSIND</t>
  </si>
  <si>
    <t>POLYCAB</t>
  </si>
  <si>
    <t>IRCON</t>
  </si>
  <si>
    <t>AMBUJACEM</t>
  </si>
  <si>
    <t>UNIONBANK</t>
  </si>
  <si>
    <t>UCOBANK</t>
  </si>
  <si>
    <t>BANKBARODA</t>
  </si>
  <si>
    <t>INDIANB</t>
  </si>
  <si>
    <t>RVNL</t>
  </si>
  <si>
    <t>PNB</t>
  </si>
  <si>
    <t>CANBK</t>
  </si>
  <si>
    <t>GESHIP</t>
  </si>
  <si>
    <t>MAHABANK</t>
  </si>
  <si>
    <t>GODFRYPHLP</t>
  </si>
  <si>
    <t>IIFL</t>
  </si>
  <si>
    <t>J&amp;KBANK</t>
  </si>
  <si>
    <t>HUDCO</t>
  </si>
  <si>
    <t>RBLBANK</t>
  </si>
  <si>
    <t>RKFORGE</t>
  </si>
  <si>
    <t>LT</t>
  </si>
  <si>
    <t>YESBANK</t>
  </si>
  <si>
    <t>FEDERALBNK</t>
  </si>
  <si>
    <t>M&amp;MFIN</t>
  </si>
  <si>
    <t>CIEINDIA</t>
  </si>
  <si>
    <t>GPIL</t>
  </si>
  <si>
    <t>KPIL</t>
  </si>
  <si>
    <t>TECHNOE</t>
  </si>
  <si>
    <t>ACE</t>
  </si>
  <si>
    <t>HINDCOPPER</t>
  </si>
  <si>
    <t>APLAPOLLO</t>
  </si>
  <si>
    <t>GABRIEL</t>
  </si>
  <si>
    <t>ZENTEC</t>
  </si>
  <si>
    <t>IRB</t>
  </si>
  <si>
    <t>AIAENG</t>
  </si>
  <si>
    <t>OIL</t>
  </si>
  <si>
    <t>APOLLOTYRE</t>
  </si>
  <si>
    <t>JINDALSAW</t>
  </si>
  <si>
    <t>NCC</t>
  </si>
  <si>
    <t>SIEMENS</t>
  </si>
  <si>
    <t>HINDZINC</t>
  </si>
  <si>
    <t>PETRONET</t>
  </si>
  <si>
    <t>ONGC</t>
  </si>
  <si>
    <t>IGL</t>
  </si>
  <si>
    <t>SUPREMEIND</t>
  </si>
  <si>
    <t>FACT</t>
  </si>
  <si>
    <t>ENGINERSIN</t>
  </si>
  <si>
    <t>CEATLTD</t>
  </si>
  <si>
    <t>GVT&amp;D</t>
  </si>
  <si>
    <t>NEULANDLAB</t>
  </si>
  <si>
    <t>KEC</t>
  </si>
  <si>
    <t>NEWGEN</t>
  </si>
  <si>
    <t>ASTRAL</t>
  </si>
  <si>
    <t>GRSE</t>
  </si>
  <si>
    <t>EXIDEIND</t>
  </si>
  <si>
    <t>PNBHOUSING</t>
  </si>
  <si>
    <t>TMPV</t>
  </si>
  <si>
    <t>ZENSARTECH</t>
  </si>
  <si>
    <t>GLENMARK</t>
  </si>
  <si>
    <t>SJVN</t>
  </si>
  <si>
    <t>CENTRALBK</t>
  </si>
  <si>
    <t>GALLANTT</t>
  </si>
  <si>
    <t>SUZLON</t>
  </si>
  <si>
    <t>SAMMAANCAP</t>
  </si>
  <si>
    <t>ITI</t>
  </si>
  <si>
    <t>IFCI</t>
  </si>
  <si>
    <t>PFC</t>
  </si>
  <si>
    <t>IOB</t>
  </si>
  <si>
    <t>MMTC</t>
  </si>
  <si>
    <t>NBCC</t>
  </si>
  <si>
    <t>BANKINDIA</t>
  </si>
  <si>
    <t>IDBI</t>
  </si>
  <si>
    <t>PRESTIGE</t>
  </si>
  <si>
    <t>GODREJIND</t>
  </si>
  <si>
    <t>CHOLAHLDNG</t>
  </si>
  <si>
    <t>CYIENT</t>
  </si>
  <si>
    <t>GICRE</t>
  </si>
  <si>
    <t>WELSPUNLIV</t>
  </si>
  <si>
    <t>ESCORTS</t>
  </si>
  <si>
    <t>CREDITACC</t>
  </si>
  <si>
    <t>ASTERDM</t>
  </si>
  <si>
    <t>BSE</t>
  </si>
  <si>
    <t>ECLERX</t>
  </si>
  <si>
    <t>MOTILALOFS</t>
  </si>
  <si>
    <t>OLECTRA</t>
  </si>
  <si>
    <t>AUROPHARMA</t>
  </si>
  <si>
    <t>WOCKPHARMA</t>
  </si>
  <si>
    <t>PHOENIXLTD</t>
  </si>
  <si>
    <t>TRENT</t>
  </si>
  <si>
    <t>OBEROIRLTY</t>
  </si>
  <si>
    <t>ANGELONE</t>
  </si>
  <si>
    <t>DLF</t>
  </si>
  <si>
    <t>OFSS</t>
  </si>
  <si>
    <t>HINDPETRO</t>
  </si>
  <si>
    <t>LODHA</t>
  </si>
  <si>
    <t>BPCL</t>
  </si>
  <si>
    <t>FORCEMOT</t>
  </si>
  <si>
    <t>LUPIN</t>
  </si>
  <si>
    <t>HEROMOTOCO</t>
  </si>
  <si>
    <t>SCI</t>
  </si>
  <si>
    <t>CASTROLIND</t>
  </si>
  <si>
    <t>BEML</t>
  </si>
  <si>
    <t>MAZDOCK</t>
  </si>
  <si>
    <t>SAIL</t>
  </si>
  <si>
    <t>NMDC</t>
  </si>
  <si>
    <t>AEGISLOG</t>
  </si>
  <si>
    <t>NHPC</t>
  </si>
  <si>
    <t>ARE&amp;M</t>
  </si>
  <si>
    <t>ZYDUSLIFE</t>
  </si>
  <si>
    <t>COHANCE</t>
  </si>
  <si>
    <t>COALINDIA</t>
  </si>
  <si>
    <t>ZYDUSWELL</t>
  </si>
  <si>
    <t>BBTC</t>
  </si>
  <si>
    <t>GRANULES</t>
  </si>
  <si>
    <t>PCBL</t>
  </si>
  <si>
    <t>CDSL</t>
  </si>
  <si>
    <t>MCX</t>
  </si>
  <si>
    <t>360ONE</t>
  </si>
  <si>
    <t>INDIGO</t>
  </si>
  <si>
    <t>BLUESTARCO</t>
  </si>
  <si>
    <t>KALYANKJIL</t>
  </si>
  <si>
    <t>BAJAJ-AUTO</t>
  </si>
  <si>
    <t>FSL</t>
  </si>
  <si>
    <t>SHYAMMETL</t>
  </si>
  <si>
    <t>JUBLINGREA</t>
  </si>
  <si>
    <t>POLYMED</t>
  </si>
  <si>
    <t>DIVISLAB</t>
  </si>
  <si>
    <t>TORNTPHARM</t>
  </si>
  <si>
    <t>AMBER</t>
  </si>
  <si>
    <t>SUNPHARMA</t>
  </si>
  <si>
    <t>ALKEM</t>
  </si>
  <si>
    <t>COFORGE</t>
  </si>
  <si>
    <t>POLICYBZR</t>
  </si>
  <si>
    <t>KIMS</t>
  </si>
  <si>
    <t>ERIS</t>
  </si>
  <si>
    <t>NATCOPHARM</t>
  </si>
  <si>
    <t>PAYTM</t>
  </si>
  <si>
    <t>GILLETTE</t>
  </si>
  <si>
    <t>ACUTAAS</t>
  </si>
  <si>
    <t>CAPLIPOINT</t>
  </si>
  <si>
    <t>CARTRADE</t>
  </si>
  <si>
    <t>MAXHEALTH</t>
  </si>
  <si>
    <t>ETERNAL</t>
  </si>
  <si>
    <t>LAURUSLABS</t>
  </si>
  <si>
    <t>COROMANDEL</t>
  </si>
  <si>
    <t>MUTHOOTFIN</t>
  </si>
  <si>
    <t>DCMSHRIRAM</t>
  </si>
  <si>
    <t>MPHASIS</t>
  </si>
  <si>
    <t>REDINGTON</t>
  </si>
  <si>
    <t>CHAMBLFERT</t>
  </si>
  <si>
    <t>VIJAYA</t>
  </si>
  <si>
    <t>FORTIS</t>
  </si>
  <si>
    <t>GLAXO</t>
  </si>
  <si>
    <t>ABBOTINDIA</t>
  </si>
  <si>
    <t>DEVYANI</t>
  </si>
  <si>
    <t>MANAPPURAM</t>
  </si>
  <si>
    <t>PARADEEP</t>
  </si>
  <si>
    <t>SUMICHEM</t>
  </si>
  <si>
    <t>BAJAJHLDNG</t>
  </si>
  <si>
    <t>JKCEMENT</t>
  </si>
  <si>
    <t>HOMEFIRST</t>
  </si>
  <si>
    <t>MARICO</t>
  </si>
  <si>
    <t>UNITDSPR</t>
  </si>
  <si>
    <t>SUNDARMFIN</t>
  </si>
  <si>
    <t>MFSL</t>
  </si>
  <si>
    <t>AUBANK</t>
  </si>
  <si>
    <t>SBILIFE</t>
  </si>
  <si>
    <t>TATACONSUM</t>
  </si>
  <si>
    <t>NH</t>
  </si>
  <si>
    <t>SAPPHIRE</t>
  </si>
  <si>
    <t>JMFINANCIL</t>
  </si>
  <si>
    <t>CUB</t>
  </si>
  <si>
    <t>ABCAPITAL</t>
  </si>
  <si>
    <t>CRISIL</t>
  </si>
  <si>
    <t>KARURVYSYA</t>
  </si>
  <si>
    <t>LTF</t>
  </si>
  <si>
    <t>CHOICEIN</t>
  </si>
  <si>
    <t>ANANDRATHI</t>
  </si>
  <si>
    <t>RAMCOCEM</t>
  </si>
  <si>
    <t>SYRMA</t>
  </si>
  <si>
    <t>NAM-INDIA</t>
  </si>
  <si>
    <t>NUVOCO</t>
  </si>
  <si>
    <t>NAVINFLUOR</t>
  </si>
  <si>
    <t>ENDURANCE</t>
  </si>
  <si>
    <t>PFOCUS</t>
  </si>
  <si>
    <t>ULTRACEMCO</t>
  </si>
  <si>
    <t>BOSCHLTD</t>
  </si>
  <si>
    <t>EICHERMOT</t>
  </si>
  <si>
    <t>KAYNES</t>
  </si>
  <si>
    <t>HDFCAMC</t>
  </si>
  <si>
    <t>DATAPATTNS</t>
  </si>
  <si>
    <t>ASHOKLEY</t>
  </si>
  <si>
    <t>MARUTI</t>
  </si>
  <si>
    <t>DELHIVERY</t>
  </si>
  <si>
    <t>BAJFINANCE</t>
  </si>
  <si>
    <t>CHOLAFIN</t>
  </si>
  <si>
    <t>SHRIRAMFIN</t>
  </si>
  <si>
    <t>CRAFTSMAN</t>
  </si>
  <si>
    <t>3MINDIA</t>
  </si>
  <si>
    <t>BHARTIARTL</t>
  </si>
  <si>
    <t>TATASTEEL</t>
  </si>
  <si>
    <t>CANFINHOME</t>
  </si>
  <si>
    <t>ZFCVINDIA</t>
  </si>
  <si>
    <t>JINDALSTEL</t>
  </si>
  <si>
    <t>AXISBANK</t>
  </si>
  <si>
    <t>INDIACEM</t>
  </si>
  <si>
    <t>BHARATFORG</t>
  </si>
  <si>
    <t>MOTHERSON</t>
  </si>
  <si>
    <t>SBIN</t>
  </si>
  <si>
    <t>GRAPHITE</t>
  </si>
  <si>
    <t>IOC</t>
  </si>
  <si>
    <t>IPCALAB</t>
  </si>
  <si>
    <t>SONACOMS</t>
  </si>
  <si>
    <t>TORNTPOWER</t>
  </si>
  <si>
    <t>GLAND</t>
  </si>
  <si>
    <t>JSWSTEEL</t>
  </si>
  <si>
    <t>IDEA</t>
  </si>
  <si>
    <t>BIOCON</t>
  </si>
  <si>
    <t>MEDANTA</t>
  </si>
  <si>
    <t>STARHEALTH</t>
  </si>
  <si>
    <t>NUVAMA</t>
  </si>
  <si>
    <t>LLOYDSME</t>
  </si>
  <si>
    <t>PPLPHARMA</t>
  </si>
  <si>
    <t>PTCIL</t>
  </si>
  <si>
    <t>JSWINFRA</t>
  </si>
  <si>
    <t>AJANTPHARM</t>
  </si>
  <si>
    <t>LALPATHLAB</t>
  </si>
  <si>
    <t>CARBORUNIV</t>
  </si>
  <si>
    <t>JUBLPHARMA</t>
  </si>
  <si>
    <t>APOLLOHOSP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</si>
  <si>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</si>
  <si>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</si>
  <si>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</si>
  <si>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</si>
  <si>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</si>
  <si>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</si>
  <si>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</si>
  <si>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</si>
  <si>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</si>
  <si>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INITIAL_ENTRY</t>
  </si>
  <si>
    <t>ENTRY</t>
  </si>
  <si>
    <t>EXIT</t>
  </si>
  <si>
    <t>Portfolio_XIRR_%</t>
  </si>
  <si>
    <t>Final_Equity</t>
  </si>
  <si>
    <t xml:space="preserve"> WOCKPHARMA</t>
  </si>
  <si>
    <t xml:space="preserve"> CAPLIPOINT</t>
  </si>
  <si>
    <t xml:space="preserve"> LALPATHLAB</t>
  </si>
  <si>
    <t xml:space="preserve"> FINCABLES</t>
  </si>
  <si>
    <t xml:space="preserve"> SONACOMS</t>
  </si>
  <si>
    <t xml:space="preserve"> MEDANTA</t>
  </si>
  <si>
    <t xml:space="preserve"> AJANTPHARM</t>
  </si>
  <si>
    <t xml:space="preserve"> GRAPHITE</t>
  </si>
  <si>
    <t xml:space="preserve"> CARBORUNIV</t>
  </si>
  <si>
    <t xml:space="preserve"> ZYDUSLIFE</t>
  </si>
  <si>
    <t xml:space="preserve"> WELSPUNLIV</t>
  </si>
  <si>
    <t xml:space="preserve"> DIVISLAB</t>
  </si>
  <si>
    <t xml:space="preserve"> VIJAYA</t>
  </si>
  <si>
    <t xml:space="preserve"> AUROPHARMA</t>
  </si>
  <si>
    <t xml:space="preserve"> WELCORP</t>
  </si>
  <si>
    <t xml:space="preserve"> IPCALAB</t>
  </si>
  <si>
    <t xml:space="preserve"> AEGISLOG</t>
  </si>
  <si>
    <t xml:space="preserve"> PTCIL</t>
  </si>
  <si>
    <t xml:space="preserve"> MCX</t>
  </si>
  <si>
    <t>200-DMA</t>
  </si>
  <si>
    <t>Healthcare</t>
  </si>
  <si>
    <t>Leading</t>
  </si>
  <si>
    <t>Capital</t>
  </si>
  <si>
    <t>Goods</t>
  </si>
  <si>
    <t>Consumer</t>
  </si>
  <si>
    <t>Services</t>
  </si>
  <si>
    <t>&amp;</t>
  </si>
  <si>
    <t>Chemicals</t>
  </si>
  <si>
    <t>Textiles</t>
  </si>
  <si>
    <t xml:space="preserve"> LAURUSLABS   </t>
  </si>
  <si>
    <t xml:space="preserve"> Healthcare               </t>
  </si>
  <si>
    <t xml:space="preserve"> Leading      </t>
  </si>
  <si>
    <t xml:space="preserve"> ✓ +48.8%     </t>
  </si>
  <si>
    <t xml:space="preserve"> DIVISLAB     </t>
  </si>
  <si>
    <t xml:space="preserve"> ✓ +34.8%     </t>
  </si>
  <si>
    <t xml:space="preserve"> GLAND        </t>
  </si>
  <si>
    <t xml:space="preserve"> ✓ +38.7%     </t>
  </si>
  <si>
    <t xml:space="preserve"> FINCABLES    </t>
  </si>
  <si>
    <t xml:space="preserve"> Capital Goods            </t>
  </si>
  <si>
    <t xml:space="preserve"> ✓ +46.3%     </t>
  </si>
  <si>
    <t xml:space="preserve"> JYOTICNC     </t>
  </si>
  <si>
    <t xml:space="preserve"> ✓ +29.4%     </t>
  </si>
  <si>
    <t xml:space="preserve"> PTCIL        </t>
  </si>
  <si>
    <t xml:space="preserve"> ✓ +26.4%     </t>
  </si>
  <si>
    <t xml:space="preserve"> BHEL         </t>
  </si>
  <si>
    <t xml:space="preserve"> ✓ +29.0%     </t>
  </si>
  <si>
    <t xml:space="preserve"> ACE          </t>
  </si>
  <si>
    <t xml:space="preserve"> ✓ +29.7%     </t>
  </si>
  <si>
    <t xml:space="preserve"> LALPATHLAB   </t>
  </si>
  <si>
    <t xml:space="preserve"> ✓ +22.9%     </t>
  </si>
  <si>
    <t xml:space="preserve"> MEESHO       </t>
  </si>
  <si>
    <t xml:space="preserve"> Consumer Services        </t>
  </si>
  <si>
    <t xml:space="preserve"> ✓ +31.6%     </t>
  </si>
  <si>
    <t xml:space="preserve"> ANTHEM       </t>
  </si>
  <si>
    <t xml:space="preserve"> ✓ +18.1%     </t>
  </si>
  <si>
    <t xml:space="preserve"> JSWINFRA     </t>
  </si>
  <si>
    <t xml:space="preserve"> Services                 </t>
  </si>
  <si>
    <t xml:space="preserve"> ✓ +23.5%     </t>
  </si>
  <si>
    <t xml:space="preserve"> URBANCO      </t>
  </si>
  <si>
    <t xml:space="preserve"> ✓ +28.8%     </t>
  </si>
  <si>
    <t xml:space="preserve"> ECLERX       </t>
  </si>
  <si>
    <t xml:space="preserve"> ✓ +8.6%      </t>
  </si>
  <si>
    <t xml:space="preserve"> TBOTEK       </t>
  </si>
  <si>
    <t xml:space="preserve"> ✓ +18.4%     </t>
  </si>
  <si>
    <t xml:space="preserve"> AJANTPHARM   </t>
  </si>
  <si>
    <t xml:space="preserve"> ✓ +15.3%     </t>
  </si>
  <si>
    <t xml:space="preserve"> ETERNAL      </t>
  </si>
  <si>
    <t xml:space="preserve"> ✓ +18.8%     </t>
  </si>
  <si>
    <t xml:space="preserve"> COHANCE      </t>
  </si>
  <si>
    <t xml:space="preserve"> ✓ +10.3%     </t>
  </si>
  <si>
    <t xml:space="preserve"> SAREGAMA     </t>
  </si>
  <si>
    <t xml:space="preserve"> Media Entertainment &amp;    </t>
  </si>
  <si>
    <t xml:space="preserve"> ✓ +21.4%     </t>
  </si>
  <si>
    <t xml:space="preserve"> ZYDUSLIFE    </t>
  </si>
  <si>
    <t xml:space="preserve"> ✓ +14.2%     </t>
  </si>
  <si>
    <t xml:space="preserve"> PFOCUS       </t>
  </si>
  <si>
    <t xml:space="preserve"> ✓ +6.8%      </t>
  </si>
  <si>
    <t xml:space="preserve"> PVRINOX      </t>
  </si>
  <si>
    <t xml:space="preserve"> ✓ +18.6%     </t>
  </si>
  <si>
    <t xml:space="preserve"> WELCORP      </t>
  </si>
  <si>
    <t xml:space="preserve"> ✓ +89.7%     </t>
  </si>
  <si>
    <t xml:space="preserve"> RRKABEL      </t>
  </si>
  <si>
    <t xml:space="preserve"> ✓ +41.7%     </t>
  </si>
  <si>
    <t xml:space="preserve"> SAILIFE      </t>
  </si>
  <si>
    <t xml:space="preserve"> ✓ +34.3%     </t>
  </si>
  <si>
    <t xml:space="preserve"> APARINDS     </t>
  </si>
  <si>
    <t xml:space="preserve"> ✓ +41.0%     </t>
  </si>
  <si>
    <t xml:space="preserve"> KIRLOSENG    </t>
  </si>
  <si>
    <t xml:space="preserve"> ✓ +28.4%     </t>
  </si>
  <si>
    <t xml:space="preserve"> WOCKPHARMA   </t>
  </si>
  <si>
    <t xml:space="preserve"> ✓ +30.1%     </t>
  </si>
  <si>
    <t xml:space="preserve"> VIJAYA       </t>
  </si>
  <si>
    <t xml:space="preserve"> ✓ +21.5%     </t>
  </si>
  <si>
    <t xml:space="preserve"> GRAPHITE     </t>
  </si>
  <si>
    <t xml:space="preserve"> ✓ +25.6%     </t>
  </si>
  <si>
    <t xml:space="preserve"> CAPLIPOINT   </t>
  </si>
  <si>
    <t xml:space="preserve"> ✓ +25.8%     </t>
  </si>
  <si>
    <t xml:space="preserve"> SCHNEIDER    </t>
  </si>
  <si>
    <t xml:space="preserve"> ✓ +16.7%     </t>
  </si>
  <si>
    <t xml:space="preserve"> GESHIP       </t>
  </si>
  <si>
    <t xml:space="preserve"> ✓ +12.7%     </t>
  </si>
  <si>
    <t xml:space="preserve"> HFCL         </t>
  </si>
  <si>
    <t xml:space="preserve"> Telecommunication        </t>
  </si>
  <si>
    <t xml:space="preserve"> ✓ +80.1%     </t>
  </si>
  <si>
    <t xml:space="preserve"> CARTRADE     </t>
  </si>
  <si>
    <t xml:space="preserve"> ✓ +22.1%     </t>
  </si>
  <si>
    <t xml:space="preserve"> SOLARINDS    </t>
  </si>
  <si>
    <t xml:space="preserve"> Chemicals                </t>
  </si>
  <si>
    <t xml:space="preserve"> IPCALAB      </t>
  </si>
  <si>
    <t xml:space="preserve"> JINDALSAW    </t>
  </si>
  <si>
    <t xml:space="preserve"> ✓ +22.5%     </t>
  </si>
  <si>
    <t xml:space="preserve"> REDINGTON    </t>
  </si>
  <si>
    <t xml:space="preserve"> ✓ +47.5%     </t>
  </si>
  <si>
    <t xml:space="preserve"> POWERINDIA   </t>
  </si>
  <si>
    <t xml:space="preserve"> ✓ +9.8%      </t>
  </si>
  <si>
    <t xml:space="preserve"> TORNTPHARM   </t>
  </si>
  <si>
    <t xml:space="preserve"> ✓ +7.1%      </t>
  </si>
  <si>
    <t xml:space="preserve"> SHYAMMETL    </t>
  </si>
  <si>
    <t xml:space="preserve"> ✓ +14.3%     </t>
  </si>
  <si>
    <t xml:space="preserve"> WELSPUNLIV   </t>
  </si>
  <si>
    <t xml:space="preserve"> Textiles                 </t>
  </si>
  <si>
    <t xml:space="preserve"> ✓ +57.1%     </t>
  </si>
  <si>
    <t xml:space="preserve"> KPRMILL      </t>
  </si>
  <si>
    <t xml:space="preserve"> ✓ +10.8%     </t>
  </si>
  <si>
    <t xml:space="preserve"> SUNTV        </t>
  </si>
  <si>
    <t xml:space="preserve"> ✓ +18.2%     </t>
  </si>
  <si>
    <t xml:space="preserve"> #    </t>
  </si>
  <si>
    <t xml:space="preserve"> Stock        </t>
  </si>
  <si>
    <t xml:space="preserve"> Sector                   </t>
  </si>
  <si>
    <t xml:space="preserve"> Quadrant     </t>
  </si>
  <si>
    <t xml:space="preserve">  RS Rank </t>
  </si>
  <si>
    <t xml:space="preserve"> 200-DMA      </t>
  </si>
  <si>
    <t xml:space="preserve">    Breadth </t>
  </si>
  <si>
    <t xml:space="preserve">   Score </t>
  </si>
  <si>
    <t>LAURUSLABS:1;</t>
  </si>
  <si>
    <t>WOCKPHARMA:2;</t>
  </si>
  <si>
    <t>CAPLIPOINT:3;</t>
  </si>
  <si>
    <t>LALPATHLAB:4;</t>
  </si>
  <si>
    <t>FINCABLES:5;</t>
  </si>
  <si>
    <t>SONACOMS:6;</t>
  </si>
  <si>
    <t>MEDANTA:7;</t>
  </si>
  <si>
    <t>AJANTPHARM:8;</t>
  </si>
  <si>
    <t>GRAPHITE:9;</t>
  </si>
  <si>
    <t>CARBORUNIV:10;</t>
  </si>
  <si>
    <t>ZYDUSLIFE:11;</t>
  </si>
  <si>
    <t>WELSPUNLIV:12;</t>
  </si>
  <si>
    <t>DIVISLAB:13;</t>
  </si>
  <si>
    <t>GABRIEL:14;</t>
  </si>
  <si>
    <t>NAVINFLUOR:15;</t>
  </si>
  <si>
    <t>VIJAYA:16;</t>
  </si>
  <si>
    <t>JUBLPHARMA:17;</t>
  </si>
  <si>
    <t>CARTRADE:18;</t>
  </si>
  <si>
    <t>LLOYDSME:19;</t>
  </si>
  <si>
    <t>APOLLOHOSP:20</t>
  </si>
  <si>
    <t>25th NEW</t>
  </si>
  <si>
    <t>ve</t>
  </si>
  <si>
    <t>(%)</t>
  </si>
  <si>
    <t>date</t>
  </si>
  <si>
    <t>accelerating</t>
  </si>
  <si>
    <t>Automobile</t>
  </si>
  <si>
    <t>and</t>
  </si>
  <si>
    <t>Auto</t>
  </si>
  <si>
    <t>Components</t>
  </si>
  <si>
    <t>decelerating</t>
  </si>
  <si>
    <t>Metals</t>
  </si>
  <si>
    <t>Mining</t>
  </si>
  <si>
    <t>ZEEL</t>
  </si>
  <si>
    <t>TECHM</t>
  </si>
  <si>
    <t>WIPRO</t>
  </si>
  <si>
    <t>DEEPAKNTR</t>
  </si>
  <si>
    <t>ABFRL</t>
  </si>
  <si>
    <t>INFY</t>
  </si>
  <si>
    <t>Open</t>
  </si>
  <si>
    <t>High</t>
  </si>
  <si>
    <t>Low</t>
  </si>
  <si>
    <t>Close</t>
  </si>
  <si>
    <t>Volume</t>
  </si>
  <si>
    <t>symbol</t>
  </si>
  <si>
    <t>DMA_200</t>
  </si>
  <si>
    <t>Above_200_DMA</t>
  </si>
  <si>
    <t>Sector</t>
  </si>
  <si>
    <t>Rotation score</t>
  </si>
  <si>
    <t>RRG quadrant</t>
  </si>
  <si>
    <t>RRG direction</t>
  </si>
  <si>
    <t>RS percentile</t>
  </si>
  <si>
    <t>Last price</t>
  </si>
  <si>
    <t>% vs 200-DMA</t>
  </si>
  <si>
    <t>Sector breadth above 200-DMA (%)</t>
  </si>
  <si>
    <t>Price date</t>
  </si>
  <si>
    <t>Information Technology</t>
  </si>
  <si>
    <t>Telecommunication</t>
  </si>
  <si>
    <t>Media Entertainment &amp; Publication</t>
  </si>
  <si>
    <t>Automobile and Auto Components</t>
  </si>
  <si>
    <t>Metals &amp; Mining</t>
  </si>
  <si>
    <t>Realty</t>
  </si>
  <si>
    <t>Financial Services</t>
  </si>
  <si>
    <t>Fast Moving Consumer Goods</t>
  </si>
  <si>
    <t>Power</t>
  </si>
  <si>
    <t>Capital Goods</t>
  </si>
  <si>
    <t>Consumer Durables</t>
  </si>
  <si>
    <t>DIXON</t>
  </si>
  <si>
    <t>Consumer Services</t>
  </si>
  <si>
    <t>Weakening</t>
  </si>
  <si>
    <t>GMRAIRPORT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</si>
</sst>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2" fontId="0" fillId="0" borderId="2" xfId="0" applyNumberFormat="1" applyBorder="1"/>
    <xf numFmtId="0" fontId="2" fillId="3" borderId="0" xfId="2"/>
    <xf numFmtId="0" fontId="1" fillId="2" borderId="0" xfId="1"/>
    <xf numFmtId="0" fontId="3" fillId="4" borderId="1" xfId="3"/>
    <xf numFmtId="9" fontId="0" fillId="0" borderId="0" xfId="0" applyNumberFormat="1"/>
    <xf numFmtId="10" fontId="0" fillId="0" borderId="0" xfId="0" applyNumberFormat="1"/>
    <xf numFmtId="9" fontId="0" fillId="0" borderId="2" xfId="0" applyNumberFormat="1" applyBorder="1"/>
    <xf numFmtId="10" fontId="0" fillId="0" borderId="2" xfId="0" applyNumberFormat="1" applyBorder="1"/>
    <xf numFmtId="0" fontId="1" fillId="2" borderId="2" xfId="1" applyBorder="1"/>
    <xf numFmtId="0" fontId="4" fillId="2" borderId="2" xfId="1" applyFont="1" applyBorder="1"/>
    <xf numFmtId="16" fontId="5" fillId="0" borderId="0" xfId="0" applyNumberFormat="1" applyFont="1"/>
    <xf numFmtId="0" fontId="1" fillId="2" borderId="2" xfId="1" applyBorder="1" applyAlignment="1">
      <alignment wrapText="1"/>
    </xf>
    <xf numFmtId="14" fontId="0" fillId="0" borderId="0" xfId="0" applyNumberFormat="1"/>
    <xf numFmtId="0" fontId="4" fillId="2" borderId="2" xfId="1" applyFont="1" applyBorder="1" applyAlignment="1">
      <alignment wrapText="1"/>
    </xf>
    <xf numFmtId="1" fontId="0" fillId="0" borderId="2" xfId="0" applyNumberFormat="1" applyBorder="1"/>
    <xf numFmtId="1" fontId="0" fillId="0" borderId="0" xfId="0" applyNumberFormat="1"/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14" fontId="0" fillId="0" borderId="2" xfId="0" applyNumberFormat="1" applyBorder="1"/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2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>
        <c:manualLayout>
          <c:layoutTarget val="inner"/>
          <c:xMode val="edge"/>
          <c:yMode val="edge"/>
          <c:x val="3.9551388313302939E-2"/>
          <c:y val="0.19480351414406533"/>
          <c:w val="0.81640799834231248"/>
          <c:h val="0.77694407990667846"/>
        </c:manualLayout>
      </c:layout>
      <c:lineChart>
        <c:grouping val="standard"/>
        <c:ser>
          <c:idx val="0"/>
          <c:order val="0"/>
          <c:tx>
            <c:strRef>
              <c:f>Portfolio_Overview!$F$1</c:f>
              <c:strCache>
                <c:ptCount val="1"/>
                <c:pt idx="0">
                  <c:v>Monthly_Return_%</c:v>
                </c:pt>
              </c:strCache>
            </c:strRef>
          </c:tx>
          <c:cat>
            <c:strRef>
              <c:f>Portfolio_Overview!$B$2:$B$61</c:f>
              <c:strCache>
                <c:ptCount val="60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  <c:pt idx="59">
                  <c:v>2026-10-07</c:v>
                </c:pt>
              </c:strCache>
            </c:strRef>
          </c:cat>
          <c:val>
            <c:numRef>
              <c:f>Portfolio_Overview!$F$2:$F$61</c:f>
              <c:numCache>
                <c:formatCode>0.0</c:formatCode>
                <c:ptCount val="60"/>
                <c:pt idx="0">
                  <c:v>0</c:v>
                </c:pt>
                <c:pt idx="1">
                  <c:v>3.9470999999999998</c:v>
                </c:pt>
                <c:pt idx="2">
                  <c:v>2.9207999999999998</c:v>
                </c:pt>
                <c:pt idx="3">
                  <c:v>-10.4917</c:v>
                </c:pt>
                <c:pt idx="4">
                  <c:v>10.2475</c:v>
                </c:pt>
                <c:pt idx="5">
                  <c:v>3.4424999999999999</c:v>
                </c:pt>
                <c:pt idx="6">
                  <c:v>-14.6752</c:v>
                </c:pt>
                <c:pt idx="7">
                  <c:v>-4.8288000000000002</c:v>
                </c:pt>
                <c:pt idx="8">
                  <c:v>11.949400000000001</c:v>
                </c:pt>
                <c:pt idx="9">
                  <c:v>13.517899999999999</c:v>
                </c:pt>
                <c:pt idx="10">
                  <c:v>-5.5160999999999998</c:v>
                </c:pt>
                <c:pt idx="11">
                  <c:v>5.7944000000000004</c:v>
                </c:pt>
                <c:pt idx="12">
                  <c:v>-1.554</c:v>
                </c:pt>
                <c:pt idx="13">
                  <c:v>-1.31</c:v>
                </c:pt>
                <c:pt idx="14">
                  <c:v>2.2957999999999998</c:v>
                </c:pt>
                <c:pt idx="15">
                  <c:v>-4.6242000000000001</c:v>
                </c:pt>
                <c:pt idx="16">
                  <c:v>1.734</c:v>
                </c:pt>
                <c:pt idx="17">
                  <c:v>11.0688</c:v>
                </c:pt>
                <c:pt idx="18">
                  <c:v>5.4090999999999996</c:v>
                </c:pt>
                <c:pt idx="19">
                  <c:v>8.8853000000000009</c:v>
                </c:pt>
                <c:pt idx="20">
                  <c:v>15.0235</c:v>
                </c:pt>
                <c:pt idx="21">
                  <c:v>18.690999999999999</c:v>
                </c:pt>
                <c:pt idx="22">
                  <c:v>0.59370000000000001</c:v>
                </c:pt>
                <c:pt idx="23">
                  <c:v>-4.1894999999999998</c:v>
                </c:pt>
                <c:pt idx="24">
                  <c:v>13.7806</c:v>
                </c:pt>
                <c:pt idx="25">
                  <c:v>9.9786999999999999</c:v>
                </c:pt>
                <c:pt idx="26">
                  <c:v>14.6416</c:v>
                </c:pt>
                <c:pt idx="27">
                  <c:v>11.0223</c:v>
                </c:pt>
                <c:pt idx="28">
                  <c:v>-9.0357000000000003</c:v>
                </c:pt>
                <c:pt idx="29">
                  <c:v>20.7745</c:v>
                </c:pt>
                <c:pt idx="30">
                  <c:v>10.121499999999999</c:v>
                </c:pt>
                <c:pt idx="31">
                  <c:v>7.5008999999999997</c:v>
                </c:pt>
                <c:pt idx="32">
                  <c:v>4.9718999999999998</c:v>
                </c:pt>
                <c:pt idx="33">
                  <c:v>3.1038000000000001</c:v>
                </c:pt>
                <c:pt idx="34">
                  <c:v>5.9168000000000003</c:v>
                </c:pt>
                <c:pt idx="35">
                  <c:v>-10.463100000000001</c:v>
                </c:pt>
                <c:pt idx="36">
                  <c:v>3.3342999999999998</c:v>
                </c:pt>
                <c:pt idx="37">
                  <c:v>2.6042999999999998</c:v>
                </c:pt>
                <c:pt idx="38">
                  <c:v>-14.3368</c:v>
                </c:pt>
                <c:pt idx="39">
                  <c:v>-3.8992</c:v>
                </c:pt>
                <c:pt idx="40">
                  <c:v>3.6682999999999999</c:v>
                </c:pt>
                <c:pt idx="41">
                  <c:v>3.4102000000000001</c:v>
                </c:pt>
                <c:pt idx="42">
                  <c:v>6.0773000000000001</c:v>
                </c:pt>
                <c:pt idx="43">
                  <c:v>6.8143000000000002</c:v>
                </c:pt>
                <c:pt idx="44">
                  <c:v>-2.8521999999999998</c:v>
                </c:pt>
                <c:pt idx="45">
                  <c:v>2.5968</c:v>
                </c:pt>
                <c:pt idx="46">
                  <c:v>-0.57530000000000003</c:v>
                </c:pt>
                <c:pt idx="47">
                  <c:v>0.87629999999999997</c:v>
                </c:pt>
                <c:pt idx="48">
                  <c:v>-2.9569999999999999</c:v>
                </c:pt>
                <c:pt idx="49">
                  <c:v>5.6142000000000003</c:v>
                </c:pt>
                <c:pt idx="50">
                  <c:v>3.7290000000000001</c:v>
                </c:pt>
                <c:pt idx="51">
                  <c:v>7.3465999999999996</c:v>
                </c:pt>
                <c:pt idx="52">
                  <c:v>-8.7791999999999994</c:v>
                </c:pt>
                <c:pt idx="53">
                  <c:v>13.281000000000001</c:v>
                </c:pt>
                <c:pt idx="54">
                  <c:v>-1.1439999999999999</c:v>
                </c:pt>
                <c:pt idx="55">
                  <c:v>1.8627</c:v>
                </c:pt>
                <c:pt idx="56">
                  <c:v>0.95579999999999998</c:v>
                </c:pt>
                <c:pt idx="57">
                  <c:v>2.4487000000000001</c:v>
                </c:pt>
                <c:pt idx="58">
                  <c:v>5.6896000000000004</c:v>
                </c:pt>
              </c:numCache>
            </c:numRef>
          </c:val>
        </c:ser>
        <c:marker val="1"/>
        <c:axId val="109640320"/>
        <c:axId val="109867392"/>
      </c:lineChart>
      <c:catAx>
        <c:axId val="109640320"/>
        <c:scaling>
          <c:orientation val="minMax"/>
        </c:scaling>
        <c:axPos val="b"/>
        <c:tickLblPos val="nextTo"/>
        <c:crossAx val="109867392"/>
        <c:crosses val="autoZero"/>
        <c:auto val="1"/>
        <c:lblAlgn val="ctr"/>
        <c:lblOffset val="100"/>
      </c:catAx>
      <c:valAx>
        <c:axId val="109867392"/>
        <c:scaling>
          <c:orientation val="minMax"/>
        </c:scaling>
        <c:axPos val="l"/>
        <c:majorGridlines/>
        <c:numFmt formatCode="0.0" sourceLinked="1"/>
        <c:tickLblPos val="nextTo"/>
        <c:crossAx val="1096403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Portfolio_Return_%</c:v>
                </c:pt>
              </c:strCache>
            </c:strRef>
          </c:tx>
          <c:cat>
            <c:strRef>
              <c:f>Monthly_Summary!$A$2:$A$60</c:f>
              <c:strCache>
                <c:ptCount val="59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</c:strCache>
            </c:strRef>
          </c:cat>
          <c:val>
            <c:numRef>
              <c:f>Monthly_Summary!$B$2:$B$60</c:f>
              <c:numCache>
                <c:formatCode>0.00</c:formatCode>
                <c:ptCount val="59"/>
                <c:pt idx="0">
                  <c:v>3.9243000000000001</c:v>
                </c:pt>
                <c:pt idx="1">
                  <c:v>3.4826000000000001</c:v>
                </c:pt>
                <c:pt idx="2">
                  <c:v>-9.5158000000000005</c:v>
                </c:pt>
                <c:pt idx="3">
                  <c:v>9.8939000000000004</c:v>
                </c:pt>
                <c:pt idx="4">
                  <c:v>4.4019000000000004</c:v>
                </c:pt>
                <c:pt idx="5">
                  <c:v>-15.8865</c:v>
                </c:pt>
                <c:pt idx="6">
                  <c:v>-4.2291999999999996</c:v>
                </c:pt>
                <c:pt idx="7">
                  <c:v>11.863899999999999</c:v>
                </c:pt>
                <c:pt idx="8">
                  <c:v>11.6945</c:v>
                </c:pt>
                <c:pt idx="9">
                  <c:v>-5.3131000000000004</c:v>
                </c:pt>
                <c:pt idx="10">
                  <c:v>7.8844000000000003</c:v>
                </c:pt>
                <c:pt idx="11">
                  <c:v>-1.1017999999999999</c:v>
                </c:pt>
                <c:pt idx="12">
                  <c:v>-1.2297</c:v>
                </c:pt>
                <c:pt idx="13">
                  <c:v>2.7528000000000001</c:v>
                </c:pt>
                <c:pt idx="14">
                  <c:v>-4.3701999999999996</c:v>
                </c:pt>
                <c:pt idx="15">
                  <c:v>2.1735000000000002</c:v>
                </c:pt>
                <c:pt idx="16">
                  <c:v>11.104799999999999</c:v>
                </c:pt>
                <c:pt idx="17">
                  <c:v>5.8651999999999997</c:v>
                </c:pt>
                <c:pt idx="18">
                  <c:v>9.3468999999999998</c:v>
                </c:pt>
                <c:pt idx="19">
                  <c:v>15.502599999999999</c:v>
                </c:pt>
                <c:pt idx="20">
                  <c:v>18.648599999999998</c:v>
                </c:pt>
                <c:pt idx="21">
                  <c:v>2.0628000000000002</c:v>
                </c:pt>
                <c:pt idx="22">
                  <c:v>-4.1204000000000001</c:v>
                </c:pt>
                <c:pt idx="23">
                  <c:v>14.0344</c:v>
                </c:pt>
                <c:pt idx="24">
                  <c:v>9.8156999999999996</c:v>
                </c:pt>
                <c:pt idx="25">
                  <c:v>15.8368</c:v>
                </c:pt>
                <c:pt idx="26">
                  <c:v>11.324299999999999</c:v>
                </c:pt>
                <c:pt idx="27">
                  <c:v>-8.8209999999999997</c:v>
                </c:pt>
                <c:pt idx="28">
                  <c:v>21.213999999999999</c:v>
                </c:pt>
                <c:pt idx="29">
                  <c:v>10.375500000000001</c:v>
                </c:pt>
                <c:pt idx="30">
                  <c:v>7.0880999999999998</c:v>
                </c:pt>
                <c:pt idx="31">
                  <c:v>4.5233999999999996</c:v>
                </c:pt>
                <c:pt idx="32">
                  <c:v>4.3662999999999998</c:v>
                </c:pt>
                <c:pt idx="33">
                  <c:v>5.7816999999999998</c:v>
                </c:pt>
                <c:pt idx="34">
                  <c:v>-10.438800000000001</c:v>
                </c:pt>
                <c:pt idx="35">
                  <c:v>3.1160000000000001</c:v>
                </c:pt>
                <c:pt idx="36">
                  <c:v>2.9066999999999998</c:v>
                </c:pt>
                <c:pt idx="37">
                  <c:v>-14.356199999999999</c:v>
                </c:pt>
                <c:pt idx="38">
                  <c:v>-3.7303000000000002</c:v>
                </c:pt>
                <c:pt idx="39">
                  <c:v>3.7883</c:v>
                </c:pt>
                <c:pt idx="40">
                  <c:v>4.1744000000000003</c:v>
                </c:pt>
                <c:pt idx="41">
                  <c:v>6.2868000000000004</c:v>
                </c:pt>
                <c:pt idx="42">
                  <c:v>7.5640000000000001</c:v>
                </c:pt>
                <c:pt idx="43">
                  <c:v>-2.8717999999999999</c:v>
                </c:pt>
                <c:pt idx="44">
                  <c:v>2.5057999999999998</c:v>
                </c:pt>
                <c:pt idx="45">
                  <c:v>-0.42080000000000001</c:v>
                </c:pt>
                <c:pt idx="46">
                  <c:v>0.79220000000000002</c:v>
                </c:pt>
                <c:pt idx="47">
                  <c:v>-3.1280000000000001</c:v>
                </c:pt>
                <c:pt idx="48">
                  <c:v>6.3708</c:v>
                </c:pt>
                <c:pt idx="49">
                  <c:v>3.7296999999999998</c:v>
                </c:pt>
                <c:pt idx="50">
                  <c:v>8.0582999999999991</c:v>
                </c:pt>
                <c:pt idx="51">
                  <c:v>-9.1620000000000008</c:v>
                </c:pt>
                <c:pt idx="52">
                  <c:v>13.9619</c:v>
                </c:pt>
                <c:pt idx="53">
                  <c:v>-0.60260000000000002</c:v>
                </c:pt>
                <c:pt idx="54">
                  <c:v>1.9085000000000001</c:v>
                </c:pt>
                <c:pt idx="55">
                  <c:v>1.2583</c:v>
                </c:pt>
                <c:pt idx="56">
                  <c:v>2.1404999999999998</c:v>
                </c:pt>
                <c:pt idx="57">
                  <c:v>5.4221000000000004</c:v>
                </c:pt>
                <c:pt idx="58">
                  <c:v>-3.2267999999999999</c:v>
                </c:pt>
              </c:numCache>
            </c:numRef>
          </c:val>
        </c:ser>
        <c:marker val="1"/>
        <c:axId val="119407744"/>
        <c:axId val="119409280"/>
      </c:lineChart>
      <c:catAx>
        <c:axId val="119407744"/>
        <c:scaling>
          <c:orientation val="minMax"/>
        </c:scaling>
        <c:axPos val="b"/>
        <c:majorTickMark val="none"/>
        <c:tickLblPos val="nextTo"/>
        <c:crossAx val="119409280"/>
        <c:crosses val="autoZero"/>
        <c:auto val="1"/>
        <c:lblAlgn val="ctr"/>
        <c:lblOffset val="100"/>
      </c:catAx>
      <c:valAx>
        <c:axId val="119409280"/>
        <c:scaling>
          <c:orientation val="minMax"/>
        </c:scaling>
        <c:axPos val="l"/>
        <c:majorGridlines/>
        <c:title>
          <c:layout/>
        </c:title>
        <c:numFmt formatCode="0.00" sourceLinked="1"/>
        <c:majorTickMark val="none"/>
        <c:tickLblPos val="nextTo"/>
        <c:crossAx val="1194077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5.3763149454474371E-2"/>
          <c:y val="9.5094841377017875E-2"/>
          <c:w val="0.93563188549370602"/>
          <c:h val="0.61807242432426812"/>
        </c:manualLayout>
      </c:layout>
      <c:lineChart>
        <c:grouping val="standard"/>
        <c:ser>
          <c:idx val="0"/>
          <c:order val="0"/>
          <c:tx>
            <c:strRef>
              <c:f>Monthly_Summary!$I$1</c:f>
              <c:strCache>
                <c:ptCount val="1"/>
                <c:pt idx="0">
                  <c:v>Portfolio_Total_Value</c:v>
                </c:pt>
              </c:strCache>
            </c:strRef>
          </c:tx>
          <c:cat>
            <c:strRef>
              <c:f>Monthly_Summary!$A$2:$A$60</c:f>
              <c:strCache>
                <c:ptCount val="59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</c:strCache>
            </c:strRef>
          </c:cat>
          <c:val>
            <c:numRef>
              <c:f>Monthly_Summary!$I$2:$I$60</c:f>
              <c:numCache>
                <c:formatCode>General</c:formatCode>
                <c:ptCount val="59"/>
                <c:pt idx="0">
                  <c:v>1000000</c:v>
                </c:pt>
                <c:pt idx="1">
                  <c:v>1039471.28</c:v>
                </c:pt>
                <c:pt idx="2">
                  <c:v>1069831.73</c:v>
                </c:pt>
                <c:pt idx="3">
                  <c:v>957588.27</c:v>
                </c:pt>
                <c:pt idx="4">
                  <c:v>1055717.02</c:v>
                </c:pt>
                <c:pt idx="5">
                  <c:v>1092060.48</c:v>
                </c:pt>
                <c:pt idx="6">
                  <c:v>931798.34</c:v>
                </c:pt>
                <c:pt idx="7">
                  <c:v>886803.27</c:v>
                </c:pt>
                <c:pt idx="8">
                  <c:v>992770.59</c:v>
                </c:pt>
                <c:pt idx="9">
                  <c:v>1126971.8600000001</c:v>
                </c:pt>
                <c:pt idx="10">
                  <c:v>1064806.8500000001</c:v>
                </c:pt>
                <c:pt idx="11">
                  <c:v>1126506.21</c:v>
                </c:pt>
                <c:pt idx="12">
                  <c:v>1109000.57</c:v>
                </c:pt>
                <c:pt idx="13">
                  <c:v>1094473.1599999999</c:v>
                </c:pt>
                <c:pt idx="14">
                  <c:v>1119599.7</c:v>
                </c:pt>
                <c:pt idx="15">
                  <c:v>1067826.8999999999</c:v>
                </c:pt>
                <c:pt idx="16">
                  <c:v>1086343.1000000001</c:v>
                </c:pt>
                <c:pt idx="17">
                  <c:v>1206588.25</c:v>
                </c:pt>
                <c:pt idx="18">
                  <c:v>1271853.54</c:v>
                </c:pt>
                <c:pt idx="19">
                  <c:v>1384861.23</c:v>
                </c:pt>
                <c:pt idx="20">
                  <c:v>1592915.99</c:v>
                </c:pt>
                <c:pt idx="21">
                  <c:v>1890647.86</c:v>
                </c:pt>
                <c:pt idx="22">
                  <c:v>1901872.43</c:v>
                </c:pt>
                <c:pt idx="23">
                  <c:v>1822193.64</c:v>
                </c:pt>
                <c:pt idx="24">
                  <c:v>2073302.23</c:v>
                </c:pt>
                <c:pt idx="25">
                  <c:v>2280190.02</c:v>
                </c:pt>
                <c:pt idx="26">
                  <c:v>2614046.1800000002</c:v>
                </c:pt>
                <c:pt idx="27">
                  <c:v>2902173.17</c:v>
                </c:pt>
                <c:pt idx="28">
                  <c:v>2639942.4</c:v>
                </c:pt>
                <c:pt idx="29">
                  <c:v>3188376.93</c:v>
                </c:pt>
                <c:pt idx="30">
                  <c:v>3511089.32</c:v>
                </c:pt>
                <c:pt idx="31">
                  <c:v>3774453.48</c:v>
                </c:pt>
                <c:pt idx="32">
                  <c:v>3962115.79</c:v>
                </c:pt>
                <c:pt idx="33">
                  <c:v>4085091</c:v>
                </c:pt>
                <c:pt idx="34">
                  <c:v>4326798.51</c:v>
                </c:pt>
                <c:pt idx="35">
                  <c:v>3874081.41</c:v>
                </c:pt>
                <c:pt idx="36">
                  <c:v>4003254.29</c:v>
                </c:pt>
                <c:pt idx="37">
                  <c:v>4107511.53</c:v>
                </c:pt>
                <c:pt idx="38">
                  <c:v>3518627.66</c:v>
                </c:pt>
                <c:pt idx="39">
                  <c:v>3381428.25</c:v>
                </c:pt>
                <c:pt idx="40">
                  <c:v>3505468.39</c:v>
                </c:pt>
                <c:pt idx="41">
                  <c:v>3625013.36</c:v>
                </c:pt>
                <c:pt idx="42">
                  <c:v>3845316.53</c:v>
                </c:pt>
                <c:pt idx="43">
                  <c:v>4107349.68</c:v>
                </c:pt>
                <c:pt idx="44">
                  <c:v>3990198.84</c:v>
                </c:pt>
                <c:pt idx="45">
                  <c:v>4093817.12</c:v>
                </c:pt>
                <c:pt idx="46">
                  <c:v>4070267.17</c:v>
                </c:pt>
                <c:pt idx="47">
                  <c:v>4105933.87</c:v>
                </c:pt>
                <c:pt idx="48">
                  <c:v>3984521.84</c:v>
                </c:pt>
                <c:pt idx="49">
                  <c:v>4208221.58</c:v>
                </c:pt>
                <c:pt idx="50">
                  <c:v>4365146.22</c:v>
                </c:pt>
                <c:pt idx="51">
                  <c:v>4685838.16</c:v>
                </c:pt>
                <c:pt idx="52">
                  <c:v>4274460.83</c:v>
                </c:pt>
                <c:pt idx="53">
                  <c:v>4842152.05</c:v>
                </c:pt>
                <c:pt idx="54">
                  <c:v>4786758.43</c:v>
                </c:pt>
                <c:pt idx="55">
                  <c:v>4875920.6500000004</c:v>
                </c:pt>
                <c:pt idx="56">
                  <c:v>4922526.5</c:v>
                </c:pt>
                <c:pt idx="57">
                  <c:v>5043062.29</c:v>
                </c:pt>
                <c:pt idx="58">
                  <c:v>5329992.9400000004</c:v>
                </c:pt>
              </c:numCache>
            </c:numRef>
          </c:val>
        </c:ser>
        <c:marker val="1"/>
        <c:axId val="119462912"/>
        <c:axId val="119997184"/>
      </c:lineChart>
      <c:catAx>
        <c:axId val="119462912"/>
        <c:scaling>
          <c:orientation val="minMax"/>
        </c:scaling>
        <c:axPos val="b"/>
        <c:majorTickMark val="none"/>
        <c:tickLblPos val="nextTo"/>
        <c:crossAx val="119997184"/>
        <c:crosses val="autoZero"/>
        <c:auto val="1"/>
        <c:lblAlgn val="ctr"/>
        <c:lblOffset val="100"/>
      </c:catAx>
      <c:valAx>
        <c:axId val="119997184"/>
        <c:scaling>
          <c:orientation val="minMax"/>
        </c:scaling>
        <c:axPos val="l"/>
        <c:numFmt formatCode="General" sourceLinked="1"/>
        <c:majorTickMark val="none"/>
        <c:tickLblPos val="nextTo"/>
        <c:crossAx val="1194629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3656298927926868"/>
          <c:y val="6.9060586176727903E-2"/>
          <c:w val="0.15721737695151189"/>
          <c:h val="5.4059544521625778E-2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Sheet1!$E$1</c:f>
              <c:strCache>
                <c:ptCount val="1"/>
                <c:pt idx="0">
                  <c:v>Close</c:v>
                </c:pt>
              </c:strCache>
            </c:strRef>
          </c:tx>
          <c:marker>
            <c:symbol val="none"/>
          </c:marker>
          <c:cat>
            <c:numRef>
              <c:f>Sheet1!$A$2:$A$1467</c:f>
              <c:numCache>
                <c:formatCode>dd/mm/yyyy</c:formatCode>
                <c:ptCount val="1466"/>
                <c:pt idx="0">
                  <c:v>44155</c:v>
                </c:pt>
                <c:pt idx="1">
                  <c:v>44158</c:v>
                </c:pt>
                <c:pt idx="2">
                  <c:v>44159</c:v>
                </c:pt>
                <c:pt idx="3">
                  <c:v>44160</c:v>
                </c:pt>
                <c:pt idx="4">
                  <c:v>44161</c:v>
                </c:pt>
                <c:pt idx="5">
                  <c:v>44162</c:v>
                </c:pt>
                <c:pt idx="6">
                  <c:v>44166</c:v>
                </c:pt>
                <c:pt idx="7">
                  <c:v>44167</c:v>
                </c:pt>
                <c:pt idx="8">
                  <c:v>44168</c:v>
                </c:pt>
                <c:pt idx="9">
                  <c:v>44169</c:v>
                </c:pt>
                <c:pt idx="10">
                  <c:v>44172</c:v>
                </c:pt>
                <c:pt idx="11">
                  <c:v>44173</c:v>
                </c:pt>
                <c:pt idx="12">
                  <c:v>44174</c:v>
                </c:pt>
                <c:pt idx="13">
                  <c:v>44175</c:v>
                </c:pt>
                <c:pt idx="14">
                  <c:v>44176</c:v>
                </c:pt>
                <c:pt idx="15">
                  <c:v>44179</c:v>
                </c:pt>
                <c:pt idx="16">
                  <c:v>44180</c:v>
                </c:pt>
                <c:pt idx="17">
                  <c:v>44181</c:v>
                </c:pt>
                <c:pt idx="18">
                  <c:v>44182</c:v>
                </c:pt>
                <c:pt idx="19">
                  <c:v>44183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44193</c:v>
                </c:pt>
                <c:pt idx="25">
                  <c:v>44194</c:v>
                </c:pt>
                <c:pt idx="26">
                  <c:v>44195</c:v>
                </c:pt>
                <c:pt idx="27">
                  <c:v>44196</c:v>
                </c:pt>
                <c:pt idx="28">
                  <c:v>44197</c:v>
                </c:pt>
                <c:pt idx="29">
                  <c:v>44200</c:v>
                </c:pt>
                <c:pt idx="30">
                  <c:v>44201</c:v>
                </c:pt>
                <c:pt idx="31">
                  <c:v>44202</c:v>
                </c:pt>
                <c:pt idx="32">
                  <c:v>44203</c:v>
                </c:pt>
                <c:pt idx="33">
                  <c:v>44204</c:v>
                </c:pt>
                <c:pt idx="34">
                  <c:v>44207</c:v>
                </c:pt>
                <c:pt idx="35">
                  <c:v>44208</c:v>
                </c:pt>
                <c:pt idx="36">
                  <c:v>44209</c:v>
                </c:pt>
                <c:pt idx="37">
                  <c:v>44210</c:v>
                </c:pt>
                <c:pt idx="38">
                  <c:v>44211</c:v>
                </c:pt>
                <c:pt idx="39">
                  <c:v>44214</c:v>
                </c:pt>
                <c:pt idx="40">
                  <c:v>44215</c:v>
                </c:pt>
                <c:pt idx="41">
                  <c:v>44216</c:v>
                </c:pt>
                <c:pt idx="42">
                  <c:v>44217</c:v>
                </c:pt>
                <c:pt idx="43">
                  <c:v>44218</c:v>
                </c:pt>
                <c:pt idx="44">
                  <c:v>44221</c:v>
                </c:pt>
                <c:pt idx="45">
                  <c:v>44223</c:v>
                </c:pt>
                <c:pt idx="46">
                  <c:v>44224</c:v>
                </c:pt>
                <c:pt idx="47">
                  <c:v>44225</c:v>
                </c:pt>
                <c:pt idx="48">
                  <c:v>44228</c:v>
                </c:pt>
                <c:pt idx="49">
                  <c:v>44229</c:v>
                </c:pt>
                <c:pt idx="50">
                  <c:v>44230</c:v>
                </c:pt>
                <c:pt idx="51">
                  <c:v>44231</c:v>
                </c:pt>
                <c:pt idx="52">
                  <c:v>44232</c:v>
                </c:pt>
                <c:pt idx="53">
                  <c:v>44235</c:v>
                </c:pt>
                <c:pt idx="54">
                  <c:v>44236</c:v>
                </c:pt>
                <c:pt idx="55">
                  <c:v>44237</c:v>
                </c:pt>
                <c:pt idx="56">
                  <c:v>44238</c:v>
                </c:pt>
                <c:pt idx="57">
                  <c:v>44239</c:v>
                </c:pt>
                <c:pt idx="58">
                  <c:v>44242</c:v>
                </c:pt>
                <c:pt idx="59">
                  <c:v>44243</c:v>
                </c:pt>
                <c:pt idx="60">
                  <c:v>44244</c:v>
                </c:pt>
                <c:pt idx="61">
                  <c:v>44245</c:v>
                </c:pt>
                <c:pt idx="62">
                  <c:v>44246</c:v>
                </c:pt>
                <c:pt idx="63">
                  <c:v>44249</c:v>
                </c:pt>
                <c:pt idx="64">
                  <c:v>44250</c:v>
                </c:pt>
                <c:pt idx="65">
                  <c:v>44251</c:v>
                </c:pt>
                <c:pt idx="66">
                  <c:v>44252</c:v>
                </c:pt>
                <c:pt idx="67">
                  <c:v>44253</c:v>
                </c:pt>
                <c:pt idx="68">
                  <c:v>44256</c:v>
                </c:pt>
                <c:pt idx="69">
                  <c:v>44257</c:v>
                </c:pt>
                <c:pt idx="70">
                  <c:v>44258</c:v>
                </c:pt>
                <c:pt idx="71">
                  <c:v>44259</c:v>
                </c:pt>
                <c:pt idx="72">
                  <c:v>44260</c:v>
                </c:pt>
                <c:pt idx="73">
                  <c:v>44263</c:v>
                </c:pt>
                <c:pt idx="74">
                  <c:v>44264</c:v>
                </c:pt>
                <c:pt idx="75">
                  <c:v>44265</c:v>
                </c:pt>
                <c:pt idx="76">
                  <c:v>44267</c:v>
                </c:pt>
                <c:pt idx="77">
                  <c:v>44270</c:v>
                </c:pt>
                <c:pt idx="78">
                  <c:v>44271</c:v>
                </c:pt>
                <c:pt idx="79">
                  <c:v>44272</c:v>
                </c:pt>
                <c:pt idx="80">
                  <c:v>44273</c:v>
                </c:pt>
                <c:pt idx="81">
                  <c:v>44274</c:v>
                </c:pt>
                <c:pt idx="82">
                  <c:v>44277</c:v>
                </c:pt>
                <c:pt idx="83">
                  <c:v>44278</c:v>
                </c:pt>
                <c:pt idx="84">
                  <c:v>44279</c:v>
                </c:pt>
                <c:pt idx="85">
                  <c:v>44280</c:v>
                </c:pt>
                <c:pt idx="86">
                  <c:v>44281</c:v>
                </c:pt>
                <c:pt idx="87">
                  <c:v>44285</c:v>
                </c:pt>
                <c:pt idx="88">
                  <c:v>44286</c:v>
                </c:pt>
                <c:pt idx="89">
                  <c:v>44287</c:v>
                </c:pt>
                <c:pt idx="90">
                  <c:v>44291</c:v>
                </c:pt>
                <c:pt idx="91">
                  <c:v>44292</c:v>
                </c:pt>
                <c:pt idx="92">
                  <c:v>44293</c:v>
                </c:pt>
                <c:pt idx="93">
                  <c:v>44294</c:v>
                </c:pt>
                <c:pt idx="94">
                  <c:v>44295</c:v>
                </c:pt>
                <c:pt idx="95">
                  <c:v>44298</c:v>
                </c:pt>
                <c:pt idx="96">
                  <c:v>44299</c:v>
                </c:pt>
                <c:pt idx="97">
                  <c:v>44301</c:v>
                </c:pt>
                <c:pt idx="98">
                  <c:v>44302</c:v>
                </c:pt>
                <c:pt idx="99">
                  <c:v>44305</c:v>
                </c:pt>
                <c:pt idx="100">
                  <c:v>44306</c:v>
                </c:pt>
                <c:pt idx="101">
                  <c:v>44308</c:v>
                </c:pt>
                <c:pt idx="102">
                  <c:v>44309</c:v>
                </c:pt>
                <c:pt idx="103">
                  <c:v>44312</c:v>
                </c:pt>
                <c:pt idx="104">
                  <c:v>44313</c:v>
                </c:pt>
                <c:pt idx="105">
                  <c:v>44314</c:v>
                </c:pt>
                <c:pt idx="106">
                  <c:v>44315</c:v>
                </c:pt>
                <c:pt idx="107">
                  <c:v>44316</c:v>
                </c:pt>
                <c:pt idx="108">
                  <c:v>44319</c:v>
                </c:pt>
                <c:pt idx="109">
                  <c:v>44320</c:v>
                </c:pt>
                <c:pt idx="110">
                  <c:v>44321</c:v>
                </c:pt>
                <c:pt idx="111">
                  <c:v>44322</c:v>
                </c:pt>
                <c:pt idx="112">
                  <c:v>44323</c:v>
                </c:pt>
                <c:pt idx="113">
                  <c:v>44326</c:v>
                </c:pt>
                <c:pt idx="114">
                  <c:v>44327</c:v>
                </c:pt>
                <c:pt idx="115">
                  <c:v>44328</c:v>
                </c:pt>
                <c:pt idx="116">
                  <c:v>44330</c:v>
                </c:pt>
                <c:pt idx="117">
                  <c:v>44333</c:v>
                </c:pt>
                <c:pt idx="118">
                  <c:v>44334</c:v>
                </c:pt>
                <c:pt idx="119">
                  <c:v>44335</c:v>
                </c:pt>
                <c:pt idx="120">
                  <c:v>44336</c:v>
                </c:pt>
                <c:pt idx="121">
                  <c:v>44337</c:v>
                </c:pt>
                <c:pt idx="122">
                  <c:v>44340</c:v>
                </c:pt>
                <c:pt idx="123">
                  <c:v>44341</c:v>
                </c:pt>
                <c:pt idx="124">
                  <c:v>44342</c:v>
                </c:pt>
                <c:pt idx="125">
                  <c:v>44343</c:v>
                </c:pt>
                <c:pt idx="126">
                  <c:v>44344</c:v>
                </c:pt>
                <c:pt idx="127">
                  <c:v>44347</c:v>
                </c:pt>
                <c:pt idx="128">
                  <c:v>44348</c:v>
                </c:pt>
                <c:pt idx="129">
                  <c:v>44349</c:v>
                </c:pt>
                <c:pt idx="130">
                  <c:v>44350</c:v>
                </c:pt>
                <c:pt idx="131">
                  <c:v>44351</c:v>
                </c:pt>
                <c:pt idx="132">
                  <c:v>44354</c:v>
                </c:pt>
                <c:pt idx="133">
                  <c:v>44355</c:v>
                </c:pt>
                <c:pt idx="134">
                  <c:v>44356</c:v>
                </c:pt>
                <c:pt idx="135">
                  <c:v>44357</c:v>
                </c:pt>
                <c:pt idx="136">
                  <c:v>44358</c:v>
                </c:pt>
                <c:pt idx="137">
                  <c:v>44361</c:v>
                </c:pt>
                <c:pt idx="138">
                  <c:v>44362</c:v>
                </c:pt>
                <c:pt idx="139">
                  <c:v>44363</c:v>
                </c:pt>
                <c:pt idx="140">
                  <c:v>44364</c:v>
                </c:pt>
                <c:pt idx="141">
                  <c:v>44365</c:v>
                </c:pt>
                <c:pt idx="142">
                  <c:v>44368</c:v>
                </c:pt>
                <c:pt idx="143">
                  <c:v>44369</c:v>
                </c:pt>
                <c:pt idx="144">
                  <c:v>44370</c:v>
                </c:pt>
                <c:pt idx="145">
                  <c:v>44371</c:v>
                </c:pt>
                <c:pt idx="146">
                  <c:v>44372</c:v>
                </c:pt>
                <c:pt idx="147">
                  <c:v>44375</c:v>
                </c:pt>
                <c:pt idx="148">
                  <c:v>44376</c:v>
                </c:pt>
                <c:pt idx="149">
                  <c:v>44377</c:v>
                </c:pt>
                <c:pt idx="150">
                  <c:v>44378</c:v>
                </c:pt>
                <c:pt idx="151">
                  <c:v>44379</c:v>
                </c:pt>
                <c:pt idx="152">
                  <c:v>44382</c:v>
                </c:pt>
                <c:pt idx="153">
                  <c:v>44383</c:v>
                </c:pt>
                <c:pt idx="154">
                  <c:v>44384</c:v>
                </c:pt>
                <c:pt idx="155">
                  <c:v>44385</c:v>
                </c:pt>
                <c:pt idx="156">
                  <c:v>44386</c:v>
                </c:pt>
                <c:pt idx="157">
                  <c:v>44389</c:v>
                </c:pt>
                <c:pt idx="158">
                  <c:v>44390</c:v>
                </c:pt>
                <c:pt idx="159">
                  <c:v>44391</c:v>
                </c:pt>
                <c:pt idx="160">
                  <c:v>44392</c:v>
                </c:pt>
                <c:pt idx="161">
                  <c:v>44393</c:v>
                </c:pt>
                <c:pt idx="162">
                  <c:v>44396</c:v>
                </c:pt>
                <c:pt idx="163">
                  <c:v>44397</c:v>
                </c:pt>
                <c:pt idx="164">
                  <c:v>44399</c:v>
                </c:pt>
                <c:pt idx="165">
                  <c:v>44400</c:v>
                </c:pt>
                <c:pt idx="166">
                  <c:v>44403</c:v>
                </c:pt>
                <c:pt idx="167">
                  <c:v>44404</c:v>
                </c:pt>
                <c:pt idx="168">
                  <c:v>44405</c:v>
                </c:pt>
                <c:pt idx="169">
                  <c:v>44406</c:v>
                </c:pt>
                <c:pt idx="170">
                  <c:v>44407</c:v>
                </c:pt>
                <c:pt idx="171">
                  <c:v>44410</c:v>
                </c:pt>
                <c:pt idx="172">
                  <c:v>44411</c:v>
                </c:pt>
                <c:pt idx="173">
                  <c:v>44412</c:v>
                </c:pt>
                <c:pt idx="174">
                  <c:v>44413</c:v>
                </c:pt>
                <c:pt idx="175">
                  <c:v>44414</c:v>
                </c:pt>
                <c:pt idx="176">
                  <c:v>44417</c:v>
                </c:pt>
                <c:pt idx="177">
                  <c:v>44418</c:v>
                </c:pt>
                <c:pt idx="178">
                  <c:v>44419</c:v>
                </c:pt>
                <c:pt idx="179">
                  <c:v>44420</c:v>
                </c:pt>
                <c:pt idx="180">
                  <c:v>44421</c:v>
                </c:pt>
                <c:pt idx="181">
                  <c:v>44424</c:v>
                </c:pt>
                <c:pt idx="182">
                  <c:v>44425</c:v>
                </c:pt>
                <c:pt idx="183">
                  <c:v>44426</c:v>
                </c:pt>
                <c:pt idx="184">
                  <c:v>44428</c:v>
                </c:pt>
                <c:pt idx="185">
                  <c:v>44431</c:v>
                </c:pt>
                <c:pt idx="186">
                  <c:v>44432</c:v>
                </c:pt>
                <c:pt idx="187">
                  <c:v>44433</c:v>
                </c:pt>
                <c:pt idx="188">
                  <c:v>44434</c:v>
                </c:pt>
                <c:pt idx="189">
                  <c:v>44435</c:v>
                </c:pt>
                <c:pt idx="190">
                  <c:v>44438</c:v>
                </c:pt>
                <c:pt idx="191">
                  <c:v>44439</c:v>
                </c:pt>
                <c:pt idx="192">
                  <c:v>44440</c:v>
                </c:pt>
                <c:pt idx="193">
                  <c:v>44441</c:v>
                </c:pt>
                <c:pt idx="194">
                  <c:v>44442</c:v>
                </c:pt>
                <c:pt idx="195">
                  <c:v>44445</c:v>
                </c:pt>
                <c:pt idx="196">
                  <c:v>44446</c:v>
                </c:pt>
                <c:pt idx="197">
                  <c:v>44447</c:v>
                </c:pt>
                <c:pt idx="198">
                  <c:v>44448</c:v>
                </c:pt>
                <c:pt idx="199">
                  <c:v>44452</c:v>
                </c:pt>
                <c:pt idx="200">
                  <c:v>44453</c:v>
                </c:pt>
                <c:pt idx="201">
                  <c:v>44454</c:v>
                </c:pt>
                <c:pt idx="202">
                  <c:v>44455</c:v>
                </c:pt>
                <c:pt idx="203">
                  <c:v>44456</c:v>
                </c:pt>
                <c:pt idx="204">
                  <c:v>44459</c:v>
                </c:pt>
                <c:pt idx="205">
                  <c:v>44460</c:v>
                </c:pt>
                <c:pt idx="206">
                  <c:v>44461</c:v>
                </c:pt>
                <c:pt idx="207">
                  <c:v>44462</c:v>
                </c:pt>
                <c:pt idx="208">
                  <c:v>44463</c:v>
                </c:pt>
                <c:pt idx="209">
                  <c:v>44466</c:v>
                </c:pt>
                <c:pt idx="210">
                  <c:v>44467</c:v>
                </c:pt>
                <c:pt idx="211">
                  <c:v>44468</c:v>
                </c:pt>
                <c:pt idx="212">
                  <c:v>44469</c:v>
                </c:pt>
                <c:pt idx="213">
                  <c:v>44470</c:v>
                </c:pt>
                <c:pt idx="214">
                  <c:v>44473</c:v>
                </c:pt>
                <c:pt idx="215">
                  <c:v>44474</c:v>
                </c:pt>
                <c:pt idx="216">
                  <c:v>44475</c:v>
                </c:pt>
                <c:pt idx="217">
                  <c:v>44476</c:v>
                </c:pt>
                <c:pt idx="218">
                  <c:v>44477</c:v>
                </c:pt>
                <c:pt idx="219">
                  <c:v>44480</c:v>
                </c:pt>
                <c:pt idx="220">
                  <c:v>44481</c:v>
                </c:pt>
                <c:pt idx="221">
                  <c:v>44482</c:v>
                </c:pt>
                <c:pt idx="222">
                  <c:v>44483</c:v>
                </c:pt>
                <c:pt idx="223">
                  <c:v>44487</c:v>
                </c:pt>
                <c:pt idx="224">
                  <c:v>44488</c:v>
                </c:pt>
                <c:pt idx="225">
                  <c:v>44489</c:v>
                </c:pt>
                <c:pt idx="226">
                  <c:v>44490</c:v>
                </c:pt>
                <c:pt idx="227">
                  <c:v>44491</c:v>
                </c:pt>
                <c:pt idx="228">
                  <c:v>44494</c:v>
                </c:pt>
                <c:pt idx="229">
                  <c:v>44495</c:v>
                </c:pt>
                <c:pt idx="230">
                  <c:v>44496</c:v>
                </c:pt>
                <c:pt idx="231">
                  <c:v>44497</c:v>
                </c:pt>
                <c:pt idx="232">
                  <c:v>44498</c:v>
                </c:pt>
                <c:pt idx="233">
                  <c:v>44501</c:v>
                </c:pt>
                <c:pt idx="234">
                  <c:v>44502</c:v>
                </c:pt>
                <c:pt idx="235">
                  <c:v>44503</c:v>
                </c:pt>
                <c:pt idx="236">
                  <c:v>44504</c:v>
                </c:pt>
                <c:pt idx="237">
                  <c:v>44508</c:v>
                </c:pt>
                <c:pt idx="238">
                  <c:v>44509</c:v>
                </c:pt>
                <c:pt idx="239">
                  <c:v>44510</c:v>
                </c:pt>
                <c:pt idx="240">
                  <c:v>44511</c:v>
                </c:pt>
                <c:pt idx="241">
                  <c:v>44512</c:v>
                </c:pt>
                <c:pt idx="242">
                  <c:v>44515</c:v>
                </c:pt>
                <c:pt idx="243">
                  <c:v>44516</c:v>
                </c:pt>
                <c:pt idx="244">
                  <c:v>44517</c:v>
                </c:pt>
                <c:pt idx="245">
                  <c:v>44518</c:v>
                </c:pt>
                <c:pt idx="246">
                  <c:v>44522</c:v>
                </c:pt>
                <c:pt idx="247">
                  <c:v>44523</c:v>
                </c:pt>
                <c:pt idx="248">
                  <c:v>44524</c:v>
                </c:pt>
                <c:pt idx="249">
                  <c:v>44525</c:v>
                </c:pt>
                <c:pt idx="250">
                  <c:v>44526</c:v>
                </c:pt>
                <c:pt idx="251">
                  <c:v>44529</c:v>
                </c:pt>
                <c:pt idx="252">
                  <c:v>44530</c:v>
                </c:pt>
                <c:pt idx="253">
                  <c:v>44531</c:v>
                </c:pt>
                <c:pt idx="254">
                  <c:v>44532</c:v>
                </c:pt>
                <c:pt idx="255">
                  <c:v>44533</c:v>
                </c:pt>
                <c:pt idx="256">
                  <c:v>44536</c:v>
                </c:pt>
                <c:pt idx="257">
                  <c:v>44537</c:v>
                </c:pt>
                <c:pt idx="258">
                  <c:v>44538</c:v>
                </c:pt>
                <c:pt idx="259">
                  <c:v>44539</c:v>
                </c:pt>
                <c:pt idx="260">
                  <c:v>44540</c:v>
                </c:pt>
                <c:pt idx="261">
                  <c:v>44543</c:v>
                </c:pt>
                <c:pt idx="262">
                  <c:v>44544</c:v>
                </c:pt>
                <c:pt idx="263">
                  <c:v>44545</c:v>
                </c:pt>
                <c:pt idx="264">
                  <c:v>44546</c:v>
                </c:pt>
                <c:pt idx="265">
                  <c:v>44547</c:v>
                </c:pt>
                <c:pt idx="266">
                  <c:v>44550</c:v>
                </c:pt>
                <c:pt idx="267">
                  <c:v>44551</c:v>
                </c:pt>
                <c:pt idx="268">
                  <c:v>44552</c:v>
                </c:pt>
                <c:pt idx="269">
                  <c:v>44553</c:v>
                </c:pt>
                <c:pt idx="270">
                  <c:v>44554</c:v>
                </c:pt>
                <c:pt idx="271">
                  <c:v>44557</c:v>
                </c:pt>
                <c:pt idx="272">
                  <c:v>44558</c:v>
                </c:pt>
                <c:pt idx="273">
                  <c:v>44559</c:v>
                </c:pt>
                <c:pt idx="274">
                  <c:v>44560</c:v>
                </c:pt>
                <c:pt idx="275">
                  <c:v>44561</c:v>
                </c:pt>
                <c:pt idx="276">
                  <c:v>44564</c:v>
                </c:pt>
                <c:pt idx="277">
                  <c:v>44565</c:v>
                </c:pt>
                <c:pt idx="278">
                  <c:v>44566</c:v>
                </c:pt>
                <c:pt idx="279">
                  <c:v>44567</c:v>
                </c:pt>
                <c:pt idx="280">
                  <c:v>44568</c:v>
                </c:pt>
                <c:pt idx="281">
                  <c:v>44571</c:v>
                </c:pt>
                <c:pt idx="282">
                  <c:v>44572</c:v>
                </c:pt>
                <c:pt idx="283">
                  <c:v>44573</c:v>
                </c:pt>
                <c:pt idx="284">
                  <c:v>44574</c:v>
                </c:pt>
                <c:pt idx="285">
                  <c:v>44575</c:v>
                </c:pt>
                <c:pt idx="286">
                  <c:v>44578</c:v>
                </c:pt>
                <c:pt idx="287">
                  <c:v>44579</c:v>
                </c:pt>
                <c:pt idx="288">
                  <c:v>44580</c:v>
                </c:pt>
                <c:pt idx="289">
                  <c:v>44581</c:v>
                </c:pt>
                <c:pt idx="290">
                  <c:v>44582</c:v>
                </c:pt>
                <c:pt idx="291">
                  <c:v>44585</c:v>
                </c:pt>
                <c:pt idx="292">
                  <c:v>44586</c:v>
                </c:pt>
                <c:pt idx="293">
                  <c:v>44588</c:v>
                </c:pt>
                <c:pt idx="294">
                  <c:v>44589</c:v>
                </c:pt>
                <c:pt idx="295">
                  <c:v>44592</c:v>
                </c:pt>
                <c:pt idx="296">
                  <c:v>44593</c:v>
                </c:pt>
                <c:pt idx="297">
                  <c:v>44594</c:v>
                </c:pt>
                <c:pt idx="298">
                  <c:v>44595</c:v>
                </c:pt>
                <c:pt idx="299">
                  <c:v>44596</c:v>
                </c:pt>
                <c:pt idx="300">
                  <c:v>44599</c:v>
                </c:pt>
                <c:pt idx="301">
                  <c:v>44600</c:v>
                </c:pt>
                <c:pt idx="302">
                  <c:v>44601</c:v>
                </c:pt>
                <c:pt idx="303">
                  <c:v>44602</c:v>
                </c:pt>
                <c:pt idx="304">
                  <c:v>44603</c:v>
                </c:pt>
                <c:pt idx="305">
                  <c:v>44606</c:v>
                </c:pt>
                <c:pt idx="306">
                  <c:v>44607</c:v>
                </c:pt>
                <c:pt idx="307">
                  <c:v>44608</c:v>
                </c:pt>
                <c:pt idx="308">
                  <c:v>44609</c:v>
                </c:pt>
                <c:pt idx="309">
                  <c:v>44610</c:v>
                </c:pt>
                <c:pt idx="310">
                  <c:v>44613</c:v>
                </c:pt>
                <c:pt idx="311">
                  <c:v>44614</c:v>
                </c:pt>
                <c:pt idx="312">
                  <c:v>44615</c:v>
                </c:pt>
                <c:pt idx="313">
                  <c:v>44616</c:v>
                </c:pt>
                <c:pt idx="314">
                  <c:v>44617</c:v>
                </c:pt>
                <c:pt idx="315">
                  <c:v>44620</c:v>
                </c:pt>
                <c:pt idx="316">
                  <c:v>44622</c:v>
                </c:pt>
                <c:pt idx="317">
                  <c:v>44623</c:v>
                </c:pt>
                <c:pt idx="318">
                  <c:v>44624</c:v>
                </c:pt>
                <c:pt idx="319">
                  <c:v>44627</c:v>
                </c:pt>
                <c:pt idx="320">
                  <c:v>44628</c:v>
                </c:pt>
                <c:pt idx="321">
                  <c:v>44629</c:v>
                </c:pt>
                <c:pt idx="322">
                  <c:v>44630</c:v>
                </c:pt>
                <c:pt idx="323">
                  <c:v>44631</c:v>
                </c:pt>
                <c:pt idx="324">
                  <c:v>44634</c:v>
                </c:pt>
                <c:pt idx="325">
                  <c:v>44635</c:v>
                </c:pt>
                <c:pt idx="326">
                  <c:v>44636</c:v>
                </c:pt>
                <c:pt idx="327">
                  <c:v>44637</c:v>
                </c:pt>
                <c:pt idx="328">
                  <c:v>44641</c:v>
                </c:pt>
                <c:pt idx="329">
                  <c:v>44642</c:v>
                </c:pt>
                <c:pt idx="330">
                  <c:v>44643</c:v>
                </c:pt>
                <c:pt idx="331">
                  <c:v>44644</c:v>
                </c:pt>
                <c:pt idx="332">
                  <c:v>44645</c:v>
                </c:pt>
                <c:pt idx="333">
                  <c:v>44648</c:v>
                </c:pt>
                <c:pt idx="334">
                  <c:v>44649</c:v>
                </c:pt>
                <c:pt idx="335">
                  <c:v>44650</c:v>
                </c:pt>
                <c:pt idx="336">
                  <c:v>44651</c:v>
                </c:pt>
                <c:pt idx="337">
                  <c:v>44652</c:v>
                </c:pt>
                <c:pt idx="338">
                  <c:v>44655</c:v>
                </c:pt>
                <c:pt idx="339">
                  <c:v>44656</c:v>
                </c:pt>
                <c:pt idx="340">
                  <c:v>44657</c:v>
                </c:pt>
                <c:pt idx="341">
                  <c:v>44658</c:v>
                </c:pt>
                <c:pt idx="342">
                  <c:v>44659</c:v>
                </c:pt>
                <c:pt idx="343">
                  <c:v>44662</c:v>
                </c:pt>
                <c:pt idx="344">
                  <c:v>44663</c:v>
                </c:pt>
                <c:pt idx="345">
                  <c:v>44664</c:v>
                </c:pt>
                <c:pt idx="346">
                  <c:v>44669</c:v>
                </c:pt>
                <c:pt idx="347">
                  <c:v>44670</c:v>
                </c:pt>
                <c:pt idx="348">
                  <c:v>44671</c:v>
                </c:pt>
                <c:pt idx="349">
                  <c:v>44672</c:v>
                </c:pt>
                <c:pt idx="350">
                  <c:v>44673</c:v>
                </c:pt>
                <c:pt idx="351">
                  <c:v>44676</c:v>
                </c:pt>
                <c:pt idx="352">
                  <c:v>44677</c:v>
                </c:pt>
                <c:pt idx="353">
                  <c:v>44678</c:v>
                </c:pt>
                <c:pt idx="354">
                  <c:v>44679</c:v>
                </c:pt>
                <c:pt idx="355">
                  <c:v>44680</c:v>
                </c:pt>
                <c:pt idx="356">
                  <c:v>44683</c:v>
                </c:pt>
                <c:pt idx="357">
                  <c:v>44685</c:v>
                </c:pt>
                <c:pt idx="358">
                  <c:v>44686</c:v>
                </c:pt>
                <c:pt idx="359">
                  <c:v>44687</c:v>
                </c:pt>
                <c:pt idx="360">
                  <c:v>44690</c:v>
                </c:pt>
                <c:pt idx="361">
                  <c:v>44691</c:v>
                </c:pt>
                <c:pt idx="362">
                  <c:v>44692</c:v>
                </c:pt>
                <c:pt idx="363">
                  <c:v>44693</c:v>
                </c:pt>
                <c:pt idx="364">
                  <c:v>44694</c:v>
                </c:pt>
                <c:pt idx="365">
                  <c:v>44697</c:v>
                </c:pt>
                <c:pt idx="366">
                  <c:v>44698</c:v>
                </c:pt>
                <c:pt idx="367">
                  <c:v>44699</c:v>
                </c:pt>
                <c:pt idx="368">
                  <c:v>44700</c:v>
                </c:pt>
                <c:pt idx="369">
                  <c:v>44701</c:v>
                </c:pt>
                <c:pt idx="370">
                  <c:v>44704</c:v>
                </c:pt>
                <c:pt idx="371">
                  <c:v>44705</c:v>
                </c:pt>
                <c:pt idx="372">
                  <c:v>44706</c:v>
                </c:pt>
                <c:pt idx="373">
                  <c:v>44707</c:v>
                </c:pt>
                <c:pt idx="374">
                  <c:v>44708</c:v>
                </c:pt>
                <c:pt idx="375">
                  <c:v>44711</c:v>
                </c:pt>
                <c:pt idx="376">
                  <c:v>44712</c:v>
                </c:pt>
                <c:pt idx="377">
                  <c:v>44713</c:v>
                </c:pt>
                <c:pt idx="378">
                  <c:v>44714</c:v>
                </c:pt>
                <c:pt idx="379">
                  <c:v>44715</c:v>
                </c:pt>
                <c:pt idx="380">
                  <c:v>44718</c:v>
                </c:pt>
                <c:pt idx="381">
                  <c:v>44719</c:v>
                </c:pt>
                <c:pt idx="382">
                  <c:v>44720</c:v>
                </c:pt>
                <c:pt idx="383">
                  <c:v>44721</c:v>
                </c:pt>
                <c:pt idx="384">
                  <c:v>44722</c:v>
                </c:pt>
                <c:pt idx="385">
                  <c:v>44725</c:v>
                </c:pt>
                <c:pt idx="386">
                  <c:v>44726</c:v>
                </c:pt>
                <c:pt idx="387">
                  <c:v>44727</c:v>
                </c:pt>
                <c:pt idx="388">
                  <c:v>44728</c:v>
                </c:pt>
                <c:pt idx="389">
                  <c:v>44729</c:v>
                </c:pt>
                <c:pt idx="390">
                  <c:v>44732</c:v>
                </c:pt>
                <c:pt idx="391">
                  <c:v>44733</c:v>
                </c:pt>
                <c:pt idx="392">
                  <c:v>44734</c:v>
                </c:pt>
                <c:pt idx="393">
                  <c:v>44735</c:v>
                </c:pt>
                <c:pt idx="394">
                  <c:v>44736</c:v>
                </c:pt>
                <c:pt idx="395">
                  <c:v>44739</c:v>
                </c:pt>
                <c:pt idx="396">
                  <c:v>44740</c:v>
                </c:pt>
                <c:pt idx="397">
                  <c:v>44741</c:v>
                </c:pt>
                <c:pt idx="398">
                  <c:v>44742</c:v>
                </c:pt>
                <c:pt idx="399">
                  <c:v>44743</c:v>
                </c:pt>
                <c:pt idx="400">
                  <c:v>44746</c:v>
                </c:pt>
                <c:pt idx="401">
                  <c:v>44747</c:v>
                </c:pt>
                <c:pt idx="402">
                  <c:v>44748</c:v>
                </c:pt>
                <c:pt idx="403">
                  <c:v>44749</c:v>
                </c:pt>
                <c:pt idx="404">
                  <c:v>44750</c:v>
                </c:pt>
                <c:pt idx="405">
                  <c:v>44753</c:v>
                </c:pt>
                <c:pt idx="406">
                  <c:v>44754</c:v>
                </c:pt>
                <c:pt idx="407">
                  <c:v>44755</c:v>
                </c:pt>
                <c:pt idx="408">
                  <c:v>44756</c:v>
                </c:pt>
                <c:pt idx="409">
                  <c:v>44757</c:v>
                </c:pt>
                <c:pt idx="410">
                  <c:v>44760</c:v>
                </c:pt>
                <c:pt idx="411">
                  <c:v>44761</c:v>
                </c:pt>
                <c:pt idx="412">
                  <c:v>44762</c:v>
                </c:pt>
                <c:pt idx="413">
                  <c:v>44763</c:v>
                </c:pt>
                <c:pt idx="414">
                  <c:v>44764</c:v>
                </c:pt>
                <c:pt idx="415">
                  <c:v>44767</c:v>
                </c:pt>
                <c:pt idx="416">
                  <c:v>44768</c:v>
                </c:pt>
                <c:pt idx="417">
                  <c:v>44769</c:v>
                </c:pt>
                <c:pt idx="418">
                  <c:v>44770</c:v>
                </c:pt>
                <c:pt idx="419">
                  <c:v>44771</c:v>
                </c:pt>
                <c:pt idx="420">
                  <c:v>44774</c:v>
                </c:pt>
                <c:pt idx="421">
                  <c:v>44775</c:v>
                </c:pt>
                <c:pt idx="422">
                  <c:v>44776</c:v>
                </c:pt>
                <c:pt idx="423">
                  <c:v>44777</c:v>
                </c:pt>
                <c:pt idx="424">
                  <c:v>44778</c:v>
                </c:pt>
                <c:pt idx="425">
                  <c:v>44781</c:v>
                </c:pt>
                <c:pt idx="426">
                  <c:v>44783</c:v>
                </c:pt>
                <c:pt idx="427">
                  <c:v>44784</c:v>
                </c:pt>
                <c:pt idx="428">
                  <c:v>44785</c:v>
                </c:pt>
                <c:pt idx="429">
                  <c:v>44789</c:v>
                </c:pt>
                <c:pt idx="430">
                  <c:v>44790</c:v>
                </c:pt>
                <c:pt idx="431">
                  <c:v>44791</c:v>
                </c:pt>
                <c:pt idx="432">
                  <c:v>44792</c:v>
                </c:pt>
                <c:pt idx="433">
                  <c:v>44795</c:v>
                </c:pt>
                <c:pt idx="434">
                  <c:v>44796</c:v>
                </c:pt>
                <c:pt idx="435">
                  <c:v>44797</c:v>
                </c:pt>
                <c:pt idx="436">
                  <c:v>44798</c:v>
                </c:pt>
                <c:pt idx="437">
                  <c:v>44799</c:v>
                </c:pt>
                <c:pt idx="438">
                  <c:v>44802</c:v>
                </c:pt>
                <c:pt idx="439">
                  <c:v>44803</c:v>
                </c:pt>
                <c:pt idx="440">
                  <c:v>44805</c:v>
                </c:pt>
                <c:pt idx="441">
                  <c:v>44806</c:v>
                </c:pt>
                <c:pt idx="442">
                  <c:v>44809</c:v>
                </c:pt>
                <c:pt idx="443">
                  <c:v>44810</c:v>
                </c:pt>
                <c:pt idx="444">
                  <c:v>44811</c:v>
                </c:pt>
                <c:pt idx="445">
                  <c:v>44812</c:v>
                </c:pt>
                <c:pt idx="446">
                  <c:v>44813</c:v>
                </c:pt>
                <c:pt idx="447">
                  <c:v>44816</c:v>
                </c:pt>
                <c:pt idx="448">
                  <c:v>44817</c:v>
                </c:pt>
                <c:pt idx="449">
                  <c:v>44818</c:v>
                </c:pt>
                <c:pt idx="450">
                  <c:v>44819</c:v>
                </c:pt>
                <c:pt idx="451">
                  <c:v>44820</c:v>
                </c:pt>
                <c:pt idx="452">
                  <c:v>44823</c:v>
                </c:pt>
                <c:pt idx="453">
                  <c:v>44824</c:v>
                </c:pt>
                <c:pt idx="454">
                  <c:v>44825</c:v>
                </c:pt>
                <c:pt idx="455">
                  <c:v>44826</c:v>
                </c:pt>
                <c:pt idx="456">
                  <c:v>44827</c:v>
                </c:pt>
                <c:pt idx="457">
                  <c:v>44830</c:v>
                </c:pt>
                <c:pt idx="458">
                  <c:v>44831</c:v>
                </c:pt>
                <c:pt idx="459">
                  <c:v>44832</c:v>
                </c:pt>
                <c:pt idx="460">
                  <c:v>44833</c:v>
                </c:pt>
                <c:pt idx="461">
                  <c:v>44834</c:v>
                </c:pt>
                <c:pt idx="462">
                  <c:v>44837</c:v>
                </c:pt>
                <c:pt idx="463">
                  <c:v>44838</c:v>
                </c:pt>
                <c:pt idx="464">
                  <c:v>44840</c:v>
                </c:pt>
                <c:pt idx="465">
                  <c:v>44841</c:v>
                </c:pt>
                <c:pt idx="466">
                  <c:v>44844</c:v>
                </c:pt>
                <c:pt idx="467">
                  <c:v>44845</c:v>
                </c:pt>
                <c:pt idx="468">
                  <c:v>44846</c:v>
                </c:pt>
                <c:pt idx="469">
                  <c:v>44847</c:v>
                </c:pt>
                <c:pt idx="470">
                  <c:v>44848</c:v>
                </c:pt>
                <c:pt idx="471">
                  <c:v>44851</c:v>
                </c:pt>
                <c:pt idx="472">
                  <c:v>44852</c:v>
                </c:pt>
                <c:pt idx="473">
                  <c:v>44853</c:v>
                </c:pt>
                <c:pt idx="474">
                  <c:v>44854</c:v>
                </c:pt>
                <c:pt idx="475">
                  <c:v>44855</c:v>
                </c:pt>
                <c:pt idx="476">
                  <c:v>44858</c:v>
                </c:pt>
                <c:pt idx="477">
                  <c:v>44859</c:v>
                </c:pt>
                <c:pt idx="478">
                  <c:v>44861</c:v>
                </c:pt>
                <c:pt idx="479">
                  <c:v>44862</c:v>
                </c:pt>
                <c:pt idx="480">
                  <c:v>44865</c:v>
                </c:pt>
                <c:pt idx="481">
                  <c:v>44866</c:v>
                </c:pt>
                <c:pt idx="482">
                  <c:v>44867</c:v>
                </c:pt>
                <c:pt idx="483">
                  <c:v>44868</c:v>
                </c:pt>
                <c:pt idx="484">
                  <c:v>44869</c:v>
                </c:pt>
                <c:pt idx="485">
                  <c:v>44872</c:v>
                </c:pt>
                <c:pt idx="486">
                  <c:v>44874</c:v>
                </c:pt>
                <c:pt idx="487">
                  <c:v>44875</c:v>
                </c:pt>
                <c:pt idx="488">
                  <c:v>44876</c:v>
                </c:pt>
                <c:pt idx="489">
                  <c:v>44879</c:v>
                </c:pt>
                <c:pt idx="490">
                  <c:v>44880</c:v>
                </c:pt>
                <c:pt idx="491">
                  <c:v>44881</c:v>
                </c:pt>
                <c:pt idx="492">
                  <c:v>44882</c:v>
                </c:pt>
                <c:pt idx="493">
                  <c:v>44883</c:v>
                </c:pt>
                <c:pt idx="494">
                  <c:v>44886</c:v>
                </c:pt>
                <c:pt idx="495">
                  <c:v>44887</c:v>
                </c:pt>
                <c:pt idx="496">
                  <c:v>44888</c:v>
                </c:pt>
                <c:pt idx="497">
                  <c:v>44889</c:v>
                </c:pt>
                <c:pt idx="498">
                  <c:v>44890</c:v>
                </c:pt>
                <c:pt idx="499">
                  <c:v>44893</c:v>
                </c:pt>
                <c:pt idx="500">
                  <c:v>44894</c:v>
                </c:pt>
                <c:pt idx="501">
                  <c:v>44895</c:v>
                </c:pt>
                <c:pt idx="502">
                  <c:v>44896</c:v>
                </c:pt>
                <c:pt idx="503">
                  <c:v>44897</c:v>
                </c:pt>
                <c:pt idx="504">
                  <c:v>44900</c:v>
                </c:pt>
                <c:pt idx="505">
                  <c:v>44901</c:v>
                </c:pt>
                <c:pt idx="506">
                  <c:v>44902</c:v>
                </c:pt>
                <c:pt idx="507">
                  <c:v>44903</c:v>
                </c:pt>
                <c:pt idx="508">
                  <c:v>44904</c:v>
                </c:pt>
                <c:pt idx="509">
                  <c:v>44907</c:v>
                </c:pt>
                <c:pt idx="510">
                  <c:v>44908</c:v>
                </c:pt>
                <c:pt idx="511">
                  <c:v>44909</c:v>
                </c:pt>
                <c:pt idx="512">
                  <c:v>44910</c:v>
                </c:pt>
                <c:pt idx="513">
                  <c:v>44911</c:v>
                </c:pt>
                <c:pt idx="514">
                  <c:v>44914</c:v>
                </c:pt>
                <c:pt idx="515">
                  <c:v>44915</c:v>
                </c:pt>
                <c:pt idx="516">
                  <c:v>44916</c:v>
                </c:pt>
                <c:pt idx="517">
                  <c:v>44917</c:v>
                </c:pt>
                <c:pt idx="518">
                  <c:v>44918</c:v>
                </c:pt>
                <c:pt idx="519">
                  <c:v>44921</c:v>
                </c:pt>
                <c:pt idx="520">
                  <c:v>44922</c:v>
                </c:pt>
                <c:pt idx="521">
                  <c:v>44923</c:v>
                </c:pt>
                <c:pt idx="522">
                  <c:v>44924</c:v>
                </c:pt>
                <c:pt idx="523">
                  <c:v>44925</c:v>
                </c:pt>
                <c:pt idx="524">
                  <c:v>44928</c:v>
                </c:pt>
                <c:pt idx="525">
                  <c:v>44929</c:v>
                </c:pt>
                <c:pt idx="526">
                  <c:v>44930</c:v>
                </c:pt>
                <c:pt idx="527">
                  <c:v>44931</c:v>
                </c:pt>
                <c:pt idx="528">
                  <c:v>44932</c:v>
                </c:pt>
                <c:pt idx="529">
                  <c:v>44935</c:v>
                </c:pt>
                <c:pt idx="530">
                  <c:v>44936</c:v>
                </c:pt>
                <c:pt idx="531">
                  <c:v>44937</c:v>
                </c:pt>
                <c:pt idx="532">
                  <c:v>44938</c:v>
                </c:pt>
                <c:pt idx="533">
                  <c:v>44939</c:v>
                </c:pt>
                <c:pt idx="534">
                  <c:v>44942</c:v>
                </c:pt>
                <c:pt idx="535">
                  <c:v>44943</c:v>
                </c:pt>
                <c:pt idx="536">
                  <c:v>44944</c:v>
                </c:pt>
                <c:pt idx="537">
                  <c:v>44945</c:v>
                </c:pt>
                <c:pt idx="538">
                  <c:v>44946</c:v>
                </c:pt>
                <c:pt idx="539">
                  <c:v>44949</c:v>
                </c:pt>
                <c:pt idx="540">
                  <c:v>44950</c:v>
                </c:pt>
                <c:pt idx="541">
                  <c:v>44951</c:v>
                </c:pt>
                <c:pt idx="542">
                  <c:v>44953</c:v>
                </c:pt>
                <c:pt idx="543">
                  <c:v>44956</c:v>
                </c:pt>
                <c:pt idx="544">
                  <c:v>44957</c:v>
                </c:pt>
                <c:pt idx="545">
                  <c:v>44958</c:v>
                </c:pt>
                <c:pt idx="546">
                  <c:v>44959</c:v>
                </c:pt>
                <c:pt idx="547">
                  <c:v>44960</c:v>
                </c:pt>
                <c:pt idx="548">
                  <c:v>44963</c:v>
                </c:pt>
                <c:pt idx="549">
                  <c:v>44964</c:v>
                </c:pt>
                <c:pt idx="550">
                  <c:v>44965</c:v>
                </c:pt>
                <c:pt idx="551">
                  <c:v>44966</c:v>
                </c:pt>
                <c:pt idx="552">
                  <c:v>44967</c:v>
                </c:pt>
                <c:pt idx="553">
                  <c:v>44970</c:v>
                </c:pt>
                <c:pt idx="554">
                  <c:v>44971</c:v>
                </c:pt>
                <c:pt idx="555">
                  <c:v>44972</c:v>
                </c:pt>
                <c:pt idx="556">
                  <c:v>44973</c:v>
                </c:pt>
                <c:pt idx="557">
                  <c:v>44974</c:v>
                </c:pt>
                <c:pt idx="558">
                  <c:v>44977</c:v>
                </c:pt>
                <c:pt idx="559">
                  <c:v>44978</c:v>
                </c:pt>
                <c:pt idx="560">
                  <c:v>44979</c:v>
                </c:pt>
                <c:pt idx="561">
                  <c:v>44980</c:v>
                </c:pt>
                <c:pt idx="562">
                  <c:v>44981</c:v>
                </c:pt>
                <c:pt idx="563">
                  <c:v>44984</c:v>
                </c:pt>
                <c:pt idx="564">
                  <c:v>44985</c:v>
                </c:pt>
                <c:pt idx="565">
                  <c:v>44986</c:v>
                </c:pt>
                <c:pt idx="566">
                  <c:v>44987</c:v>
                </c:pt>
                <c:pt idx="567">
                  <c:v>44988</c:v>
                </c:pt>
                <c:pt idx="568">
                  <c:v>44991</c:v>
                </c:pt>
                <c:pt idx="569">
                  <c:v>44993</c:v>
                </c:pt>
                <c:pt idx="570">
                  <c:v>44994</c:v>
                </c:pt>
                <c:pt idx="571">
                  <c:v>44995</c:v>
                </c:pt>
                <c:pt idx="572">
                  <c:v>44998</c:v>
                </c:pt>
                <c:pt idx="573">
                  <c:v>44999</c:v>
                </c:pt>
                <c:pt idx="574">
                  <c:v>45000</c:v>
                </c:pt>
                <c:pt idx="575">
                  <c:v>45001</c:v>
                </c:pt>
                <c:pt idx="576">
                  <c:v>45002</c:v>
                </c:pt>
                <c:pt idx="577">
                  <c:v>45005</c:v>
                </c:pt>
                <c:pt idx="578">
                  <c:v>45006</c:v>
                </c:pt>
                <c:pt idx="579">
                  <c:v>45007</c:v>
                </c:pt>
                <c:pt idx="580">
                  <c:v>45008</c:v>
                </c:pt>
                <c:pt idx="581">
                  <c:v>45009</c:v>
                </c:pt>
                <c:pt idx="582">
                  <c:v>45012</c:v>
                </c:pt>
                <c:pt idx="583">
                  <c:v>45013</c:v>
                </c:pt>
                <c:pt idx="584">
                  <c:v>45014</c:v>
                </c:pt>
                <c:pt idx="585">
                  <c:v>45016</c:v>
                </c:pt>
                <c:pt idx="586">
                  <c:v>45019</c:v>
                </c:pt>
                <c:pt idx="587">
                  <c:v>45021</c:v>
                </c:pt>
                <c:pt idx="588">
                  <c:v>45022</c:v>
                </c:pt>
                <c:pt idx="589">
                  <c:v>45026</c:v>
                </c:pt>
                <c:pt idx="590">
                  <c:v>45027</c:v>
                </c:pt>
                <c:pt idx="591">
                  <c:v>45028</c:v>
                </c:pt>
                <c:pt idx="592">
                  <c:v>45029</c:v>
                </c:pt>
                <c:pt idx="593">
                  <c:v>45033</c:v>
                </c:pt>
                <c:pt idx="594">
                  <c:v>45034</c:v>
                </c:pt>
                <c:pt idx="595">
                  <c:v>45035</c:v>
                </c:pt>
                <c:pt idx="596">
                  <c:v>45036</c:v>
                </c:pt>
                <c:pt idx="597">
                  <c:v>45037</c:v>
                </c:pt>
                <c:pt idx="598">
                  <c:v>45040</c:v>
                </c:pt>
                <c:pt idx="599">
                  <c:v>45041</c:v>
                </c:pt>
                <c:pt idx="600">
                  <c:v>45042</c:v>
                </c:pt>
                <c:pt idx="601">
                  <c:v>45043</c:v>
                </c:pt>
                <c:pt idx="602">
                  <c:v>45044</c:v>
                </c:pt>
                <c:pt idx="603">
                  <c:v>45048</c:v>
                </c:pt>
                <c:pt idx="604">
                  <c:v>45049</c:v>
                </c:pt>
                <c:pt idx="605">
                  <c:v>45050</c:v>
                </c:pt>
                <c:pt idx="606">
                  <c:v>45051</c:v>
                </c:pt>
                <c:pt idx="607">
                  <c:v>45054</c:v>
                </c:pt>
                <c:pt idx="608">
                  <c:v>45055</c:v>
                </c:pt>
                <c:pt idx="609">
                  <c:v>45056</c:v>
                </c:pt>
                <c:pt idx="610">
                  <c:v>45057</c:v>
                </c:pt>
                <c:pt idx="611">
                  <c:v>45058</c:v>
                </c:pt>
                <c:pt idx="612">
                  <c:v>45061</c:v>
                </c:pt>
                <c:pt idx="613">
                  <c:v>45062</c:v>
                </c:pt>
                <c:pt idx="614">
                  <c:v>45063</c:v>
                </c:pt>
                <c:pt idx="615">
                  <c:v>45064</c:v>
                </c:pt>
                <c:pt idx="616">
                  <c:v>45065</c:v>
                </c:pt>
                <c:pt idx="617">
                  <c:v>45068</c:v>
                </c:pt>
                <c:pt idx="618">
                  <c:v>45069</c:v>
                </c:pt>
                <c:pt idx="619">
                  <c:v>45070</c:v>
                </c:pt>
                <c:pt idx="620">
                  <c:v>45071</c:v>
                </c:pt>
                <c:pt idx="621">
                  <c:v>45072</c:v>
                </c:pt>
                <c:pt idx="622">
                  <c:v>45075</c:v>
                </c:pt>
                <c:pt idx="623">
                  <c:v>45076</c:v>
                </c:pt>
                <c:pt idx="624">
                  <c:v>45077</c:v>
                </c:pt>
                <c:pt idx="625">
                  <c:v>45078</c:v>
                </c:pt>
                <c:pt idx="626">
                  <c:v>45079</c:v>
                </c:pt>
                <c:pt idx="627">
                  <c:v>45082</c:v>
                </c:pt>
                <c:pt idx="628">
                  <c:v>45083</c:v>
                </c:pt>
                <c:pt idx="629">
                  <c:v>45084</c:v>
                </c:pt>
                <c:pt idx="630">
                  <c:v>45085</c:v>
                </c:pt>
                <c:pt idx="631">
                  <c:v>45086</c:v>
                </c:pt>
                <c:pt idx="632">
                  <c:v>45089</c:v>
                </c:pt>
                <c:pt idx="633">
                  <c:v>45090</c:v>
                </c:pt>
                <c:pt idx="634">
                  <c:v>45091</c:v>
                </c:pt>
                <c:pt idx="635">
                  <c:v>45092</c:v>
                </c:pt>
                <c:pt idx="636">
                  <c:v>45093</c:v>
                </c:pt>
                <c:pt idx="637">
                  <c:v>45096</c:v>
                </c:pt>
                <c:pt idx="638">
                  <c:v>45097</c:v>
                </c:pt>
                <c:pt idx="639">
                  <c:v>45098</c:v>
                </c:pt>
                <c:pt idx="640">
                  <c:v>45099</c:v>
                </c:pt>
                <c:pt idx="641">
                  <c:v>45100</c:v>
                </c:pt>
                <c:pt idx="642">
                  <c:v>45103</c:v>
                </c:pt>
                <c:pt idx="643">
                  <c:v>45104</c:v>
                </c:pt>
                <c:pt idx="644">
                  <c:v>45105</c:v>
                </c:pt>
                <c:pt idx="645">
                  <c:v>45107</c:v>
                </c:pt>
                <c:pt idx="646">
                  <c:v>45110</c:v>
                </c:pt>
                <c:pt idx="647">
                  <c:v>45111</c:v>
                </c:pt>
                <c:pt idx="648">
                  <c:v>45112</c:v>
                </c:pt>
                <c:pt idx="649">
                  <c:v>45113</c:v>
                </c:pt>
                <c:pt idx="650">
                  <c:v>45114</c:v>
                </c:pt>
                <c:pt idx="651">
                  <c:v>45117</c:v>
                </c:pt>
                <c:pt idx="652">
                  <c:v>45118</c:v>
                </c:pt>
                <c:pt idx="653">
                  <c:v>45119</c:v>
                </c:pt>
                <c:pt idx="654">
                  <c:v>45120</c:v>
                </c:pt>
                <c:pt idx="655">
                  <c:v>45121</c:v>
                </c:pt>
                <c:pt idx="656">
                  <c:v>45124</c:v>
                </c:pt>
                <c:pt idx="657">
                  <c:v>45125</c:v>
                </c:pt>
                <c:pt idx="658">
                  <c:v>45126</c:v>
                </c:pt>
                <c:pt idx="659">
                  <c:v>45127</c:v>
                </c:pt>
                <c:pt idx="660">
                  <c:v>45128</c:v>
                </c:pt>
                <c:pt idx="661">
                  <c:v>45131</c:v>
                </c:pt>
                <c:pt idx="662">
                  <c:v>45132</c:v>
                </c:pt>
                <c:pt idx="663">
                  <c:v>45133</c:v>
                </c:pt>
                <c:pt idx="664">
                  <c:v>45134</c:v>
                </c:pt>
                <c:pt idx="665">
                  <c:v>45135</c:v>
                </c:pt>
                <c:pt idx="666">
                  <c:v>45138</c:v>
                </c:pt>
                <c:pt idx="667">
                  <c:v>45139</c:v>
                </c:pt>
                <c:pt idx="668">
                  <c:v>45140</c:v>
                </c:pt>
                <c:pt idx="669">
                  <c:v>45141</c:v>
                </c:pt>
                <c:pt idx="670">
                  <c:v>45142</c:v>
                </c:pt>
                <c:pt idx="671">
                  <c:v>45145</c:v>
                </c:pt>
                <c:pt idx="672">
                  <c:v>45146</c:v>
                </c:pt>
                <c:pt idx="673">
                  <c:v>45147</c:v>
                </c:pt>
                <c:pt idx="674">
                  <c:v>45148</c:v>
                </c:pt>
                <c:pt idx="675">
                  <c:v>45149</c:v>
                </c:pt>
                <c:pt idx="676">
                  <c:v>45152</c:v>
                </c:pt>
                <c:pt idx="677">
                  <c:v>45154</c:v>
                </c:pt>
                <c:pt idx="678">
                  <c:v>45155</c:v>
                </c:pt>
                <c:pt idx="679">
                  <c:v>45156</c:v>
                </c:pt>
                <c:pt idx="680">
                  <c:v>45159</c:v>
                </c:pt>
                <c:pt idx="681">
                  <c:v>45160</c:v>
                </c:pt>
                <c:pt idx="682">
                  <c:v>45161</c:v>
                </c:pt>
                <c:pt idx="683">
                  <c:v>45162</c:v>
                </c:pt>
                <c:pt idx="684">
                  <c:v>45163</c:v>
                </c:pt>
                <c:pt idx="685">
                  <c:v>45166</c:v>
                </c:pt>
                <c:pt idx="686">
                  <c:v>45167</c:v>
                </c:pt>
                <c:pt idx="687">
                  <c:v>45168</c:v>
                </c:pt>
                <c:pt idx="688">
                  <c:v>45169</c:v>
                </c:pt>
                <c:pt idx="689">
                  <c:v>45170</c:v>
                </c:pt>
                <c:pt idx="690">
                  <c:v>45173</c:v>
                </c:pt>
                <c:pt idx="691">
                  <c:v>45174</c:v>
                </c:pt>
                <c:pt idx="692">
                  <c:v>45175</c:v>
                </c:pt>
                <c:pt idx="693">
                  <c:v>45176</c:v>
                </c:pt>
                <c:pt idx="694">
                  <c:v>45177</c:v>
                </c:pt>
                <c:pt idx="695">
                  <c:v>45180</c:v>
                </c:pt>
                <c:pt idx="696">
                  <c:v>45181</c:v>
                </c:pt>
                <c:pt idx="697">
                  <c:v>45182</c:v>
                </c:pt>
                <c:pt idx="698">
                  <c:v>45183</c:v>
                </c:pt>
                <c:pt idx="699">
                  <c:v>45184</c:v>
                </c:pt>
                <c:pt idx="700">
                  <c:v>45187</c:v>
                </c:pt>
                <c:pt idx="701">
                  <c:v>45189</c:v>
                </c:pt>
                <c:pt idx="702">
                  <c:v>45190</c:v>
                </c:pt>
                <c:pt idx="703">
                  <c:v>45191</c:v>
                </c:pt>
                <c:pt idx="704">
                  <c:v>45194</c:v>
                </c:pt>
                <c:pt idx="705">
                  <c:v>45195</c:v>
                </c:pt>
                <c:pt idx="706">
                  <c:v>45196</c:v>
                </c:pt>
                <c:pt idx="707">
                  <c:v>45197</c:v>
                </c:pt>
                <c:pt idx="708">
                  <c:v>45198</c:v>
                </c:pt>
                <c:pt idx="709">
                  <c:v>45202</c:v>
                </c:pt>
                <c:pt idx="710">
                  <c:v>45203</c:v>
                </c:pt>
                <c:pt idx="711">
                  <c:v>45204</c:v>
                </c:pt>
                <c:pt idx="712">
                  <c:v>45205</c:v>
                </c:pt>
                <c:pt idx="713">
                  <c:v>45208</c:v>
                </c:pt>
                <c:pt idx="714">
                  <c:v>45209</c:v>
                </c:pt>
                <c:pt idx="715">
                  <c:v>45210</c:v>
                </c:pt>
                <c:pt idx="716">
                  <c:v>45211</c:v>
                </c:pt>
                <c:pt idx="717">
                  <c:v>45212</c:v>
                </c:pt>
                <c:pt idx="718">
                  <c:v>45215</c:v>
                </c:pt>
                <c:pt idx="719">
                  <c:v>45216</c:v>
                </c:pt>
                <c:pt idx="720">
                  <c:v>45217</c:v>
                </c:pt>
                <c:pt idx="721">
                  <c:v>45218</c:v>
                </c:pt>
                <c:pt idx="722">
                  <c:v>45219</c:v>
                </c:pt>
                <c:pt idx="723">
                  <c:v>45222</c:v>
                </c:pt>
                <c:pt idx="724">
                  <c:v>45224</c:v>
                </c:pt>
                <c:pt idx="725">
                  <c:v>45225</c:v>
                </c:pt>
                <c:pt idx="726">
                  <c:v>45226</c:v>
                </c:pt>
                <c:pt idx="727">
                  <c:v>45229</c:v>
                </c:pt>
                <c:pt idx="728">
                  <c:v>45230</c:v>
                </c:pt>
                <c:pt idx="729">
                  <c:v>45231</c:v>
                </c:pt>
                <c:pt idx="730">
                  <c:v>45232</c:v>
                </c:pt>
                <c:pt idx="731">
                  <c:v>45233</c:v>
                </c:pt>
                <c:pt idx="732">
                  <c:v>45236</c:v>
                </c:pt>
                <c:pt idx="733">
                  <c:v>45237</c:v>
                </c:pt>
                <c:pt idx="734">
                  <c:v>45238</c:v>
                </c:pt>
                <c:pt idx="735">
                  <c:v>45239</c:v>
                </c:pt>
                <c:pt idx="736">
                  <c:v>45240</c:v>
                </c:pt>
                <c:pt idx="737">
                  <c:v>45242</c:v>
                </c:pt>
                <c:pt idx="738">
                  <c:v>45243</c:v>
                </c:pt>
                <c:pt idx="739">
                  <c:v>45245</c:v>
                </c:pt>
                <c:pt idx="740">
                  <c:v>45246</c:v>
                </c:pt>
                <c:pt idx="741">
                  <c:v>45247</c:v>
                </c:pt>
                <c:pt idx="742">
                  <c:v>45250</c:v>
                </c:pt>
                <c:pt idx="743">
                  <c:v>45251</c:v>
                </c:pt>
                <c:pt idx="744">
                  <c:v>45252</c:v>
                </c:pt>
                <c:pt idx="745">
                  <c:v>45253</c:v>
                </c:pt>
                <c:pt idx="746">
                  <c:v>45254</c:v>
                </c:pt>
                <c:pt idx="747">
                  <c:v>45258</c:v>
                </c:pt>
                <c:pt idx="748">
                  <c:v>45259</c:v>
                </c:pt>
                <c:pt idx="749">
                  <c:v>45260</c:v>
                </c:pt>
                <c:pt idx="750">
                  <c:v>45261</c:v>
                </c:pt>
                <c:pt idx="751">
                  <c:v>45264</c:v>
                </c:pt>
                <c:pt idx="752">
                  <c:v>45265</c:v>
                </c:pt>
                <c:pt idx="753">
                  <c:v>45266</c:v>
                </c:pt>
                <c:pt idx="754">
                  <c:v>45267</c:v>
                </c:pt>
                <c:pt idx="755">
                  <c:v>45268</c:v>
                </c:pt>
                <c:pt idx="756">
                  <c:v>45271</c:v>
                </c:pt>
                <c:pt idx="757">
                  <c:v>45272</c:v>
                </c:pt>
                <c:pt idx="758">
                  <c:v>45273</c:v>
                </c:pt>
                <c:pt idx="759">
                  <c:v>45274</c:v>
                </c:pt>
                <c:pt idx="760">
                  <c:v>45275</c:v>
                </c:pt>
                <c:pt idx="761">
                  <c:v>45278</c:v>
                </c:pt>
                <c:pt idx="762">
                  <c:v>45279</c:v>
                </c:pt>
                <c:pt idx="763">
                  <c:v>45280</c:v>
                </c:pt>
                <c:pt idx="764">
                  <c:v>45281</c:v>
                </c:pt>
                <c:pt idx="765">
                  <c:v>45282</c:v>
                </c:pt>
                <c:pt idx="766">
                  <c:v>45286</c:v>
                </c:pt>
                <c:pt idx="767">
                  <c:v>45287</c:v>
                </c:pt>
                <c:pt idx="768">
                  <c:v>45288</c:v>
                </c:pt>
                <c:pt idx="769">
                  <c:v>45289</c:v>
                </c:pt>
                <c:pt idx="770">
                  <c:v>45292</c:v>
                </c:pt>
                <c:pt idx="771">
                  <c:v>45293</c:v>
                </c:pt>
                <c:pt idx="772">
                  <c:v>45294</c:v>
                </c:pt>
                <c:pt idx="773">
                  <c:v>45295</c:v>
                </c:pt>
                <c:pt idx="774">
                  <c:v>45296</c:v>
                </c:pt>
                <c:pt idx="775">
                  <c:v>45299</c:v>
                </c:pt>
                <c:pt idx="776">
                  <c:v>45300</c:v>
                </c:pt>
                <c:pt idx="777">
                  <c:v>45301</c:v>
                </c:pt>
                <c:pt idx="778">
                  <c:v>45302</c:v>
                </c:pt>
                <c:pt idx="779">
                  <c:v>45303</c:v>
                </c:pt>
                <c:pt idx="780">
                  <c:v>45306</c:v>
                </c:pt>
                <c:pt idx="781">
                  <c:v>45307</c:v>
                </c:pt>
                <c:pt idx="782">
                  <c:v>45308</c:v>
                </c:pt>
                <c:pt idx="783">
                  <c:v>45309</c:v>
                </c:pt>
                <c:pt idx="784">
                  <c:v>45310</c:v>
                </c:pt>
                <c:pt idx="785">
                  <c:v>45311</c:v>
                </c:pt>
                <c:pt idx="786">
                  <c:v>45314</c:v>
                </c:pt>
                <c:pt idx="787">
                  <c:v>45315</c:v>
                </c:pt>
                <c:pt idx="788">
                  <c:v>45316</c:v>
                </c:pt>
                <c:pt idx="789">
                  <c:v>45320</c:v>
                </c:pt>
                <c:pt idx="790">
                  <c:v>45321</c:v>
                </c:pt>
                <c:pt idx="791">
                  <c:v>45322</c:v>
                </c:pt>
                <c:pt idx="792">
                  <c:v>45323</c:v>
                </c:pt>
                <c:pt idx="793">
                  <c:v>45324</c:v>
                </c:pt>
                <c:pt idx="794">
                  <c:v>45327</c:v>
                </c:pt>
                <c:pt idx="795">
                  <c:v>45328</c:v>
                </c:pt>
                <c:pt idx="796">
                  <c:v>45329</c:v>
                </c:pt>
                <c:pt idx="797">
                  <c:v>45330</c:v>
                </c:pt>
                <c:pt idx="798">
                  <c:v>45331</c:v>
                </c:pt>
                <c:pt idx="799">
                  <c:v>45334</c:v>
                </c:pt>
                <c:pt idx="800">
                  <c:v>45335</c:v>
                </c:pt>
                <c:pt idx="801">
                  <c:v>45336</c:v>
                </c:pt>
                <c:pt idx="802">
                  <c:v>45337</c:v>
                </c:pt>
                <c:pt idx="803">
                  <c:v>45338</c:v>
                </c:pt>
                <c:pt idx="804">
                  <c:v>45341</c:v>
                </c:pt>
                <c:pt idx="805">
                  <c:v>45342</c:v>
                </c:pt>
                <c:pt idx="806">
                  <c:v>45343</c:v>
                </c:pt>
                <c:pt idx="807">
                  <c:v>45344</c:v>
                </c:pt>
                <c:pt idx="808">
                  <c:v>45345</c:v>
                </c:pt>
                <c:pt idx="809">
                  <c:v>45348</c:v>
                </c:pt>
                <c:pt idx="810">
                  <c:v>45349</c:v>
                </c:pt>
                <c:pt idx="811">
                  <c:v>45350</c:v>
                </c:pt>
                <c:pt idx="812">
                  <c:v>45351</c:v>
                </c:pt>
                <c:pt idx="813">
                  <c:v>45352</c:v>
                </c:pt>
                <c:pt idx="814">
                  <c:v>45353</c:v>
                </c:pt>
                <c:pt idx="815">
                  <c:v>45355</c:v>
                </c:pt>
                <c:pt idx="816">
                  <c:v>45356</c:v>
                </c:pt>
                <c:pt idx="817">
                  <c:v>45357</c:v>
                </c:pt>
                <c:pt idx="818">
                  <c:v>45358</c:v>
                </c:pt>
                <c:pt idx="819">
                  <c:v>45362</c:v>
                </c:pt>
                <c:pt idx="820">
                  <c:v>45363</c:v>
                </c:pt>
                <c:pt idx="821">
                  <c:v>45364</c:v>
                </c:pt>
                <c:pt idx="822">
                  <c:v>45365</c:v>
                </c:pt>
                <c:pt idx="823">
                  <c:v>45366</c:v>
                </c:pt>
                <c:pt idx="824">
                  <c:v>45369</c:v>
                </c:pt>
                <c:pt idx="825">
                  <c:v>45370</c:v>
                </c:pt>
                <c:pt idx="826">
                  <c:v>45371</c:v>
                </c:pt>
                <c:pt idx="827">
                  <c:v>45372</c:v>
                </c:pt>
                <c:pt idx="828">
                  <c:v>45373</c:v>
                </c:pt>
                <c:pt idx="829">
                  <c:v>45377</c:v>
                </c:pt>
                <c:pt idx="830">
                  <c:v>45378</c:v>
                </c:pt>
                <c:pt idx="831">
                  <c:v>45379</c:v>
                </c:pt>
                <c:pt idx="832">
                  <c:v>45383</c:v>
                </c:pt>
                <c:pt idx="833">
                  <c:v>45384</c:v>
                </c:pt>
                <c:pt idx="834">
                  <c:v>45385</c:v>
                </c:pt>
                <c:pt idx="835">
                  <c:v>45386</c:v>
                </c:pt>
                <c:pt idx="836">
                  <c:v>45387</c:v>
                </c:pt>
                <c:pt idx="837">
                  <c:v>45390</c:v>
                </c:pt>
                <c:pt idx="838">
                  <c:v>45391</c:v>
                </c:pt>
                <c:pt idx="839">
                  <c:v>45392</c:v>
                </c:pt>
                <c:pt idx="840">
                  <c:v>45394</c:v>
                </c:pt>
                <c:pt idx="841">
                  <c:v>45397</c:v>
                </c:pt>
                <c:pt idx="842">
                  <c:v>45398</c:v>
                </c:pt>
                <c:pt idx="843">
                  <c:v>45400</c:v>
                </c:pt>
                <c:pt idx="844">
                  <c:v>45401</c:v>
                </c:pt>
                <c:pt idx="845">
                  <c:v>45404</c:v>
                </c:pt>
                <c:pt idx="846">
                  <c:v>45405</c:v>
                </c:pt>
                <c:pt idx="847">
                  <c:v>45406</c:v>
                </c:pt>
                <c:pt idx="848">
                  <c:v>45407</c:v>
                </c:pt>
                <c:pt idx="849">
                  <c:v>45408</c:v>
                </c:pt>
                <c:pt idx="850">
                  <c:v>45411</c:v>
                </c:pt>
                <c:pt idx="851">
                  <c:v>45412</c:v>
                </c:pt>
                <c:pt idx="852">
                  <c:v>45414</c:v>
                </c:pt>
                <c:pt idx="853">
                  <c:v>45415</c:v>
                </c:pt>
                <c:pt idx="854">
                  <c:v>45418</c:v>
                </c:pt>
                <c:pt idx="855">
                  <c:v>45419</c:v>
                </c:pt>
                <c:pt idx="856">
                  <c:v>45420</c:v>
                </c:pt>
                <c:pt idx="857">
                  <c:v>45421</c:v>
                </c:pt>
                <c:pt idx="858">
                  <c:v>45422</c:v>
                </c:pt>
                <c:pt idx="859">
                  <c:v>45425</c:v>
                </c:pt>
                <c:pt idx="860">
                  <c:v>45426</c:v>
                </c:pt>
                <c:pt idx="861">
                  <c:v>45427</c:v>
                </c:pt>
                <c:pt idx="862">
                  <c:v>45428</c:v>
                </c:pt>
                <c:pt idx="863">
                  <c:v>45429</c:v>
                </c:pt>
                <c:pt idx="864">
                  <c:v>45430</c:v>
                </c:pt>
                <c:pt idx="865">
                  <c:v>45433</c:v>
                </c:pt>
                <c:pt idx="866">
                  <c:v>45434</c:v>
                </c:pt>
                <c:pt idx="867">
                  <c:v>45435</c:v>
                </c:pt>
                <c:pt idx="868">
                  <c:v>45436</c:v>
                </c:pt>
                <c:pt idx="869">
                  <c:v>45439</c:v>
                </c:pt>
                <c:pt idx="870">
                  <c:v>45440</c:v>
                </c:pt>
                <c:pt idx="871">
                  <c:v>45441</c:v>
                </c:pt>
                <c:pt idx="872">
                  <c:v>45442</c:v>
                </c:pt>
                <c:pt idx="873">
                  <c:v>45443</c:v>
                </c:pt>
                <c:pt idx="874">
                  <c:v>45446</c:v>
                </c:pt>
                <c:pt idx="875">
                  <c:v>45447</c:v>
                </c:pt>
                <c:pt idx="876">
                  <c:v>45448</c:v>
                </c:pt>
                <c:pt idx="877">
                  <c:v>45449</c:v>
                </c:pt>
                <c:pt idx="878">
                  <c:v>45450</c:v>
                </c:pt>
                <c:pt idx="879">
                  <c:v>45453</c:v>
                </c:pt>
                <c:pt idx="880">
                  <c:v>45454</c:v>
                </c:pt>
                <c:pt idx="881">
                  <c:v>45455</c:v>
                </c:pt>
                <c:pt idx="882">
                  <c:v>45456</c:v>
                </c:pt>
                <c:pt idx="883">
                  <c:v>45457</c:v>
                </c:pt>
                <c:pt idx="884">
                  <c:v>45461</c:v>
                </c:pt>
                <c:pt idx="885">
                  <c:v>45462</c:v>
                </c:pt>
                <c:pt idx="886">
                  <c:v>45463</c:v>
                </c:pt>
                <c:pt idx="887">
                  <c:v>45464</c:v>
                </c:pt>
                <c:pt idx="888">
                  <c:v>45467</c:v>
                </c:pt>
                <c:pt idx="889">
                  <c:v>45468</c:v>
                </c:pt>
                <c:pt idx="890">
                  <c:v>45469</c:v>
                </c:pt>
                <c:pt idx="891">
                  <c:v>45470</c:v>
                </c:pt>
                <c:pt idx="892">
                  <c:v>45471</c:v>
                </c:pt>
                <c:pt idx="893">
                  <c:v>45474</c:v>
                </c:pt>
                <c:pt idx="894">
                  <c:v>45475</c:v>
                </c:pt>
                <c:pt idx="895">
                  <c:v>45476</c:v>
                </c:pt>
                <c:pt idx="896">
                  <c:v>45477</c:v>
                </c:pt>
                <c:pt idx="897">
                  <c:v>45478</c:v>
                </c:pt>
                <c:pt idx="898">
                  <c:v>45481</c:v>
                </c:pt>
                <c:pt idx="899">
                  <c:v>45482</c:v>
                </c:pt>
                <c:pt idx="900">
                  <c:v>45483</c:v>
                </c:pt>
                <c:pt idx="901">
                  <c:v>45484</c:v>
                </c:pt>
                <c:pt idx="902">
                  <c:v>45485</c:v>
                </c:pt>
                <c:pt idx="903">
                  <c:v>45488</c:v>
                </c:pt>
                <c:pt idx="904">
                  <c:v>45489</c:v>
                </c:pt>
                <c:pt idx="905">
                  <c:v>45491</c:v>
                </c:pt>
                <c:pt idx="906">
                  <c:v>45492</c:v>
                </c:pt>
                <c:pt idx="907">
                  <c:v>45495</c:v>
                </c:pt>
                <c:pt idx="908">
                  <c:v>45496</c:v>
                </c:pt>
                <c:pt idx="909">
                  <c:v>45497</c:v>
                </c:pt>
                <c:pt idx="910">
                  <c:v>45498</c:v>
                </c:pt>
                <c:pt idx="911">
                  <c:v>45499</c:v>
                </c:pt>
                <c:pt idx="912">
                  <c:v>45502</c:v>
                </c:pt>
                <c:pt idx="913">
                  <c:v>45503</c:v>
                </c:pt>
                <c:pt idx="914">
                  <c:v>45504</c:v>
                </c:pt>
                <c:pt idx="915">
                  <c:v>45505</c:v>
                </c:pt>
                <c:pt idx="916">
                  <c:v>45506</c:v>
                </c:pt>
                <c:pt idx="917">
                  <c:v>45509</c:v>
                </c:pt>
                <c:pt idx="918">
                  <c:v>45510</c:v>
                </c:pt>
                <c:pt idx="919">
                  <c:v>45511</c:v>
                </c:pt>
                <c:pt idx="920">
                  <c:v>45512</c:v>
                </c:pt>
                <c:pt idx="921">
                  <c:v>45513</c:v>
                </c:pt>
                <c:pt idx="922">
                  <c:v>45516</c:v>
                </c:pt>
                <c:pt idx="923">
                  <c:v>45517</c:v>
                </c:pt>
                <c:pt idx="924">
                  <c:v>45518</c:v>
                </c:pt>
                <c:pt idx="925">
                  <c:v>45520</c:v>
                </c:pt>
                <c:pt idx="926">
                  <c:v>45523</c:v>
                </c:pt>
                <c:pt idx="927">
                  <c:v>45524</c:v>
                </c:pt>
                <c:pt idx="928">
                  <c:v>45525</c:v>
                </c:pt>
                <c:pt idx="929">
                  <c:v>45526</c:v>
                </c:pt>
                <c:pt idx="930">
                  <c:v>45527</c:v>
                </c:pt>
                <c:pt idx="931">
                  <c:v>45530</c:v>
                </c:pt>
                <c:pt idx="932">
                  <c:v>45531</c:v>
                </c:pt>
                <c:pt idx="933">
                  <c:v>45532</c:v>
                </c:pt>
                <c:pt idx="934">
                  <c:v>45533</c:v>
                </c:pt>
                <c:pt idx="935">
                  <c:v>45534</c:v>
                </c:pt>
                <c:pt idx="936">
                  <c:v>45537</c:v>
                </c:pt>
                <c:pt idx="937">
                  <c:v>45538</c:v>
                </c:pt>
                <c:pt idx="938">
                  <c:v>45539</c:v>
                </c:pt>
                <c:pt idx="939">
                  <c:v>45540</c:v>
                </c:pt>
                <c:pt idx="940">
                  <c:v>45541</c:v>
                </c:pt>
                <c:pt idx="941">
                  <c:v>45544</c:v>
                </c:pt>
                <c:pt idx="942">
                  <c:v>45545</c:v>
                </c:pt>
                <c:pt idx="943">
                  <c:v>45546</c:v>
                </c:pt>
                <c:pt idx="944">
                  <c:v>45547</c:v>
                </c:pt>
                <c:pt idx="945">
                  <c:v>45548</c:v>
                </c:pt>
                <c:pt idx="946">
                  <c:v>45551</c:v>
                </c:pt>
                <c:pt idx="947">
                  <c:v>45552</c:v>
                </c:pt>
                <c:pt idx="948">
                  <c:v>45553</c:v>
                </c:pt>
                <c:pt idx="949">
                  <c:v>45554</c:v>
                </c:pt>
                <c:pt idx="950">
                  <c:v>45555</c:v>
                </c:pt>
                <c:pt idx="951">
                  <c:v>45558</c:v>
                </c:pt>
                <c:pt idx="952">
                  <c:v>45559</c:v>
                </c:pt>
                <c:pt idx="953">
                  <c:v>45560</c:v>
                </c:pt>
                <c:pt idx="954">
                  <c:v>45561</c:v>
                </c:pt>
                <c:pt idx="955">
                  <c:v>45562</c:v>
                </c:pt>
                <c:pt idx="956">
                  <c:v>45565</c:v>
                </c:pt>
                <c:pt idx="957">
                  <c:v>45566</c:v>
                </c:pt>
                <c:pt idx="958">
                  <c:v>45568</c:v>
                </c:pt>
                <c:pt idx="959">
                  <c:v>45569</c:v>
                </c:pt>
                <c:pt idx="960">
                  <c:v>45572</c:v>
                </c:pt>
                <c:pt idx="961">
                  <c:v>45573</c:v>
                </c:pt>
                <c:pt idx="962">
                  <c:v>45574</c:v>
                </c:pt>
                <c:pt idx="963">
                  <c:v>45575</c:v>
                </c:pt>
                <c:pt idx="964">
                  <c:v>45576</c:v>
                </c:pt>
                <c:pt idx="965">
                  <c:v>45579</c:v>
                </c:pt>
                <c:pt idx="966">
                  <c:v>45580</c:v>
                </c:pt>
                <c:pt idx="967">
                  <c:v>45581</c:v>
                </c:pt>
                <c:pt idx="968">
                  <c:v>45582</c:v>
                </c:pt>
                <c:pt idx="969">
                  <c:v>45583</c:v>
                </c:pt>
                <c:pt idx="970">
                  <c:v>45586</c:v>
                </c:pt>
                <c:pt idx="971">
                  <c:v>45587</c:v>
                </c:pt>
                <c:pt idx="972">
                  <c:v>45588</c:v>
                </c:pt>
                <c:pt idx="973">
                  <c:v>45589</c:v>
                </c:pt>
                <c:pt idx="974">
                  <c:v>45590</c:v>
                </c:pt>
                <c:pt idx="975">
                  <c:v>45593</c:v>
                </c:pt>
                <c:pt idx="976">
                  <c:v>45594</c:v>
                </c:pt>
                <c:pt idx="977">
                  <c:v>45595</c:v>
                </c:pt>
                <c:pt idx="978">
                  <c:v>45596</c:v>
                </c:pt>
                <c:pt idx="979">
                  <c:v>45597</c:v>
                </c:pt>
                <c:pt idx="980">
                  <c:v>45600</c:v>
                </c:pt>
                <c:pt idx="981">
                  <c:v>45601</c:v>
                </c:pt>
                <c:pt idx="982">
                  <c:v>45602</c:v>
                </c:pt>
                <c:pt idx="983">
                  <c:v>45603</c:v>
                </c:pt>
                <c:pt idx="984">
                  <c:v>45604</c:v>
                </c:pt>
                <c:pt idx="985">
                  <c:v>45607</c:v>
                </c:pt>
                <c:pt idx="986">
                  <c:v>45608</c:v>
                </c:pt>
                <c:pt idx="987">
                  <c:v>45609</c:v>
                </c:pt>
                <c:pt idx="988">
                  <c:v>45610</c:v>
                </c:pt>
                <c:pt idx="989">
                  <c:v>45614</c:v>
                </c:pt>
                <c:pt idx="990">
                  <c:v>45615</c:v>
                </c:pt>
                <c:pt idx="991">
                  <c:v>45617</c:v>
                </c:pt>
                <c:pt idx="992">
                  <c:v>45618</c:v>
                </c:pt>
                <c:pt idx="993">
                  <c:v>45621</c:v>
                </c:pt>
                <c:pt idx="994">
                  <c:v>45622</c:v>
                </c:pt>
                <c:pt idx="995">
                  <c:v>45623</c:v>
                </c:pt>
                <c:pt idx="996">
                  <c:v>45624</c:v>
                </c:pt>
                <c:pt idx="997">
                  <c:v>45625</c:v>
                </c:pt>
                <c:pt idx="998">
                  <c:v>45628</c:v>
                </c:pt>
                <c:pt idx="999">
                  <c:v>45629</c:v>
                </c:pt>
                <c:pt idx="1000">
                  <c:v>45630</c:v>
                </c:pt>
                <c:pt idx="1001">
                  <c:v>45631</c:v>
                </c:pt>
                <c:pt idx="1002">
                  <c:v>45632</c:v>
                </c:pt>
                <c:pt idx="1003">
                  <c:v>45635</c:v>
                </c:pt>
                <c:pt idx="1004">
                  <c:v>45636</c:v>
                </c:pt>
                <c:pt idx="1005">
                  <c:v>45637</c:v>
                </c:pt>
                <c:pt idx="1006">
                  <c:v>45638</c:v>
                </c:pt>
                <c:pt idx="1007">
                  <c:v>45639</c:v>
                </c:pt>
                <c:pt idx="1008">
                  <c:v>45642</c:v>
                </c:pt>
                <c:pt idx="1009">
                  <c:v>45643</c:v>
                </c:pt>
                <c:pt idx="1010">
                  <c:v>45644</c:v>
                </c:pt>
                <c:pt idx="1011">
                  <c:v>45645</c:v>
                </c:pt>
                <c:pt idx="1012">
                  <c:v>45646</c:v>
                </c:pt>
                <c:pt idx="1013">
                  <c:v>45649</c:v>
                </c:pt>
                <c:pt idx="1014">
                  <c:v>45650</c:v>
                </c:pt>
                <c:pt idx="1015">
                  <c:v>45652</c:v>
                </c:pt>
                <c:pt idx="1016">
                  <c:v>45653</c:v>
                </c:pt>
                <c:pt idx="1017">
                  <c:v>45656</c:v>
                </c:pt>
                <c:pt idx="1018">
                  <c:v>45657</c:v>
                </c:pt>
                <c:pt idx="1019">
                  <c:v>45658</c:v>
                </c:pt>
                <c:pt idx="1020">
                  <c:v>45659</c:v>
                </c:pt>
                <c:pt idx="1021">
                  <c:v>45660</c:v>
                </c:pt>
                <c:pt idx="1022">
                  <c:v>45663</c:v>
                </c:pt>
                <c:pt idx="1023">
                  <c:v>45664</c:v>
                </c:pt>
                <c:pt idx="1024">
                  <c:v>45665</c:v>
                </c:pt>
                <c:pt idx="1025">
                  <c:v>45666</c:v>
                </c:pt>
                <c:pt idx="1026">
                  <c:v>45667</c:v>
                </c:pt>
                <c:pt idx="1027">
                  <c:v>45670</c:v>
                </c:pt>
                <c:pt idx="1028">
                  <c:v>45671</c:v>
                </c:pt>
                <c:pt idx="1029">
                  <c:v>45672</c:v>
                </c:pt>
                <c:pt idx="1030">
                  <c:v>45673</c:v>
                </c:pt>
                <c:pt idx="1031">
                  <c:v>45674</c:v>
                </c:pt>
                <c:pt idx="1032">
                  <c:v>45677</c:v>
                </c:pt>
                <c:pt idx="1033">
                  <c:v>45678</c:v>
                </c:pt>
                <c:pt idx="1034">
                  <c:v>45679</c:v>
                </c:pt>
                <c:pt idx="1035">
                  <c:v>45680</c:v>
                </c:pt>
                <c:pt idx="1036">
                  <c:v>45681</c:v>
                </c:pt>
                <c:pt idx="1037">
                  <c:v>45684</c:v>
                </c:pt>
                <c:pt idx="1038">
                  <c:v>45685</c:v>
                </c:pt>
                <c:pt idx="1039">
                  <c:v>45686</c:v>
                </c:pt>
                <c:pt idx="1040">
                  <c:v>45687</c:v>
                </c:pt>
                <c:pt idx="1041">
                  <c:v>45688</c:v>
                </c:pt>
                <c:pt idx="1042">
                  <c:v>45689</c:v>
                </c:pt>
                <c:pt idx="1043">
                  <c:v>45691</c:v>
                </c:pt>
                <c:pt idx="1044">
                  <c:v>45692</c:v>
                </c:pt>
                <c:pt idx="1045">
                  <c:v>45693</c:v>
                </c:pt>
                <c:pt idx="1046">
                  <c:v>45694</c:v>
                </c:pt>
                <c:pt idx="1047">
                  <c:v>45695</c:v>
                </c:pt>
                <c:pt idx="1048">
                  <c:v>45698</c:v>
                </c:pt>
                <c:pt idx="1049">
                  <c:v>45699</c:v>
                </c:pt>
                <c:pt idx="1050">
                  <c:v>45700</c:v>
                </c:pt>
                <c:pt idx="1051">
                  <c:v>45701</c:v>
                </c:pt>
                <c:pt idx="1052">
                  <c:v>45702</c:v>
                </c:pt>
                <c:pt idx="1053">
                  <c:v>45705</c:v>
                </c:pt>
                <c:pt idx="1054">
                  <c:v>45706</c:v>
                </c:pt>
                <c:pt idx="1055">
                  <c:v>45707</c:v>
                </c:pt>
                <c:pt idx="1056">
                  <c:v>45708</c:v>
                </c:pt>
                <c:pt idx="1057">
                  <c:v>45709</c:v>
                </c:pt>
                <c:pt idx="1058">
                  <c:v>45712</c:v>
                </c:pt>
                <c:pt idx="1059">
                  <c:v>45713</c:v>
                </c:pt>
                <c:pt idx="1060">
                  <c:v>45715</c:v>
                </c:pt>
                <c:pt idx="1061">
                  <c:v>45716</c:v>
                </c:pt>
                <c:pt idx="1062">
                  <c:v>45719</c:v>
                </c:pt>
                <c:pt idx="1063">
                  <c:v>45720</c:v>
                </c:pt>
                <c:pt idx="1064">
                  <c:v>45721</c:v>
                </c:pt>
                <c:pt idx="1065">
                  <c:v>45722</c:v>
                </c:pt>
                <c:pt idx="1066">
                  <c:v>45723</c:v>
                </c:pt>
                <c:pt idx="1067">
                  <c:v>45726</c:v>
                </c:pt>
                <c:pt idx="1068">
                  <c:v>45727</c:v>
                </c:pt>
                <c:pt idx="1069">
                  <c:v>45728</c:v>
                </c:pt>
                <c:pt idx="1070">
                  <c:v>45729</c:v>
                </c:pt>
                <c:pt idx="1071">
                  <c:v>45733</c:v>
                </c:pt>
                <c:pt idx="1072">
                  <c:v>45734</c:v>
                </c:pt>
                <c:pt idx="1073">
                  <c:v>45735</c:v>
                </c:pt>
                <c:pt idx="1074">
                  <c:v>45736</c:v>
                </c:pt>
                <c:pt idx="1075">
                  <c:v>45737</c:v>
                </c:pt>
                <c:pt idx="1076">
                  <c:v>45740</c:v>
                </c:pt>
                <c:pt idx="1077">
                  <c:v>45741</c:v>
                </c:pt>
                <c:pt idx="1078">
                  <c:v>45742</c:v>
                </c:pt>
                <c:pt idx="1079">
                  <c:v>45743</c:v>
                </c:pt>
                <c:pt idx="1080">
                  <c:v>45744</c:v>
                </c:pt>
                <c:pt idx="1081">
                  <c:v>45748</c:v>
                </c:pt>
                <c:pt idx="1082">
                  <c:v>45749</c:v>
                </c:pt>
                <c:pt idx="1083">
                  <c:v>45750</c:v>
                </c:pt>
                <c:pt idx="1084">
                  <c:v>45751</c:v>
                </c:pt>
                <c:pt idx="1085">
                  <c:v>45754</c:v>
                </c:pt>
                <c:pt idx="1086">
                  <c:v>45755</c:v>
                </c:pt>
                <c:pt idx="1087">
                  <c:v>45756</c:v>
                </c:pt>
                <c:pt idx="1088">
                  <c:v>45758</c:v>
                </c:pt>
                <c:pt idx="1089">
                  <c:v>45762</c:v>
                </c:pt>
                <c:pt idx="1090">
                  <c:v>45763</c:v>
                </c:pt>
                <c:pt idx="1091">
                  <c:v>45764</c:v>
                </c:pt>
                <c:pt idx="1092">
                  <c:v>45768</c:v>
                </c:pt>
                <c:pt idx="1093">
                  <c:v>45769</c:v>
                </c:pt>
                <c:pt idx="1094">
                  <c:v>45770</c:v>
                </c:pt>
                <c:pt idx="1095">
                  <c:v>45771</c:v>
                </c:pt>
                <c:pt idx="1096">
                  <c:v>45772</c:v>
                </c:pt>
                <c:pt idx="1097">
                  <c:v>45775</c:v>
                </c:pt>
                <c:pt idx="1098">
                  <c:v>45776</c:v>
                </c:pt>
                <c:pt idx="1099">
                  <c:v>45777</c:v>
                </c:pt>
                <c:pt idx="1100">
                  <c:v>45779</c:v>
                </c:pt>
                <c:pt idx="1101">
                  <c:v>45782</c:v>
                </c:pt>
                <c:pt idx="1102">
                  <c:v>45783</c:v>
                </c:pt>
                <c:pt idx="1103">
                  <c:v>45784</c:v>
                </c:pt>
                <c:pt idx="1104">
                  <c:v>45785</c:v>
                </c:pt>
                <c:pt idx="1105">
                  <c:v>45786</c:v>
                </c:pt>
                <c:pt idx="1106">
                  <c:v>45789</c:v>
                </c:pt>
                <c:pt idx="1107">
                  <c:v>45790</c:v>
                </c:pt>
                <c:pt idx="1108">
                  <c:v>45791</c:v>
                </c:pt>
                <c:pt idx="1109">
                  <c:v>45792</c:v>
                </c:pt>
                <c:pt idx="1110">
                  <c:v>45793</c:v>
                </c:pt>
                <c:pt idx="1111">
                  <c:v>45796</c:v>
                </c:pt>
                <c:pt idx="1112">
                  <c:v>45797</c:v>
                </c:pt>
                <c:pt idx="1113">
                  <c:v>45798</c:v>
                </c:pt>
                <c:pt idx="1114">
                  <c:v>45799</c:v>
                </c:pt>
                <c:pt idx="1115">
                  <c:v>45800</c:v>
                </c:pt>
                <c:pt idx="1116">
                  <c:v>45803</c:v>
                </c:pt>
                <c:pt idx="1117">
                  <c:v>45804</c:v>
                </c:pt>
                <c:pt idx="1118">
                  <c:v>45805</c:v>
                </c:pt>
                <c:pt idx="1119">
                  <c:v>45806</c:v>
                </c:pt>
                <c:pt idx="1120">
                  <c:v>45807</c:v>
                </c:pt>
                <c:pt idx="1121">
                  <c:v>45810</c:v>
                </c:pt>
                <c:pt idx="1122">
                  <c:v>45811</c:v>
                </c:pt>
                <c:pt idx="1123">
                  <c:v>45812</c:v>
                </c:pt>
                <c:pt idx="1124">
                  <c:v>45813</c:v>
                </c:pt>
                <c:pt idx="1125">
                  <c:v>45814</c:v>
                </c:pt>
                <c:pt idx="1126">
                  <c:v>45817</c:v>
                </c:pt>
                <c:pt idx="1127">
                  <c:v>45818</c:v>
                </c:pt>
                <c:pt idx="1128">
                  <c:v>45819</c:v>
                </c:pt>
                <c:pt idx="1129">
                  <c:v>45820</c:v>
                </c:pt>
                <c:pt idx="1130">
                  <c:v>45821</c:v>
                </c:pt>
                <c:pt idx="1131">
                  <c:v>45824</c:v>
                </c:pt>
                <c:pt idx="1132">
                  <c:v>45825</c:v>
                </c:pt>
                <c:pt idx="1133">
                  <c:v>45826</c:v>
                </c:pt>
                <c:pt idx="1134">
                  <c:v>45827</c:v>
                </c:pt>
                <c:pt idx="1135">
                  <c:v>45828</c:v>
                </c:pt>
                <c:pt idx="1136">
                  <c:v>45831</c:v>
                </c:pt>
                <c:pt idx="1137">
                  <c:v>45832</c:v>
                </c:pt>
                <c:pt idx="1138">
                  <c:v>45833</c:v>
                </c:pt>
                <c:pt idx="1139">
                  <c:v>45834</c:v>
                </c:pt>
                <c:pt idx="1140">
                  <c:v>45835</c:v>
                </c:pt>
                <c:pt idx="1141">
                  <c:v>45838</c:v>
                </c:pt>
                <c:pt idx="1142">
                  <c:v>45839</c:v>
                </c:pt>
                <c:pt idx="1143">
                  <c:v>45840</c:v>
                </c:pt>
                <c:pt idx="1144">
                  <c:v>45841</c:v>
                </c:pt>
                <c:pt idx="1145">
                  <c:v>45842</c:v>
                </c:pt>
                <c:pt idx="1146">
                  <c:v>45845</c:v>
                </c:pt>
                <c:pt idx="1147">
                  <c:v>45846</c:v>
                </c:pt>
                <c:pt idx="1148">
                  <c:v>45847</c:v>
                </c:pt>
                <c:pt idx="1149">
                  <c:v>45848</c:v>
                </c:pt>
                <c:pt idx="1150">
                  <c:v>45849</c:v>
                </c:pt>
                <c:pt idx="1151">
                  <c:v>45852</c:v>
                </c:pt>
                <c:pt idx="1152">
                  <c:v>45853</c:v>
                </c:pt>
                <c:pt idx="1153">
                  <c:v>45854</c:v>
                </c:pt>
                <c:pt idx="1154">
                  <c:v>45855</c:v>
                </c:pt>
                <c:pt idx="1155">
                  <c:v>45856</c:v>
                </c:pt>
                <c:pt idx="1156">
                  <c:v>45859</c:v>
                </c:pt>
                <c:pt idx="1157">
                  <c:v>45860</c:v>
                </c:pt>
                <c:pt idx="1158">
                  <c:v>45861</c:v>
                </c:pt>
                <c:pt idx="1159">
                  <c:v>45862</c:v>
                </c:pt>
                <c:pt idx="1160">
                  <c:v>45863</c:v>
                </c:pt>
                <c:pt idx="1161">
                  <c:v>45866</c:v>
                </c:pt>
                <c:pt idx="1162">
                  <c:v>45867</c:v>
                </c:pt>
                <c:pt idx="1163">
                  <c:v>45868</c:v>
                </c:pt>
                <c:pt idx="1164">
                  <c:v>45869</c:v>
                </c:pt>
                <c:pt idx="1165">
                  <c:v>45870</c:v>
                </c:pt>
                <c:pt idx="1166">
                  <c:v>45873</c:v>
                </c:pt>
                <c:pt idx="1167">
                  <c:v>45874</c:v>
                </c:pt>
                <c:pt idx="1168">
                  <c:v>45875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45888</c:v>
                </c:pt>
                <c:pt idx="1177">
                  <c:v>45889</c:v>
                </c:pt>
                <c:pt idx="1178">
                  <c:v>45890</c:v>
                </c:pt>
                <c:pt idx="1179">
                  <c:v>45891</c:v>
                </c:pt>
                <c:pt idx="1180">
                  <c:v>45894</c:v>
                </c:pt>
                <c:pt idx="1181">
                  <c:v>45895</c:v>
                </c:pt>
                <c:pt idx="1182">
                  <c:v>45897</c:v>
                </c:pt>
                <c:pt idx="1183">
                  <c:v>45898</c:v>
                </c:pt>
                <c:pt idx="1184">
                  <c:v>45901</c:v>
                </c:pt>
                <c:pt idx="1185">
                  <c:v>45902</c:v>
                </c:pt>
                <c:pt idx="1186">
                  <c:v>45903</c:v>
                </c:pt>
                <c:pt idx="1187">
                  <c:v>45904</c:v>
                </c:pt>
                <c:pt idx="1188">
                  <c:v>45905</c:v>
                </c:pt>
                <c:pt idx="1189">
                  <c:v>45908</c:v>
                </c:pt>
                <c:pt idx="1190">
                  <c:v>45909</c:v>
                </c:pt>
                <c:pt idx="1191">
                  <c:v>45910</c:v>
                </c:pt>
                <c:pt idx="1192">
                  <c:v>45911</c:v>
                </c:pt>
                <c:pt idx="1193">
                  <c:v>45912</c:v>
                </c:pt>
                <c:pt idx="1194">
                  <c:v>45915</c:v>
                </c:pt>
                <c:pt idx="1195">
                  <c:v>45916</c:v>
                </c:pt>
                <c:pt idx="1196">
                  <c:v>45917</c:v>
                </c:pt>
                <c:pt idx="1197">
                  <c:v>45918</c:v>
                </c:pt>
                <c:pt idx="1198">
                  <c:v>45919</c:v>
                </c:pt>
                <c:pt idx="1199">
                  <c:v>45922</c:v>
                </c:pt>
                <c:pt idx="1200">
                  <c:v>45923</c:v>
                </c:pt>
                <c:pt idx="1201">
                  <c:v>45924</c:v>
                </c:pt>
                <c:pt idx="1202">
                  <c:v>45925</c:v>
                </c:pt>
                <c:pt idx="1203">
                  <c:v>45926</c:v>
                </c:pt>
                <c:pt idx="1204">
                  <c:v>45929</c:v>
                </c:pt>
                <c:pt idx="1205">
                  <c:v>45930</c:v>
                </c:pt>
                <c:pt idx="1206">
                  <c:v>45931</c:v>
                </c:pt>
                <c:pt idx="1207">
                  <c:v>45933</c:v>
                </c:pt>
                <c:pt idx="1208">
                  <c:v>45936</c:v>
                </c:pt>
                <c:pt idx="1209">
                  <c:v>45937</c:v>
                </c:pt>
                <c:pt idx="1210">
                  <c:v>45938</c:v>
                </c:pt>
                <c:pt idx="1211">
                  <c:v>45939</c:v>
                </c:pt>
                <c:pt idx="1212">
                  <c:v>45940</c:v>
                </c:pt>
                <c:pt idx="1213">
                  <c:v>45943</c:v>
                </c:pt>
                <c:pt idx="1214">
                  <c:v>45944</c:v>
                </c:pt>
                <c:pt idx="1215">
                  <c:v>45945</c:v>
                </c:pt>
                <c:pt idx="1216">
                  <c:v>45946</c:v>
                </c:pt>
                <c:pt idx="1217">
                  <c:v>45947</c:v>
                </c:pt>
                <c:pt idx="1218">
                  <c:v>45950</c:v>
                </c:pt>
                <c:pt idx="1219">
                  <c:v>45951</c:v>
                </c:pt>
                <c:pt idx="1220">
                  <c:v>45953</c:v>
                </c:pt>
                <c:pt idx="1221">
                  <c:v>45954</c:v>
                </c:pt>
                <c:pt idx="1222">
                  <c:v>45957</c:v>
                </c:pt>
                <c:pt idx="1223">
                  <c:v>45958</c:v>
                </c:pt>
                <c:pt idx="1224">
                  <c:v>45959</c:v>
                </c:pt>
                <c:pt idx="1225">
                  <c:v>45960</c:v>
                </c:pt>
                <c:pt idx="1226">
                  <c:v>45961</c:v>
                </c:pt>
                <c:pt idx="1227">
                  <c:v>45964</c:v>
                </c:pt>
                <c:pt idx="1228">
                  <c:v>45965</c:v>
                </c:pt>
                <c:pt idx="1229">
                  <c:v>45967</c:v>
                </c:pt>
                <c:pt idx="1230">
                  <c:v>45968</c:v>
                </c:pt>
                <c:pt idx="1231">
                  <c:v>45971</c:v>
                </c:pt>
                <c:pt idx="1232">
                  <c:v>45972</c:v>
                </c:pt>
                <c:pt idx="1233">
                  <c:v>45973</c:v>
                </c:pt>
                <c:pt idx="1234">
                  <c:v>45974</c:v>
                </c:pt>
                <c:pt idx="1235">
                  <c:v>45975</c:v>
                </c:pt>
                <c:pt idx="1236">
                  <c:v>45978</c:v>
                </c:pt>
                <c:pt idx="1237">
                  <c:v>45979</c:v>
                </c:pt>
                <c:pt idx="1238">
                  <c:v>45980</c:v>
                </c:pt>
                <c:pt idx="1239">
                  <c:v>45981</c:v>
                </c:pt>
                <c:pt idx="1240">
                  <c:v>45982</c:v>
                </c:pt>
                <c:pt idx="1241">
                  <c:v>45985</c:v>
                </c:pt>
                <c:pt idx="1242">
                  <c:v>45986</c:v>
                </c:pt>
                <c:pt idx="1243">
                  <c:v>45987</c:v>
                </c:pt>
                <c:pt idx="1244">
                  <c:v>45988</c:v>
                </c:pt>
                <c:pt idx="1245">
                  <c:v>45989</c:v>
                </c:pt>
                <c:pt idx="1246">
                  <c:v>45992</c:v>
                </c:pt>
                <c:pt idx="1247">
                  <c:v>45993</c:v>
                </c:pt>
                <c:pt idx="1248">
                  <c:v>45994</c:v>
                </c:pt>
                <c:pt idx="1249">
                  <c:v>45995</c:v>
                </c:pt>
                <c:pt idx="1250">
                  <c:v>45996</c:v>
                </c:pt>
                <c:pt idx="1251">
                  <c:v>45999</c:v>
                </c:pt>
                <c:pt idx="1252">
                  <c:v>46000</c:v>
                </c:pt>
                <c:pt idx="1253">
                  <c:v>46001</c:v>
                </c:pt>
                <c:pt idx="1254">
                  <c:v>46002</c:v>
                </c:pt>
                <c:pt idx="1255">
                  <c:v>46003</c:v>
                </c:pt>
                <c:pt idx="1256">
                  <c:v>46006</c:v>
                </c:pt>
                <c:pt idx="1257">
                  <c:v>46007</c:v>
                </c:pt>
                <c:pt idx="1258">
                  <c:v>46008</c:v>
                </c:pt>
                <c:pt idx="1259">
                  <c:v>46009</c:v>
                </c:pt>
                <c:pt idx="1260">
                  <c:v>46010</c:v>
                </c:pt>
                <c:pt idx="1261">
                  <c:v>46013</c:v>
                </c:pt>
                <c:pt idx="1262">
                  <c:v>46014</c:v>
                </c:pt>
                <c:pt idx="1263">
                  <c:v>46015</c:v>
                </c:pt>
                <c:pt idx="1264">
                  <c:v>46017</c:v>
                </c:pt>
                <c:pt idx="1265">
                  <c:v>46020</c:v>
                </c:pt>
                <c:pt idx="1266">
                  <c:v>46021</c:v>
                </c:pt>
                <c:pt idx="1267">
                  <c:v>46022</c:v>
                </c:pt>
                <c:pt idx="1268">
                  <c:v>46023</c:v>
                </c:pt>
                <c:pt idx="1269">
                  <c:v>46024</c:v>
                </c:pt>
                <c:pt idx="1270">
                  <c:v>46027</c:v>
                </c:pt>
                <c:pt idx="1271">
                  <c:v>46028</c:v>
                </c:pt>
                <c:pt idx="1272">
                  <c:v>46029</c:v>
                </c:pt>
                <c:pt idx="1273">
                  <c:v>46030</c:v>
                </c:pt>
                <c:pt idx="1274">
                  <c:v>46031</c:v>
                </c:pt>
                <c:pt idx="1275">
                  <c:v>46034</c:v>
                </c:pt>
                <c:pt idx="1276">
                  <c:v>46035</c:v>
                </c:pt>
                <c:pt idx="1277">
                  <c:v>46036</c:v>
                </c:pt>
                <c:pt idx="1278">
                  <c:v>46038</c:v>
                </c:pt>
                <c:pt idx="1279">
                  <c:v>46041</c:v>
                </c:pt>
                <c:pt idx="1280">
                  <c:v>46042</c:v>
                </c:pt>
                <c:pt idx="1281">
                  <c:v>46043</c:v>
                </c:pt>
                <c:pt idx="1282">
                  <c:v>46044</c:v>
                </c:pt>
                <c:pt idx="1283">
                  <c:v>46045</c:v>
                </c:pt>
                <c:pt idx="1284">
                  <c:v>46049</c:v>
                </c:pt>
                <c:pt idx="1285">
                  <c:v>46050</c:v>
                </c:pt>
                <c:pt idx="1286">
                  <c:v>46051</c:v>
                </c:pt>
                <c:pt idx="1287">
                  <c:v>46052</c:v>
                </c:pt>
                <c:pt idx="1288">
                  <c:v>46054</c:v>
                </c:pt>
                <c:pt idx="1289">
                  <c:v>46055</c:v>
                </c:pt>
                <c:pt idx="1290">
                  <c:v>46056</c:v>
                </c:pt>
                <c:pt idx="1291">
                  <c:v>46057</c:v>
                </c:pt>
                <c:pt idx="1292">
                  <c:v>46058</c:v>
                </c:pt>
                <c:pt idx="1293">
                  <c:v>46059</c:v>
                </c:pt>
                <c:pt idx="1294">
                  <c:v>46062</c:v>
                </c:pt>
                <c:pt idx="1295">
                  <c:v>46063</c:v>
                </c:pt>
                <c:pt idx="1296">
                  <c:v>46064</c:v>
                </c:pt>
                <c:pt idx="1297">
                  <c:v>46065</c:v>
                </c:pt>
                <c:pt idx="1298">
                  <c:v>46066</c:v>
                </c:pt>
                <c:pt idx="1299">
                  <c:v>46069</c:v>
                </c:pt>
                <c:pt idx="1300">
                  <c:v>46070</c:v>
                </c:pt>
                <c:pt idx="1301">
                  <c:v>46071</c:v>
                </c:pt>
                <c:pt idx="1302">
                  <c:v>46072</c:v>
                </c:pt>
                <c:pt idx="1303">
                  <c:v>46073</c:v>
                </c:pt>
                <c:pt idx="1304">
                  <c:v>46076</c:v>
                </c:pt>
                <c:pt idx="1305">
                  <c:v>46077</c:v>
                </c:pt>
                <c:pt idx="1306">
                  <c:v>46078</c:v>
                </c:pt>
                <c:pt idx="1307">
                  <c:v>46079</c:v>
                </c:pt>
                <c:pt idx="1308">
                  <c:v>46080</c:v>
                </c:pt>
                <c:pt idx="1309">
                  <c:v>46083</c:v>
                </c:pt>
                <c:pt idx="1310">
                  <c:v>46085</c:v>
                </c:pt>
                <c:pt idx="1311">
                  <c:v>46086</c:v>
                </c:pt>
                <c:pt idx="1312">
                  <c:v>46087</c:v>
                </c:pt>
                <c:pt idx="1313">
                  <c:v>46090</c:v>
                </c:pt>
                <c:pt idx="1314">
                  <c:v>46091</c:v>
                </c:pt>
                <c:pt idx="1315">
                  <c:v>46092</c:v>
                </c:pt>
                <c:pt idx="1316">
                  <c:v>46093</c:v>
                </c:pt>
                <c:pt idx="1317">
                  <c:v>46094</c:v>
                </c:pt>
                <c:pt idx="1318">
                  <c:v>46097</c:v>
                </c:pt>
                <c:pt idx="1319">
                  <c:v>46098</c:v>
                </c:pt>
                <c:pt idx="1320">
                  <c:v>46099</c:v>
                </c:pt>
                <c:pt idx="1321">
                  <c:v>46100</c:v>
                </c:pt>
                <c:pt idx="1322">
                  <c:v>46101</c:v>
                </c:pt>
                <c:pt idx="1323">
                  <c:v>46104</c:v>
                </c:pt>
                <c:pt idx="1324">
                  <c:v>46105</c:v>
                </c:pt>
                <c:pt idx="1325">
                  <c:v>46106</c:v>
                </c:pt>
                <c:pt idx="1326">
                  <c:v>46108</c:v>
                </c:pt>
                <c:pt idx="1327">
                  <c:v>46111</c:v>
                </c:pt>
                <c:pt idx="1328">
                  <c:v>46113</c:v>
                </c:pt>
                <c:pt idx="1329">
                  <c:v>46114</c:v>
                </c:pt>
                <c:pt idx="1330">
                  <c:v>46118</c:v>
                </c:pt>
                <c:pt idx="1331">
                  <c:v>46119</c:v>
                </c:pt>
                <c:pt idx="1332">
                  <c:v>46120</c:v>
                </c:pt>
                <c:pt idx="1333">
                  <c:v>46121</c:v>
                </c:pt>
                <c:pt idx="1334">
                  <c:v>46122</c:v>
                </c:pt>
                <c:pt idx="1335">
                  <c:v>46125</c:v>
                </c:pt>
                <c:pt idx="1336">
                  <c:v>46127</c:v>
                </c:pt>
                <c:pt idx="1337">
                  <c:v>46128</c:v>
                </c:pt>
                <c:pt idx="1338">
                  <c:v>46129</c:v>
                </c:pt>
                <c:pt idx="1339">
                  <c:v>46132</c:v>
                </c:pt>
                <c:pt idx="1340">
                  <c:v>46133</c:v>
                </c:pt>
                <c:pt idx="1341">
                  <c:v>46134</c:v>
                </c:pt>
                <c:pt idx="1342">
                  <c:v>46135</c:v>
                </c:pt>
                <c:pt idx="1343">
                  <c:v>46136</c:v>
                </c:pt>
                <c:pt idx="1344">
                  <c:v>46139</c:v>
                </c:pt>
                <c:pt idx="1345">
                  <c:v>46140</c:v>
                </c:pt>
                <c:pt idx="1346">
                  <c:v>46141</c:v>
                </c:pt>
                <c:pt idx="1347">
                  <c:v>46142</c:v>
                </c:pt>
                <c:pt idx="1348">
                  <c:v>46146</c:v>
                </c:pt>
                <c:pt idx="1349">
                  <c:v>46147</c:v>
                </c:pt>
                <c:pt idx="1350">
                  <c:v>46148</c:v>
                </c:pt>
                <c:pt idx="1351">
                  <c:v>46149</c:v>
                </c:pt>
                <c:pt idx="1352">
                  <c:v>46150</c:v>
                </c:pt>
                <c:pt idx="1353">
                  <c:v>46153</c:v>
                </c:pt>
                <c:pt idx="1354">
                  <c:v>46154</c:v>
                </c:pt>
                <c:pt idx="1355">
                  <c:v>46155</c:v>
                </c:pt>
                <c:pt idx="1356">
                  <c:v>46156</c:v>
                </c:pt>
                <c:pt idx="1357">
                  <c:v>46157</c:v>
                </c:pt>
                <c:pt idx="1358">
                  <c:v>46160</c:v>
                </c:pt>
                <c:pt idx="1359">
                  <c:v>46161</c:v>
                </c:pt>
                <c:pt idx="1360">
                  <c:v>46162</c:v>
                </c:pt>
                <c:pt idx="1361">
                  <c:v>46163</c:v>
                </c:pt>
                <c:pt idx="1362">
                  <c:v>46164</c:v>
                </c:pt>
                <c:pt idx="1363">
                  <c:v>46167</c:v>
                </c:pt>
                <c:pt idx="1364">
                  <c:v>46168</c:v>
                </c:pt>
                <c:pt idx="1365">
                  <c:v>46169</c:v>
                </c:pt>
                <c:pt idx="1366">
                  <c:v>46171</c:v>
                </c:pt>
                <c:pt idx="1367">
                  <c:v>46174</c:v>
                </c:pt>
                <c:pt idx="1368">
                  <c:v>46175</c:v>
                </c:pt>
                <c:pt idx="1369">
                  <c:v>46176</c:v>
                </c:pt>
                <c:pt idx="1370">
                  <c:v>46177</c:v>
                </c:pt>
                <c:pt idx="1371">
                  <c:v>46178</c:v>
                </c:pt>
                <c:pt idx="1372">
                  <c:v>46181</c:v>
                </c:pt>
                <c:pt idx="1373">
                  <c:v>46182</c:v>
                </c:pt>
                <c:pt idx="1374">
                  <c:v>46183</c:v>
                </c:pt>
                <c:pt idx="1375">
                  <c:v>46184</c:v>
                </c:pt>
                <c:pt idx="1376">
                  <c:v>46185</c:v>
                </c:pt>
                <c:pt idx="1377">
                  <c:v>46188</c:v>
                </c:pt>
                <c:pt idx="1378">
                  <c:v>46189</c:v>
                </c:pt>
                <c:pt idx="1379">
                  <c:v>46190</c:v>
                </c:pt>
                <c:pt idx="1380">
                  <c:v>46191</c:v>
                </c:pt>
                <c:pt idx="1381">
                  <c:v>46192</c:v>
                </c:pt>
                <c:pt idx="1382">
                  <c:v>46195</c:v>
                </c:pt>
                <c:pt idx="1383">
                  <c:v>46196</c:v>
                </c:pt>
                <c:pt idx="1384">
                  <c:v>46197</c:v>
                </c:pt>
                <c:pt idx="1385">
                  <c:v>46198</c:v>
                </c:pt>
                <c:pt idx="1386">
                  <c:v>46202</c:v>
                </c:pt>
                <c:pt idx="1387">
                  <c:v>46203</c:v>
                </c:pt>
                <c:pt idx="1388">
                  <c:v>46204</c:v>
                </c:pt>
                <c:pt idx="1389">
                  <c:v>46205</c:v>
                </c:pt>
                <c:pt idx="1390">
                  <c:v>46206</c:v>
                </c:pt>
                <c:pt idx="1391">
                  <c:v>46209</c:v>
                </c:pt>
                <c:pt idx="1392">
                  <c:v>46210</c:v>
                </c:pt>
                <c:pt idx="1393">
                  <c:v>46211</c:v>
                </c:pt>
                <c:pt idx="1394">
                  <c:v>46212</c:v>
                </c:pt>
                <c:pt idx="1395">
                  <c:v>46213</c:v>
                </c:pt>
                <c:pt idx="1396">
                  <c:v>46216</c:v>
                </c:pt>
                <c:pt idx="1397">
                  <c:v>46217</c:v>
                </c:pt>
                <c:pt idx="1398">
                  <c:v>46218</c:v>
                </c:pt>
                <c:pt idx="1399">
                  <c:v>46219</c:v>
                </c:pt>
                <c:pt idx="1400">
                  <c:v>46220</c:v>
                </c:pt>
                <c:pt idx="1401">
                  <c:v>46223</c:v>
                </c:pt>
                <c:pt idx="1402">
                  <c:v>46224</c:v>
                </c:pt>
                <c:pt idx="1403">
                  <c:v>46225</c:v>
                </c:pt>
                <c:pt idx="1404">
                  <c:v>46226</c:v>
                </c:pt>
                <c:pt idx="1405">
                  <c:v>46227</c:v>
                </c:pt>
                <c:pt idx="1406">
                  <c:v>46230</c:v>
                </c:pt>
                <c:pt idx="1407">
                  <c:v>46231</c:v>
                </c:pt>
                <c:pt idx="1408">
                  <c:v>46232</c:v>
                </c:pt>
                <c:pt idx="1409">
                  <c:v>46233</c:v>
                </c:pt>
                <c:pt idx="1410">
                  <c:v>46234</c:v>
                </c:pt>
                <c:pt idx="1411">
                  <c:v>46237</c:v>
                </c:pt>
                <c:pt idx="1412">
                  <c:v>46238</c:v>
                </c:pt>
                <c:pt idx="1413">
                  <c:v>46239</c:v>
                </c:pt>
                <c:pt idx="1414">
                  <c:v>46240</c:v>
                </c:pt>
                <c:pt idx="1415">
                  <c:v>46241</c:v>
                </c:pt>
                <c:pt idx="1416">
                  <c:v>46244</c:v>
                </c:pt>
                <c:pt idx="1417">
                  <c:v>46245</c:v>
                </c:pt>
                <c:pt idx="1418">
                  <c:v>46246</c:v>
                </c:pt>
                <c:pt idx="1419">
                  <c:v>46247</c:v>
                </c:pt>
                <c:pt idx="1420">
                  <c:v>46248</c:v>
                </c:pt>
                <c:pt idx="1421">
                  <c:v>46251</c:v>
                </c:pt>
                <c:pt idx="1422">
                  <c:v>46252</c:v>
                </c:pt>
                <c:pt idx="1423">
                  <c:v>46253</c:v>
                </c:pt>
                <c:pt idx="1424">
                  <c:v>46254</c:v>
                </c:pt>
                <c:pt idx="1425">
                  <c:v>46255</c:v>
                </c:pt>
                <c:pt idx="1426">
                  <c:v>46258</c:v>
                </c:pt>
                <c:pt idx="1427">
                  <c:v>46259</c:v>
                </c:pt>
                <c:pt idx="1428">
                  <c:v>46260</c:v>
                </c:pt>
                <c:pt idx="1429">
                  <c:v>46261</c:v>
                </c:pt>
                <c:pt idx="1430">
                  <c:v>46262</c:v>
                </c:pt>
                <c:pt idx="1431">
                  <c:v>46265</c:v>
                </c:pt>
                <c:pt idx="1432">
                  <c:v>46266</c:v>
                </c:pt>
                <c:pt idx="1433">
                  <c:v>46267</c:v>
                </c:pt>
                <c:pt idx="1434">
                  <c:v>46268</c:v>
                </c:pt>
                <c:pt idx="1435">
                  <c:v>46269</c:v>
                </c:pt>
                <c:pt idx="1436">
                  <c:v>46272</c:v>
                </c:pt>
                <c:pt idx="1437">
                  <c:v>46273</c:v>
                </c:pt>
                <c:pt idx="1438">
                  <c:v>46274</c:v>
                </c:pt>
                <c:pt idx="1439">
                  <c:v>46275</c:v>
                </c:pt>
                <c:pt idx="1440">
                  <c:v>46276</c:v>
                </c:pt>
                <c:pt idx="1441">
                  <c:v>46280</c:v>
                </c:pt>
                <c:pt idx="1442">
                  <c:v>46281</c:v>
                </c:pt>
                <c:pt idx="1443">
                  <c:v>46282</c:v>
                </c:pt>
                <c:pt idx="1444">
                  <c:v>46283</c:v>
                </c:pt>
                <c:pt idx="1445">
                  <c:v>46286</c:v>
                </c:pt>
                <c:pt idx="1446">
                  <c:v>46287</c:v>
                </c:pt>
                <c:pt idx="1447">
                  <c:v>46288</c:v>
                </c:pt>
                <c:pt idx="1448">
                  <c:v>46289</c:v>
                </c:pt>
                <c:pt idx="1449">
                  <c:v>46290</c:v>
                </c:pt>
                <c:pt idx="1450">
                  <c:v>46293</c:v>
                </c:pt>
                <c:pt idx="1451">
                  <c:v>46294</c:v>
                </c:pt>
                <c:pt idx="1452">
                  <c:v>46295</c:v>
                </c:pt>
                <c:pt idx="1453">
                  <c:v>46296</c:v>
                </c:pt>
                <c:pt idx="1454">
                  <c:v>46300</c:v>
                </c:pt>
                <c:pt idx="1455">
                  <c:v>46301</c:v>
                </c:pt>
                <c:pt idx="1456">
                  <c:v>46302</c:v>
                </c:pt>
                <c:pt idx="1457">
                  <c:v>46303</c:v>
                </c:pt>
                <c:pt idx="1458">
                  <c:v>46304</c:v>
                </c:pt>
                <c:pt idx="1459">
                  <c:v>46307</c:v>
                </c:pt>
                <c:pt idx="1460">
                  <c:v>46308</c:v>
                </c:pt>
                <c:pt idx="1461">
                  <c:v>46309</c:v>
                </c:pt>
                <c:pt idx="1462">
                  <c:v>46310</c:v>
                </c:pt>
                <c:pt idx="1463">
                  <c:v>46311</c:v>
                </c:pt>
                <c:pt idx="1464">
                  <c:v>46314</c:v>
                </c:pt>
                <c:pt idx="1465">
                  <c:v>46316</c:v>
                </c:pt>
              </c:numCache>
            </c:numRef>
          </c:cat>
          <c:val>
            <c:numRef>
              <c:f>Sheet1!$E$2:$E$1467</c:f>
              <c:numCache>
                <c:formatCode>General</c:formatCode>
                <c:ptCount val="1466"/>
                <c:pt idx="0">
                  <c:v>1819.55</c:v>
                </c:pt>
                <c:pt idx="1">
                  <c:v>2089.0500000000002</c:v>
                </c:pt>
                <c:pt idx="2">
                  <c:v>2048.5</c:v>
                </c:pt>
                <c:pt idx="3">
                  <c:v>2053</c:v>
                </c:pt>
                <c:pt idx="4">
                  <c:v>2106.6999999999998</c:v>
                </c:pt>
                <c:pt idx="5">
                  <c:v>2113</c:v>
                </c:pt>
                <c:pt idx="6">
                  <c:v>2191.0500000000002</c:v>
                </c:pt>
                <c:pt idx="7">
                  <c:v>2184.75</c:v>
                </c:pt>
                <c:pt idx="8">
                  <c:v>2202.4</c:v>
                </c:pt>
                <c:pt idx="9">
                  <c:v>2178.4499999999998</c:v>
                </c:pt>
                <c:pt idx="10">
                  <c:v>2352.8000000000002</c:v>
                </c:pt>
                <c:pt idx="11">
                  <c:v>2305.5</c:v>
                </c:pt>
                <c:pt idx="12">
                  <c:v>2279.5</c:v>
                </c:pt>
                <c:pt idx="13">
                  <c:v>2250.0500000000002</c:v>
                </c:pt>
                <c:pt idx="14">
                  <c:v>2241.6</c:v>
                </c:pt>
                <c:pt idx="15">
                  <c:v>2224.4</c:v>
                </c:pt>
                <c:pt idx="16">
                  <c:v>2197.15</c:v>
                </c:pt>
                <c:pt idx="17">
                  <c:v>2196.1999999999998</c:v>
                </c:pt>
                <c:pt idx="18">
                  <c:v>2178.3000000000002</c:v>
                </c:pt>
                <c:pt idx="19">
                  <c:v>2226.5</c:v>
                </c:pt>
                <c:pt idx="20">
                  <c:v>2319.75</c:v>
                </c:pt>
                <c:pt idx="21">
                  <c:v>2328.25</c:v>
                </c:pt>
                <c:pt idx="22">
                  <c:v>2353.0500000000002</c:v>
                </c:pt>
                <c:pt idx="23">
                  <c:v>2408.35</c:v>
                </c:pt>
                <c:pt idx="24">
                  <c:v>2393.65</c:v>
                </c:pt>
                <c:pt idx="25">
                  <c:v>2348.6</c:v>
                </c:pt>
                <c:pt idx="26">
                  <c:v>2351</c:v>
                </c:pt>
                <c:pt idx="27">
                  <c:v>2339.75</c:v>
                </c:pt>
                <c:pt idx="28">
                  <c:v>2369.6999999999998</c:v>
                </c:pt>
                <c:pt idx="29">
                  <c:v>2447.6999999999998</c:v>
                </c:pt>
                <c:pt idx="30">
                  <c:v>2468.5500000000002</c:v>
                </c:pt>
                <c:pt idx="31">
                  <c:v>2408.4499999999998</c:v>
                </c:pt>
                <c:pt idx="32">
                  <c:v>2401.1</c:v>
                </c:pt>
                <c:pt idx="33">
                  <c:v>2368.1</c:v>
                </c:pt>
                <c:pt idx="34">
                  <c:v>2328.6999999999998</c:v>
                </c:pt>
                <c:pt idx="35">
                  <c:v>2248.35</c:v>
                </c:pt>
                <c:pt idx="36">
                  <c:v>2201</c:v>
                </c:pt>
                <c:pt idx="37">
                  <c:v>2259.9499999999998</c:v>
                </c:pt>
                <c:pt idx="38">
                  <c:v>2366.1999999999998</c:v>
                </c:pt>
                <c:pt idx="39">
                  <c:v>2335.5500000000002</c:v>
                </c:pt>
                <c:pt idx="40">
                  <c:v>2290.1</c:v>
                </c:pt>
                <c:pt idx="41">
                  <c:v>2274.5500000000002</c:v>
                </c:pt>
                <c:pt idx="42">
                  <c:v>2204.6</c:v>
                </c:pt>
                <c:pt idx="43">
                  <c:v>2284.5</c:v>
                </c:pt>
                <c:pt idx="44">
                  <c:v>2251</c:v>
                </c:pt>
                <c:pt idx="45">
                  <c:v>2184.9</c:v>
                </c:pt>
                <c:pt idx="46">
                  <c:v>2143.15</c:v>
                </c:pt>
                <c:pt idx="47">
                  <c:v>2116.3000000000002</c:v>
                </c:pt>
                <c:pt idx="48">
                  <c:v>2078.1</c:v>
                </c:pt>
                <c:pt idx="49">
                  <c:v>2099.4</c:v>
                </c:pt>
                <c:pt idx="50">
                  <c:v>2132.1</c:v>
                </c:pt>
                <c:pt idx="51">
                  <c:v>2136.85</c:v>
                </c:pt>
                <c:pt idx="52">
                  <c:v>2293.6999999999998</c:v>
                </c:pt>
                <c:pt idx="53">
                  <c:v>2322.5500000000002</c:v>
                </c:pt>
                <c:pt idx="54">
                  <c:v>2268.3000000000002</c:v>
                </c:pt>
                <c:pt idx="55">
                  <c:v>2297.9499999999998</c:v>
                </c:pt>
                <c:pt idx="56">
                  <c:v>2283.85</c:v>
                </c:pt>
                <c:pt idx="57">
                  <c:v>2188</c:v>
                </c:pt>
                <c:pt idx="58">
                  <c:v>2167.9499999999998</c:v>
                </c:pt>
                <c:pt idx="59">
                  <c:v>2205.85</c:v>
                </c:pt>
                <c:pt idx="60">
                  <c:v>2359</c:v>
                </c:pt>
                <c:pt idx="61">
                  <c:v>2451.85</c:v>
                </c:pt>
                <c:pt idx="62">
                  <c:v>2419.0500000000002</c:v>
                </c:pt>
                <c:pt idx="63">
                  <c:v>2389.5500000000002</c:v>
                </c:pt>
                <c:pt idx="64">
                  <c:v>2381</c:v>
                </c:pt>
                <c:pt idx="65">
                  <c:v>2375.15</c:v>
                </c:pt>
                <c:pt idx="66">
                  <c:v>2411.6</c:v>
                </c:pt>
                <c:pt idx="67">
                  <c:v>2401.65</c:v>
                </c:pt>
                <c:pt idx="68">
                  <c:v>2358.6999999999998</c:v>
                </c:pt>
                <c:pt idx="69">
                  <c:v>2349.85</c:v>
                </c:pt>
                <c:pt idx="70">
                  <c:v>2436.75</c:v>
                </c:pt>
                <c:pt idx="71">
                  <c:v>2669.8</c:v>
                </c:pt>
                <c:pt idx="72">
                  <c:v>2549.6</c:v>
                </c:pt>
                <c:pt idx="73">
                  <c:v>2564.5500000000002</c:v>
                </c:pt>
                <c:pt idx="74">
                  <c:v>2505.0500000000002</c:v>
                </c:pt>
                <c:pt idx="75">
                  <c:v>2490.9</c:v>
                </c:pt>
                <c:pt idx="76">
                  <c:v>2473</c:v>
                </c:pt>
                <c:pt idx="77">
                  <c:v>2541.9</c:v>
                </c:pt>
                <c:pt idx="78">
                  <c:v>2717</c:v>
                </c:pt>
                <c:pt idx="79">
                  <c:v>2532.9</c:v>
                </c:pt>
                <c:pt idx="80">
                  <c:v>2467.1</c:v>
                </c:pt>
                <c:pt idx="81">
                  <c:v>2554.35</c:v>
                </c:pt>
                <c:pt idx="82">
                  <c:v>2487</c:v>
                </c:pt>
                <c:pt idx="83">
                  <c:v>2493.65</c:v>
                </c:pt>
                <c:pt idx="84">
                  <c:v>2487.85</c:v>
                </c:pt>
                <c:pt idx="85">
                  <c:v>2450.6</c:v>
                </c:pt>
                <c:pt idx="86">
                  <c:v>2412.65</c:v>
                </c:pt>
                <c:pt idx="87">
                  <c:v>2497.4</c:v>
                </c:pt>
                <c:pt idx="88">
                  <c:v>2478.3000000000002</c:v>
                </c:pt>
                <c:pt idx="89">
                  <c:v>2467.9</c:v>
                </c:pt>
                <c:pt idx="90">
                  <c:v>2501.5</c:v>
                </c:pt>
                <c:pt idx="91">
                  <c:v>2478.1999999999998</c:v>
                </c:pt>
                <c:pt idx="92">
                  <c:v>2504.1</c:v>
                </c:pt>
                <c:pt idx="93">
                  <c:v>2510.75</c:v>
                </c:pt>
                <c:pt idx="94">
                  <c:v>2530.5500000000002</c:v>
                </c:pt>
                <c:pt idx="95">
                  <c:v>2582.1</c:v>
                </c:pt>
                <c:pt idx="96">
                  <c:v>2532.85</c:v>
                </c:pt>
                <c:pt idx="97">
                  <c:v>2480.85</c:v>
                </c:pt>
                <c:pt idx="98">
                  <c:v>2627.2</c:v>
                </c:pt>
                <c:pt idx="99">
                  <c:v>2760.15</c:v>
                </c:pt>
                <c:pt idx="100">
                  <c:v>2643.25</c:v>
                </c:pt>
                <c:pt idx="101">
                  <c:v>2660.55</c:v>
                </c:pt>
                <c:pt idx="102">
                  <c:v>2658.25</c:v>
                </c:pt>
                <c:pt idx="103">
                  <c:v>2651.3</c:v>
                </c:pt>
                <c:pt idx="104">
                  <c:v>2650.05</c:v>
                </c:pt>
                <c:pt idx="105">
                  <c:v>2669.6</c:v>
                </c:pt>
                <c:pt idx="106">
                  <c:v>2651.05</c:v>
                </c:pt>
                <c:pt idx="107">
                  <c:v>2781.55</c:v>
                </c:pt>
                <c:pt idx="108">
                  <c:v>2743.7</c:v>
                </c:pt>
                <c:pt idx="109">
                  <c:v>2648.45</c:v>
                </c:pt>
                <c:pt idx="110">
                  <c:v>2609.3000000000002</c:v>
                </c:pt>
                <c:pt idx="111">
                  <c:v>2634.25</c:v>
                </c:pt>
                <c:pt idx="112">
                  <c:v>2647.05</c:v>
                </c:pt>
                <c:pt idx="113">
                  <c:v>2790.05</c:v>
                </c:pt>
                <c:pt idx="114">
                  <c:v>2867.35</c:v>
                </c:pt>
                <c:pt idx="115">
                  <c:v>2860.4</c:v>
                </c:pt>
                <c:pt idx="116">
                  <c:v>2865.2</c:v>
                </c:pt>
                <c:pt idx="117">
                  <c:v>2793.2</c:v>
                </c:pt>
                <c:pt idx="118">
                  <c:v>3062.55</c:v>
                </c:pt>
                <c:pt idx="119">
                  <c:v>3341.45</c:v>
                </c:pt>
                <c:pt idx="120">
                  <c:v>3159.3</c:v>
                </c:pt>
                <c:pt idx="121">
                  <c:v>3169.2</c:v>
                </c:pt>
                <c:pt idx="122">
                  <c:v>3135.1</c:v>
                </c:pt>
                <c:pt idx="123">
                  <c:v>3274.65</c:v>
                </c:pt>
                <c:pt idx="124">
                  <c:v>3258.6</c:v>
                </c:pt>
                <c:pt idx="125">
                  <c:v>3282.7</c:v>
                </c:pt>
                <c:pt idx="126">
                  <c:v>3224.35</c:v>
                </c:pt>
                <c:pt idx="127">
                  <c:v>3153.85</c:v>
                </c:pt>
                <c:pt idx="128">
                  <c:v>3080.25</c:v>
                </c:pt>
                <c:pt idx="129">
                  <c:v>3160.1</c:v>
                </c:pt>
                <c:pt idx="130">
                  <c:v>3180.55</c:v>
                </c:pt>
                <c:pt idx="131">
                  <c:v>3134.15</c:v>
                </c:pt>
                <c:pt idx="132">
                  <c:v>3118.6</c:v>
                </c:pt>
                <c:pt idx="133">
                  <c:v>3126.5</c:v>
                </c:pt>
                <c:pt idx="134">
                  <c:v>3105.1</c:v>
                </c:pt>
                <c:pt idx="135">
                  <c:v>3154.25</c:v>
                </c:pt>
                <c:pt idx="136">
                  <c:v>3147.95</c:v>
                </c:pt>
                <c:pt idx="137">
                  <c:v>3159.2</c:v>
                </c:pt>
                <c:pt idx="138">
                  <c:v>3146.45</c:v>
                </c:pt>
                <c:pt idx="139">
                  <c:v>3141.8</c:v>
                </c:pt>
                <c:pt idx="140">
                  <c:v>3099.05</c:v>
                </c:pt>
                <c:pt idx="141">
                  <c:v>3073.55</c:v>
                </c:pt>
                <c:pt idx="142">
                  <c:v>3068.8</c:v>
                </c:pt>
                <c:pt idx="143">
                  <c:v>3183.15</c:v>
                </c:pt>
                <c:pt idx="144">
                  <c:v>3183.55</c:v>
                </c:pt>
                <c:pt idx="145">
                  <c:v>3153.9</c:v>
                </c:pt>
                <c:pt idx="146">
                  <c:v>3190.35</c:v>
                </c:pt>
                <c:pt idx="147">
                  <c:v>3252.5</c:v>
                </c:pt>
                <c:pt idx="148">
                  <c:v>3398.1</c:v>
                </c:pt>
                <c:pt idx="149">
                  <c:v>3424.3</c:v>
                </c:pt>
                <c:pt idx="150">
                  <c:v>3367.15</c:v>
                </c:pt>
                <c:pt idx="151">
                  <c:v>3462.6</c:v>
                </c:pt>
                <c:pt idx="152">
                  <c:v>3488.5</c:v>
                </c:pt>
                <c:pt idx="153">
                  <c:v>3402</c:v>
                </c:pt>
                <c:pt idx="154">
                  <c:v>3500.2</c:v>
                </c:pt>
                <c:pt idx="155">
                  <c:v>3539.85</c:v>
                </c:pt>
                <c:pt idx="156">
                  <c:v>3635.45</c:v>
                </c:pt>
                <c:pt idx="157">
                  <c:v>3599.3</c:v>
                </c:pt>
                <c:pt idx="158">
                  <c:v>3683.8</c:v>
                </c:pt>
                <c:pt idx="159">
                  <c:v>3830.85</c:v>
                </c:pt>
                <c:pt idx="160">
                  <c:v>3742.6</c:v>
                </c:pt>
                <c:pt idx="161">
                  <c:v>3956.8</c:v>
                </c:pt>
                <c:pt idx="162">
                  <c:v>3858.6</c:v>
                </c:pt>
                <c:pt idx="163">
                  <c:v>3794.85</c:v>
                </c:pt>
                <c:pt idx="164">
                  <c:v>4146.7</c:v>
                </c:pt>
                <c:pt idx="165">
                  <c:v>4016.85</c:v>
                </c:pt>
                <c:pt idx="166">
                  <c:v>4019.25</c:v>
                </c:pt>
                <c:pt idx="167">
                  <c:v>3864.9</c:v>
                </c:pt>
                <c:pt idx="168">
                  <c:v>3910.05</c:v>
                </c:pt>
                <c:pt idx="169">
                  <c:v>3999.3</c:v>
                </c:pt>
                <c:pt idx="170">
                  <c:v>3930.45</c:v>
                </c:pt>
                <c:pt idx="171">
                  <c:v>3948.8</c:v>
                </c:pt>
                <c:pt idx="172">
                  <c:v>3952.2</c:v>
                </c:pt>
                <c:pt idx="173">
                  <c:v>3943.45</c:v>
                </c:pt>
                <c:pt idx="174">
                  <c:v>4052.6</c:v>
                </c:pt>
                <c:pt idx="175">
                  <c:v>3990.25</c:v>
                </c:pt>
                <c:pt idx="176">
                  <c:v>4047.55</c:v>
                </c:pt>
                <c:pt idx="177">
                  <c:v>4200.3500000000004</c:v>
                </c:pt>
                <c:pt idx="178">
                  <c:v>4150.1499999999996</c:v>
                </c:pt>
                <c:pt idx="179">
                  <c:v>4316.25</c:v>
                </c:pt>
                <c:pt idx="180">
                  <c:v>4287.2</c:v>
                </c:pt>
                <c:pt idx="181">
                  <c:v>4117.05</c:v>
                </c:pt>
                <c:pt idx="182">
                  <c:v>4113.3</c:v>
                </c:pt>
                <c:pt idx="183">
                  <c:v>4071.35</c:v>
                </c:pt>
                <c:pt idx="184">
                  <c:v>3959.1</c:v>
                </c:pt>
                <c:pt idx="185">
                  <c:v>3871.25</c:v>
                </c:pt>
                <c:pt idx="186">
                  <c:v>3813.3</c:v>
                </c:pt>
                <c:pt idx="187">
                  <c:v>3846.2</c:v>
                </c:pt>
                <c:pt idx="188">
                  <c:v>3876.45</c:v>
                </c:pt>
                <c:pt idx="189">
                  <c:v>3930.25</c:v>
                </c:pt>
                <c:pt idx="190">
                  <c:v>3880.95</c:v>
                </c:pt>
                <c:pt idx="191">
                  <c:v>3893.9</c:v>
                </c:pt>
                <c:pt idx="192">
                  <c:v>3900.7</c:v>
                </c:pt>
                <c:pt idx="193">
                  <c:v>3901.55</c:v>
                </c:pt>
                <c:pt idx="194">
                  <c:v>3989</c:v>
                </c:pt>
                <c:pt idx="195">
                  <c:v>3989.65</c:v>
                </c:pt>
                <c:pt idx="196">
                  <c:v>3986.7</c:v>
                </c:pt>
                <c:pt idx="197">
                  <c:v>3949.5</c:v>
                </c:pt>
                <c:pt idx="198">
                  <c:v>3878.45</c:v>
                </c:pt>
                <c:pt idx="199">
                  <c:v>3810</c:v>
                </c:pt>
                <c:pt idx="200">
                  <c:v>3812.35</c:v>
                </c:pt>
                <c:pt idx="201">
                  <c:v>4018.3</c:v>
                </c:pt>
                <c:pt idx="202">
                  <c:v>4043.25</c:v>
                </c:pt>
                <c:pt idx="203">
                  <c:v>3962.9</c:v>
                </c:pt>
                <c:pt idx="204">
                  <c:v>3899.7</c:v>
                </c:pt>
                <c:pt idx="205">
                  <c:v>3864.85</c:v>
                </c:pt>
                <c:pt idx="206">
                  <c:v>3877.15</c:v>
                </c:pt>
                <c:pt idx="207">
                  <c:v>3905.25</c:v>
                </c:pt>
                <c:pt idx="208">
                  <c:v>3844.05</c:v>
                </c:pt>
                <c:pt idx="209">
                  <c:v>3846.15</c:v>
                </c:pt>
                <c:pt idx="210">
                  <c:v>3677.6</c:v>
                </c:pt>
                <c:pt idx="211">
                  <c:v>3714.75</c:v>
                </c:pt>
                <c:pt idx="212">
                  <c:v>3719.9</c:v>
                </c:pt>
                <c:pt idx="213">
                  <c:v>3727.6</c:v>
                </c:pt>
                <c:pt idx="214">
                  <c:v>3878.25</c:v>
                </c:pt>
                <c:pt idx="215">
                  <c:v>4030.55</c:v>
                </c:pt>
                <c:pt idx="216">
                  <c:v>3897.4</c:v>
                </c:pt>
                <c:pt idx="217">
                  <c:v>3882.6</c:v>
                </c:pt>
                <c:pt idx="218">
                  <c:v>3850</c:v>
                </c:pt>
                <c:pt idx="219">
                  <c:v>3809.6</c:v>
                </c:pt>
                <c:pt idx="220">
                  <c:v>3789.15</c:v>
                </c:pt>
                <c:pt idx="221">
                  <c:v>3779.4</c:v>
                </c:pt>
                <c:pt idx="222">
                  <c:v>3780.5</c:v>
                </c:pt>
                <c:pt idx="223">
                  <c:v>3749.2</c:v>
                </c:pt>
                <c:pt idx="224">
                  <c:v>3737.3</c:v>
                </c:pt>
                <c:pt idx="225">
                  <c:v>3543.1</c:v>
                </c:pt>
                <c:pt idx="226">
                  <c:v>3621.95</c:v>
                </c:pt>
                <c:pt idx="227">
                  <c:v>3693.95</c:v>
                </c:pt>
                <c:pt idx="228">
                  <c:v>3726.4</c:v>
                </c:pt>
                <c:pt idx="229">
                  <c:v>3560.3</c:v>
                </c:pt>
                <c:pt idx="230">
                  <c:v>3521.95</c:v>
                </c:pt>
                <c:pt idx="231">
                  <c:v>3593.4</c:v>
                </c:pt>
                <c:pt idx="232">
                  <c:v>3700.2</c:v>
                </c:pt>
                <c:pt idx="233">
                  <c:v>3681.65</c:v>
                </c:pt>
                <c:pt idx="234">
                  <c:v>3698.45</c:v>
                </c:pt>
                <c:pt idx="235">
                  <c:v>3699.75</c:v>
                </c:pt>
                <c:pt idx="236">
                  <c:v>3676.05</c:v>
                </c:pt>
                <c:pt idx="237">
                  <c:v>3657</c:v>
                </c:pt>
                <c:pt idx="238">
                  <c:v>3624.25</c:v>
                </c:pt>
                <c:pt idx="239">
                  <c:v>3601.35</c:v>
                </c:pt>
                <c:pt idx="240">
                  <c:v>3551.15</c:v>
                </c:pt>
                <c:pt idx="241">
                  <c:v>3449.75</c:v>
                </c:pt>
                <c:pt idx="242">
                  <c:v>3627.75</c:v>
                </c:pt>
                <c:pt idx="243">
                  <c:v>3502.4</c:v>
                </c:pt>
                <c:pt idx="244">
                  <c:v>3491.2</c:v>
                </c:pt>
                <c:pt idx="245">
                  <c:v>3418.45</c:v>
                </c:pt>
                <c:pt idx="246">
                  <c:v>3540.45</c:v>
                </c:pt>
                <c:pt idx="247">
                  <c:v>3526</c:v>
                </c:pt>
                <c:pt idx="248">
                  <c:v>3509.9</c:v>
                </c:pt>
                <c:pt idx="249">
                  <c:v>3548.55</c:v>
                </c:pt>
                <c:pt idx="250">
                  <c:v>3504.85</c:v>
                </c:pt>
                <c:pt idx="251">
                  <c:v>3607.5</c:v>
                </c:pt>
                <c:pt idx="252">
                  <c:v>3585.35</c:v>
                </c:pt>
                <c:pt idx="253">
                  <c:v>3620.6</c:v>
                </c:pt>
                <c:pt idx="254">
                  <c:v>3636.4</c:v>
                </c:pt>
                <c:pt idx="255">
                  <c:v>3649.3</c:v>
                </c:pt>
                <c:pt idx="256">
                  <c:v>3560.75</c:v>
                </c:pt>
                <c:pt idx="257">
                  <c:v>3556.25</c:v>
                </c:pt>
                <c:pt idx="258">
                  <c:v>3520.9</c:v>
                </c:pt>
                <c:pt idx="259">
                  <c:v>3578.75</c:v>
                </c:pt>
                <c:pt idx="260">
                  <c:v>3600.5</c:v>
                </c:pt>
                <c:pt idx="261">
                  <c:v>3554.2</c:v>
                </c:pt>
                <c:pt idx="262">
                  <c:v>3634.7</c:v>
                </c:pt>
                <c:pt idx="263">
                  <c:v>3540.9</c:v>
                </c:pt>
                <c:pt idx="264">
                  <c:v>3626</c:v>
                </c:pt>
                <c:pt idx="265">
                  <c:v>3649.7</c:v>
                </c:pt>
                <c:pt idx="266">
                  <c:v>3642.35</c:v>
                </c:pt>
                <c:pt idx="267">
                  <c:v>3698.15</c:v>
                </c:pt>
                <c:pt idx="268">
                  <c:v>3751.05</c:v>
                </c:pt>
                <c:pt idx="269">
                  <c:v>3864.6</c:v>
                </c:pt>
                <c:pt idx="270">
                  <c:v>3893.85</c:v>
                </c:pt>
                <c:pt idx="271">
                  <c:v>3895.65</c:v>
                </c:pt>
                <c:pt idx="272">
                  <c:v>3875.1</c:v>
                </c:pt>
                <c:pt idx="273">
                  <c:v>3901.9</c:v>
                </c:pt>
                <c:pt idx="274">
                  <c:v>3873.6</c:v>
                </c:pt>
                <c:pt idx="275">
                  <c:v>3864.55</c:v>
                </c:pt>
                <c:pt idx="276">
                  <c:v>3851.3</c:v>
                </c:pt>
                <c:pt idx="277">
                  <c:v>3885.55</c:v>
                </c:pt>
                <c:pt idx="278">
                  <c:v>3941.8</c:v>
                </c:pt>
                <c:pt idx="279">
                  <c:v>3981.05</c:v>
                </c:pt>
                <c:pt idx="280">
                  <c:v>3914.85</c:v>
                </c:pt>
                <c:pt idx="281">
                  <c:v>3862.4</c:v>
                </c:pt>
                <c:pt idx="282">
                  <c:v>3766.05</c:v>
                </c:pt>
                <c:pt idx="283">
                  <c:v>3714.3</c:v>
                </c:pt>
                <c:pt idx="284">
                  <c:v>3749.8</c:v>
                </c:pt>
                <c:pt idx="285">
                  <c:v>3723.85</c:v>
                </c:pt>
                <c:pt idx="286">
                  <c:v>3697.35</c:v>
                </c:pt>
                <c:pt idx="287">
                  <c:v>3675.5</c:v>
                </c:pt>
                <c:pt idx="288">
                  <c:v>3679.95</c:v>
                </c:pt>
                <c:pt idx="289">
                  <c:v>3634.2</c:v>
                </c:pt>
                <c:pt idx="290">
                  <c:v>3568.1</c:v>
                </c:pt>
                <c:pt idx="291">
                  <c:v>3304</c:v>
                </c:pt>
                <c:pt idx="292">
                  <c:v>3397.1</c:v>
                </c:pt>
                <c:pt idx="293">
                  <c:v>3379.25</c:v>
                </c:pt>
                <c:pt idx="294">
                  <c:v>3321.95</c:v>
                </c:pt>
                <c:pt idx="295">
                  <c:v>3428.15</c:v>
                </c:pt>
                <c:pt idx="296">
                  <c:v>3512.95</c:v>
                </c:pt>
                <c:pt idx="297">
                  <c:v>3474.35</c:v>
                </c:pt>
                <c:pt idx="298">
                  <c:v>3579.5</c:v>
                </c:pt>
                <c:pt idx="299">
                  <c:v>3513.95</c:v>
                </c:pt>
                <c:pt idx="300">
                  <c:v>3483.15</c:v>
                </c:pt>
                <c:pt idx="301">
                  <c:v>3467.35</c:v>
                </c:pt>
                <c:pt idx="302">
                  <c:v>3533.8</c:v>
                </c:pt>
                <c:pt idx="303">
                  <c:v>3454.65</c:v>
                </c:pt>
                <c:pt idx="304">
                  <c:v>3543.15</c:v>
                </c:pt>
                <c:pt idx="305">
                  <c:v>3507.5</c:v>
                </c:pt>
                <c:pt idx="306">
                  <c:v>3411.35</c:v>
                </c:pt>
                <c:pt idx="307">
                  <c:v>3412.75</c:v>
                </c:pt>
                <c:pt idx="308">
                  <c:v>3383.2</c:v>
                </c:pt>
                <c:pt idx="309">
                  <c:v>3217.5</c:v>
                </c:pt>
                <c:pt idx="310">
                  <c:v>3252.9</c:v>
                </c:pt>
                <c:pt idx="311">
                  <c:v>3246.1</c:v>
                </c:pt>
                <c:pt idx="312">
                  <c:v>3356.1</c:v>
                </c:pt>
                <c:pt idx="313">
                  <c:v>3296.15</c:v>
                </c:pt>
                <c:pt idx="314">
                  <c:v>3316.05</c:v>
                </c:pt>
                <c:pt idx="315">
                  <c:v>3263.2</c:v>
                </c:pt>
                <c:pt idx="316">
                  <c:v>3231.05</c:v>
                </c:pt>
                <c:pt idx="317">
                  <c:v>3250.6</c:v>
                </c:pt>
                <c:pt idx="318">
                  <c:v>3248.55</c:v>
                </c:pt>
                <c:pt idx="319">
                  <c:v>3199.75</c:v>
                </c:pt>
                <c:pt idx="320">
                  <c:v>3189.55</c:v>
                </c:pt>
                <c:pt idx="321">
                  <c:v>3299.6</c:v>
                </c:pt>
                <c:pt idx="322">
                  <c:v>3356.85</c:v>
                </c:pt>
                <c:pt idx="323">
                  <c:v>3329.4</c:v>
                </c:pt>
                <c:pt idx="324">
                  <c:v>3329.65</c:v>
                </c:pt>
                <c:pt idx="325">
                  <c:v>3271.3</c:v>
                </c:pt>
                <c:pt idx="326">
                  <c:v>3303.25</c:v>
                </c:pt>
                <c:pt idx="327">
                  <c:v>3300.15</c:v>
                </c:pt>
                <c:pt idx="328">
                  <c:v>3282.65</c:v>
                </c:pt>
                <c:pt idx="329">
                  <c:v>3199.85</c:v>
                </c:pt>
                <c:pt idx="330">
                  <c:v>3277.25</c:v>
                </c:pt>
                <c:pt idx="331">
                  <c:v>3233.1</c:v>
                </c:pt>
                <c:pt idx="332">
                  <c:v>3199.95</c:v>
                </c:pt>
                <c:pt idx="333">
                  <c:v>3245.85</c:v>
                </c:pt>
                <c:pt idx="334">
                  <c:v>3282.9</c:v>
                </c:pt>
                <c:pt idx="335">
                  <c:v>3244.2</c:v>
                </c:pt>
                <c:pt idx="336">
                  <c:v>3272.65</c:v>
                </c:pt>
                <c:pt idx="337">
                  <c:v>3342.8</c:v>
                </c:pt>
                <c:pt idx="338">
                  <c:v>3388.25</c:v>
                </c:pt>
                <c:pt idx="339">
                  <c:v>3381.65</c:v>
                </c:pt>
                <c:pt idx="340">
                  <c:v>3335.6</c:v>
                </c:pt>
                <c:pt idx="341">
                  <c:v>3288.35</c:v>
                </c:pt>
                <c:pt idx="342">
                  <c:v>3266</c:v>
                </c:pt>
                <c:pt idx="343">
                  <c:v>3256.25</c:v>
                </c:pt>
                <c:pt idx="344">
                  <c:v>3230</c:v>
                </c:pt>
                <c:pt idx="345">
                  <c:v>3196.5</c:v>
                </c:pt>
                <c:pt idx="346">
                  <c:v>3200.05</c:v>
                </c:pt>
                <c:pt idx="347">
                  <c:v>3201.1</c:v>
                </c:pt>
                <c:pt idx="348">
                  <c:v>3282.55</c:v>
                </c:pt>
                <c:pt idx="349">
                  <c:v>3448.7</c:v>
                </c:pt>
                <c:pt idx="350">
                  <c:v>3339.3</c:v>
                </c:pt>
                <c:pt idx="351">
                  <c:v>3293.6</c:v>
                </c:pt>
                <c:pt idx="352">
                  <c:v>3142.95</c:v>
                </c:pt>
                <c:pt idx="353">
                  <c:v>3146.05</c:v>
                </c:pt>
                <c:pt idx="354">
                  <c:v>3210.85</c:v>
                </c:pt>
                <c:pt idx="355">
                  <c:v>3201.85</c:v>
                </c:pt>
                <c:pt idx="356">
                  <c:v>3205.05</c:v>
                </c:pt>
                <c:pt idx="357">
                  <c:v>3126</c:v>
                </c:pt>
                <c:pt idx="358">
                  <c:v>3167.85</c:v>
                </c:pt>
                <c:pt idx="359">
                  <c:v>3055.85</c:v>
                </c:pt>
                <c:pt idx="360">
                  <c:v>3031.15</c:v>
                </c:pt>
                <c:pt idx="361">
                  <c:v>2954.65</c:v>
                </c:pt>
                <c:pt idx="362">
                  <c:v>2900.85</c:v>
                </c:pt>
                <c:pt idx="363">
                  <c:v>2851.7</c:v>
                </c:pt>
                <c:pt idx="364">
                  <c:v>2996.6</c:v>
                </c:pt>
                <c:pt idx="365">
                  <c:v>3109</c:v>
                </c:pt>
                <c:pt idx="366">
                  <c:v>3104.55</c:v>
                </c:pt>
                <c:pt idx="367">
                  <c:v>3108.85</c:v>
                </c:pt>
                <c:pt idx="368">
                  <c:v>3099.5</c:v>
                </c:pt>
                <c:pt idx="369">
                  <c:v>3065.7</c:v>
                </c:pt>
                <c:pt idx="370">
                  <c:v>2983.6</c:v>
                </c:pt>
                <c:pt idx="371">
                  <c:v>2874.65</c:v>
                </c:pt>
                <c:pt idx="372">
                  <c:v>2743.25</c:v>
                </c:pt>
                <c:pt idx="373">
                  <c:v>2852</c:v>
                </c:pt>
                <c:pt idx="374">
                  <c:v>2905.85</c:v>
                </c:pt>
                <c:pt idx="375">
                  <c:v>2919.95</c:v>
                </c:pt>
                <c:pt idx="376">
                  <c:v>2860.95</c:v>
                </c:pt>
                <c:pt idx="377">
                  <c:v>2800.8</c:v>
                </c:pt>
                <c:pt idx="378">
                  <c:v>2841.3</c:v>
                </c:pt>
                <c:pt idx="379">
                  <c:v>2839.95</c:v>
                </c:pt>
                <c:pt idx="380">
                  <c:v>2843.5</c:v>
                </c:pt>
                <c:pt idx="381">
                  <c:v>2814.8</c:v>
                </c:pt>
                <c:pt idx="382">
                  <c:v>2802.75</c:v>
                </c:pt>
                <c:pt idx="383">
                  <c:v>2800.1</c:v>
                </c:pt>
                <c:pt idx="384">
                  <c:v>2782.9</c:v>
                </c:pt>
                <c:pt idx="385">
                  <c:v>2726.5</c:v>
                </c:pt>
                <c:pt idx="386">
                  <c:v>2689.35</c:v>
                </c:pt>
                <c:pt idx="387">
                  <c:v>2666</c:v>
                </c:pt>
                <c:pt idx="388">
                  <c:v>2652</c:v>
                </c:pt>
                <c:pt idx="389">
                  <c:v>2567.15</c:v>
                </c:pt>
                <c:pt idx="390">
                  <c:v>2572.4499999999998</c:v>
                </c:pt>
                <c:pt idx="391">
                  <c:v>2656.55</c:v>
                </c:pt>
                <c:pt idx="392">
                  <c:v>2573.15</c:v>
                </c:pt>
                <c:pt idx="393">
                  <c:v>2607.25</c:v>
                </c:pt>
                <c:pt idx="394">
                  <c:v>2643.65</c:v>
                </c:pt>
                <c:pt idx="395">
                  <c:v>2659.05</c:v>
                </c:pt>
                <c:pt idx="396">
                  <c:v>2653</c:v>
                </c:pt>
                <c:pt idx="397">
                  <c:v>2655.25</c:v>
                </c:pt>
                <c:pt idx="398">
                  <c:v>2701.7</c:v>
                </c:pt>
                <c:pt idx="399">
                  <c:v>2652.9</c:v>
                </c:pt>
                <c:pt idx="400">
                  <c:v>2594.5</c:v>
                </c:pt>
                <c:pt idx="401">
                  <c:v>2526.1</c:v>
                </c:pt>
                <c:pt idx="402">
                  <c:v>2584.75</c:v>
                </c:pt>
                <c:pt idx="403">
                  <c:v>2569</c:v>
                </c:pt>
                <c:pt idx="404">
                  <c:v>2521.25</c:v>
                </c:pt>
                <c:pt idx="405">
                  <c:v>2496.1999999999998</c:v>
                </c:pt>
                <c:pt idx="406">
                  <c:v>2486.3000000000002</c:v>
                </c:pt>
                <c:pt idx="407">
                  <c:v>2445.65</c:v>
                </c:pt>
                <c:pt idx="408">
                  <c:v>2431.6</c:v>
                </c:pt>
                <c:pt idx="409">
                  <c:v>2466.3000000000002</c:v>
                </c:pt>
                <c:pt idx="410">
                  <c:v>2462.5500000000002</c:v>
                </c:pt>
                <c:pt idx="411">
                  <c:v>2449.6</c:v>
                </c:pt>
                <c:pt idx="412">
                  <c:v>2473.35</c:v>
                </c:pt>
                <c:pt idx="413">
                  <c:v>2329.6999999999998</c:v>
                </c:pt>
                <c:pt idx="414">
                  <c:v>2280.4</c:v>
                </c:pt>
                <c:pt idx="415">
                  <c:v>2227.6999999999998</c:v>
                </c:pt>
                <c:pt idx="416">
                  <c:v>2207.35</c:v>
                </c:pt>
                <c:pt idx="417">
                  <c:v>2207.6</c:v>
                </c:pt>
                <c:pt idx="418">
                  <c:v>2279.25</c:v>
                </c:pt>
                <c:pt idx="419">
                  <c:v>2260.5500000000002</c:v>
                </c:pt>
                <c:pt idx="420">
                  <c:v>2260.15</c:v>
                </c:pt>
                <c:pt idx="421">
                  <c:v>2269.85</c:v>
                </c:pt>
                <c:pt idx="422">
                  <c:v>2266.4499999999998</c:v>
                </c:pt>
                <c:pt idx="423">
                  <c:v>2316.65</c:v>
                </c:pt>
                <c:pt idx="424">
                  <c:v>2264.0500000000002</c:v>
                </c:pt>
                <c:pt idx="425">
                  <c:v>2328.4499999999998</c:v>
                </c:pt>
                <c:pt idx="426">
                  <c:v>2307.65</c:v>
                </c:pt>
                <c:pt idx="427">
                  <c:v>2348.1</c:v>
                </c:pt>
                <c:pt idx="428">
                  <c:v>2364.9</c:v>
                </c:pt>
                <c:pt idx="429">
                  <c:v>2338.15</c:v>
                </c:pt>
                <c:pt idx="430">
                  <c:v>2370.0500000000002</c:v>
                </c:pt>
                <c:pt idx="431">
                  <c:v>2399</c:v>
                </c:pt>
                <c:pt idx="432">
                  <c:v>2411.6</c:v>
                </c:pt>
                <c:pt idx="433">
                  <c:v>2369.9</c:v>
                </c:pt>
                <c:pt idx="434">
                  <c:v>2353.6</c:v>
                </c:pt>
                <c:pt idx="435">
                  <c:v>2398.9499999999998</c:v>
                </c:pt>
                <c:pt idx="436">
                  <c:v>2399.8000000000002</c:v>
                </c:pt>
                <c:pt idx="437">
                  <c:v>2387.75</c:v>
                </c:pt>
                <c:pt idx="438">
                  <c:v>2341.6999999999998</c:v>
                </c:pt>
                <c:pt idx="439">
                  <c:v>2368.0500000000002</c:v>
                </c:pt>
                <c:pt idx="440">
                  <c:v>2501.35</c:v>
                </c:pt>
                <c:pt idx="441">
                  <c:v>2566.1</c:v>
                </c:pt>
                <c:pt idx="442">
                  <c:v>2472.8000000000002</c:v>
                </c:pt>
                <c:pt idx="443">
                  <c:v>2454.75</c:v>
                </c:pt>
                <c:pt idx="444">
                  <c:v>2488.35</c:v>
                </c:pt>
                <c:pt idx="445">
                  <c:v>2440.9</c:v>
                </c:pt>
                <c:pt idx="446">
                  <c:v>2390.75</c:v>
                </c:pt>
                <c:pt idx="447">
                  <c:v>2361.4</c:v>
                </c:pt>
                <c:pt idx="448">
                  <c:v>2437.65</c:v>
                </c:pt>
                <c:pt idx="449">
                  <c:v>2376.6999999999998</c:v>
                </c:pt>
                <c:pt idx="450">
                  <c:v>2322.8000000000002</c:v>
                </c:pt>
                <c:pt idx="451">
                  <c:v>2293.5500000000002</c:v>
                </c:pt>
                <c:pt idx="452">
                  <c:v>2246.85</c:v>
                </c:pt>
                <c:pt idx="453">
                  <c:v>2231.9</c:v>
                </c:pt>
                <c:pt idx="454">
                  <c:v>2166.0500000000002</c:v>
                </c:pt>
                <c:pt idx="455">
                  <c:v>2175.0500000000002</c:v>
                </c:pt>
                <c:pt idx="456">
                  <c:v>2143.4499999999998</c:v>
                </c:pt>
                <c:pt idx="457">
                  <c:v>2063.9499999999998</c:v>
                </c:pt>
                <c:pt idx="458">
                  <c:v>2060.4499999999998</c:v>
                </c:pt>
                <c:pt idx="459">
                  <c:v>2051.0500000000002</c:v>
                </c:pt>
                <c:pt idx="460">
                  <c:v>2087.85</c:v>
                </c:pt>
                <c:pt idx="461">
                  <c:v>2092.85</c:v>
                </c:pt>
                <c:pt idx="462">
                  <c:v>2132.65</c:v>
                </c:pt>
                <c:pt idx="463">
                  <c:v>2131.9</c:v>
                </c:pt>
                <c:pt idx="464">
                  <c:v>2074.8000000000002</c:v>
                </c:pt>
                <c:pt idx="465">
                  <c:v>2076.6</c:v>
                </c:pt>
                <c:pt idx="466">
                  <c:v>2051.1</c:v>
                </c:pt>
                <c:pt idx="467">
                  <c:v>2083.6</c:v>
                </c:pt>
                <c:pt idx="468">
                  <c:v>2132.75</c:v>
                </c:pt>
                <c:pt idx="469">
                  <c:v>2149.85</c:v>
                </c:pt>
                <c:pt idx="470">
                  <c:v>2159.9499999999998</c:v>
                </c:pt>
                <c:pt idx="471">
                  <c:v>2157</c:v>
                </c:pt>
                <c:pt idx="472">
                  <c:v>2157.35</c:v>
                </c:pt>
                <c:pt idx="473">
                  <c:v>2188.3000000000002</c:v>
                </c:pt>
                <c:pt idx="474">
                  <c:v>2200.35</c:v>
                </c:pt>
                <c:pt idx="475">
                  <c:v>2190.25</c:v>
                </c:pt>
                <c:pt idx="476">
                  <c:v>2193.85</c:v>
                </c:pt>
                <c:pt idx="477">
                  <c:v>2225.3000000000002</c:v>
                </c:pt>
                <c:pt idx="478">
                  <c:v>1901.4</c:v>
                </c:pt>
                <c:pt idx="479">
                  <c:v>1871.75</c:v>
                </c:pt>
                <c:pt idx="480">
                  <c:v>1784.35</c:v>
                </c:pt>
                <c:pt idx="481">
                  <c:v>1786.25</c:v>
                </c:pt>
                <c:pt idx="482">
                  <c:v>1879.95</c:v>
                </c:pt>
                <c:pt idx="483">
                  <c:v>1845.35</c:v>
                </c:pt>
                <c:pt idx="484">
                  <c:v>1811.2</c:v>
                </c:pt>
                <c:pt idx="485">
                  <c:v>1805.05</c:v>
                </c:pt>
                <c:pt idx="486">
                  <c:v>1771.65</c:v>
                </c:pt>
                <c:pt idx="487">
                  <c:v>1694.05</c:v>
                </c:pt>
                <c:pt idx="488">
                  <c:v>1730.7</c:v>
                </c:pt>
                <c:pt idx="489">
                  <c:v>1736.15</c:v>
                </c:pt>
                <c:pt idx="490">
                  <c:v>1725.7</c:v>
                </c:pt>
                <c:pt idx="491">
                  <c:v>1744.45</c:v>
                </c:pt>
                <c:pt idx="492">
                  <c:v>1735.05</c:v>
                </c:pt>
                <c:pt idx="493">
                  <c:v>1732.45</c:v>
                </c:pt>
                <c:pt idx="494">
                  <c:v>1716.1</c:v>
                </c:pt>
                <c:pt idx="495">
                  <c:v>1710.2</c:v>
                </c:pt>
                <c:pt idx="496">
                  <c:v>1700.55</c:v>
                </c:pt>
                <c:pt idx="497">
                  <c:v>1697.5</c:v>
                </c:pt>
                <c:pt idx="498">
                  <c:v>1693.1</c:v>
                </c:pt>
                <c:pt idx="499">
                  <c:v>1745.1</c:v>
                </c:pt>
                <c:pt idx="500">
                  <c:v>1877.95</c:v>
                </c:pt>
                <c:pt idx="501">
                  <c:v>1779.65</c:v>
                </c:pt>
                <c:pt idx="502">
                  <c:v>1752.95</c:v>
                </c:pt>
                <c:pt idx="503">
                  <c:v>1720.75</c:v>
                </c:pt>
                <c:pt idx="504">
                  <c:v>1748.55</c:v>
                </c:pt>
                <c:pt idx="505">
                  <c:v>1734.35</c:v>
                </c:pt>
                <c:pt idx="506">
                  <c:v>1699.85</c:v>
                </c:pt>
                <c:pt idx="507">
                  <c:v>1715.6</c:v>
                </c:pt>
                <c:pt idx="508">
                  <c:v>1726.65</c:v>
                </c:pt>
                <c:pt idx="509">
                  <c:v>1714.4</c:v>
                </c:pt>
                <c:pt idx="510">
                  <c:v>1734.8</c:v>
                </c:pt>
                <c:pt idx="511">
                  <c:v>1765.75</c:v>
                </c:pt>
                <c:pt idx="512">
                  <c:v>1749.6</c:v>
                </c:pt>
                <c:pt idx="513">
                  <c:v>1690.2</c:v>
                </c:pt>
                <c:pt idx="514">
                  <c:v>1676.5</c:v>
                </c:pt>
                <c:pt idx="515">
                  <c:v>1638.25</c:v>
                </c:pt>
                <c:pt idx="516">
                  <c:v>1612.3</c:v>
                </c:pt>
                <c:pt idx="517">
                  <c:v>1605.15</c:v>
                </c:pt>
                <c:pt idx="518">
                  <c:v>1581.45</c:v>
                </c:pt>
                <c:pt idx="519">
                  <c:v>1580.95</c:v>
                </c:pt>
                <c:pt idx="520">
                  <c:v>1583.6</c:v>
                </c:pt>
                <c:pt idx="521">
                  <c:v>1573.35</c:v>
                </c:pt>
                <c:pt idx="522">
                  <c:v>1578.3</c:v>
                </c:pt>
                <c:pt idx="523">
                  <c:v>1576.55</c:v>
                </c:pt>
                <c:pt idx="524">
                  <c:v>1575.9</c:v>
                </c:pt>
                <c:pt idx="525">
                  <c:v>1575.75</c:v>
                </c:pt>
                <c:pt idx="526">
                  <c:v>1587.95</c:v>
                </c:pt>
                <c:pt idx="527">
                  <c:v>1584.1</c:v>
                </c:pt>
                <c:pt idx="528">
                  <c:v>1565.15</c:v>
                </c:pt>
                <c:pt idx="529">
                  <c:v>1559.5</c:v>
                </c:pt>
                <c:pt idx="530">
                  <c:v>1547.5</c:v>
                </c:pt>
                <c:pt idx="531">
                  <c:v>1592.1</c:v>
                </c:pt>
                <c:pt idx="532">
                  <c:v>1498.4</c:v>
                </c:pt>
                <c:pt idx="533">
                  <c:v>1454.7</c:v>
                </c:pt>
                <c:pt idx="534">
                  <c:v>1444.6</c:v>
                </c:pt>
                <c:pt idx="535">
                  <c:v>1398.35</c:v>
                </c:pt>
                <c:pt idx="536">
                  <c:v>1423.45</c:v>
                </c:pt>
                <c:pt idx="537">
                  <c:v>1395.65</c:v>
                </c:pt>
                <c:pt idx="538">
                  <c:v>1386.65</c:v>
                </c:pt>
                <c:pt idx="539">
                  <c:v>1375.65</c:v>
                </c:pt>
                <c:pt idx="540">
                  <c:v>1354.95</c:v>
                </c:pt>
                <c:pt idx="541">
                  <c:v>1342.35</c:v>
                </c:pt>
                <c:pt idx="542">
                  <c:v>1356.5</c:v>
                </c:pt>
                <c:pt idx="543">
                  <c:v>1310.55</c:v>
                </c:pt>
                <c:pt idx="544">
                  <c:v>1301</c:v>
                </c:pt>
                <c:pt idx="545">
                  <c:v>1262.4000000000001</c:v>
                </c:pt>
                <c:pt idx="546">
                  <c:v>1276.0999999999999</c:v>
                </c:pt>
                <c:pt idx="547">
                  <c:v>1211.3</c:v>
                </c:pt>
                <c:pt idx="548">
                  <c:v>1172.7</c:v>
                </c:pt>
                <c:pt idx="549">
                  <c:v>1306.8499999999999</c:v>
                </c:pt>
                <c:pt idx="550">
                  <c:v>1338.55</c:v>
                </c:pt>
                <c:pt idx="551">
                  <c:v>1301</c:v>
                </c:pt>
                <c:pt idx="552">
                  <c:v>1314.3</c:v>
                </c:pt>
                <c:pt idx="553">
                  <c:v>1365</c:v>
                </c:pt>
                <c:pt idx="554">
                  <c:v>1361.8</c:v>
                </c:pt>
                <c:pt idx="555">
                  <c:v>1339.4</c:v>
                </c:pt>
                <c:pt idx="556">
                  <c:v>1327.75</c:v>
                </c:pt>
                <c:pt idx="557">
                  <c:v>1307</c:v>
                </c:pt>
                <c:pt idx="558">
                  <c:v>1305.4000000000001</c:v>
                </c:pt>
                <c:pt idx="559">
                  <c:v>1329.65</c:v>
                </c:pt>
                <c:pt idx="560">
                  <c:v>1326.5</c:v>
                </c:pt>
                <c:pt idx="561">
                  <c:v>1315.7</c:v>
                </c:pt>
                <c:pt idx="562">
                  <c:v>1288.3</c:v>
                </c:pt>
                <c:pt idx="563">
                  <c:v>1273.3</c:v>
                </c:pt>
                <c:pt idx="564">
                  <c:v>1318.05</c:v>
                </c:pt>
                <c:pt idx="565">
                  <c:v>1292.75</c:v>
                </c:pt>
                <c:pt idx="566">
                  <c:v>1285.45</c:v>
                </c:pt>
                <c:pt idx="567">
                  <c:v>1281.95</c:v>
                </c:pt>
                <c:pt idx="568">
                  <c:v>1277.55</c:v>
                </c:pt>
                <c:pt idx="569">
                  <c:v>1260.8</c:v>
                </c:pt>
                <c:pt idx="570">
                  <c:v>1236.6500000000001</c:v>
                </c:pt>
                <c:pt idx="571">
                  <c:v>1189.55</c:v>
                </c:pt>
                <c:pt idx="572">
                  <c:v>1154.3499999999999</c:v>
                </c:pt>
                <c:pt idx="573">
                  <c:v>1186.1500000000001</c:v>
                </c:pt>
                <c:pt idx="574">
                  <c:v>1214.45</c:v>
                </c:pt>
                <c:pt idx="575">
                  <c:v>1217.75</c:v>
                </c:pt>
                <c:pt idx="576">
                  <c:v>1186.55</c:v>
                </c:pt>
                <c:pt idx="577">
                  <c:v>1160.5999999999999</c:v>
                </c:pt>
                <c:pt idx="578">
                  <c:v>1224.55</c:v>
                </c:pt>
                <c:pt idx="579">
                  <c:v>1245.8</c:v>
                </c:pt>
                <c:pt idx="580">
                  <c:v>1284.0999999999999</c:v>
                </c:pt>
                <c:pt idx="581">
                  <c:v>1282.2</c:v>
                </c:pt>
                <c:pt idx="582">
                  <c:v>1261.95</c:v>
                </c:pt>
                <c:pt idx="583">
                  <c:v>1254.6500000000001</c:v>
                </c:pt>
                <c:pt idx="584">
                  <c:v>1257.8</c:v>
                </c:pt>
                <c:pt idx="585">
                  <c:v>1268.25</c:v>
                </c:pt>
                <c:pt idx="586">
                  <c:v>1283.45</c:v>
                </c:pt>
                <c:pt idx="587">
                  <c:v>1267.3</c:v>
                </c:pt>
                <c:pt idx="588">
                  <c:v>1259.8499999999999</c:v>
                </c:pt>
                <c:pt idx="589">
                  <c:v>1261.05</c:v>
                </c:pt>
                <c:pt idx="590">
                  <c:v>1263.25</c:v>
                </c:pt>
                <c:pt idx="591">
                  <c:v>1266.6500000000001</c:v>
                </c:pt>
                <c:pt idx="592">
                  <c:v>1251.6500000000001</c:v>
                </c:pt>
                <c:pt idx="593">
                  <c:v>1236.4000000000001</c:v>
                </c:pt>
                <c:pt idx="594">
                  <c:v>1231.55</c:v>
                </c:pt>
                <c:pt idx="595">
                  <c:v>1416.95</c:v>
                </c:pt>
                <c:pt idx="596">
                  <c:v>1364.45</c:v>
                </c:pt>
                <c:pt idx="597">
                  <c:v>1311.2</c:v>
                </c:pt>
                <c:pt idx="598">
                  <c:v>1310.45</c:v>
                </c:pt>
                <c:pt idx="599">
                  <c:v>1349.7</c:v>
                </c:pt>
                <c:pt idx="600">
                  <c:v>1379.2</c:v>
                </c:pt>
                <c:pt idx="601">
                  <c:v>1367.7</c:v>
                </c:pt>
                <c:pt idx="602">
                  <c:v>1358.8</c:v>
                </c:pt>
                <c:pt idx="603">
                  <c:v>1375.7</c:v>
                </c:pt>
                <c:pt idx="604">
                  <c:v>1370.7</c:v>
                </c:pt>
                <c:pt idx="605">
                  <c:v>1371.7</c:v>
                </c:pt>
                <c:pt idx="606">
                  <c:v>1397.55</c:v>
                </c:pt>
                <c:pt idx="607">
                  <c:v>1388.25</c:v>
                </c:pt>
                <c:pt idx="608">
                  <c:v>1395.9</c:v>
                </c:pt>
                <c:pt idx="609">
                  <c:v>1403.15</c:v>
                </c:pt>
                <c:pt idx="610">
                  <c:v>1384.35</c:v>
                </c:pt>
                <c:pt idx="611">
                  <c:v>1358.45</c:v>
                </c:pt>
                <c:pt idx="612">
                  <c:v>1370.5</c:v>
                </c:pt>
                <c:pt idx="613">
                  <c:v>1354.7</c:v>
                </c:pt>
                <c:pt idx="614">
                  <c:v>1338.7</c:v>
                </c:pt>
                <c:pt idx="615">
                  <c:v>1331.95</c:v>
                </c:pt>
                <c:pt idx="616">
                  <c:v>1065.5999999999999</c:v>
                </c:pt>
                <c:pt idx="617">
                  <c:v>893.55</c:v>
                </c:pt>
                <c:pt idx="618">
                  <c:v>941.4</c:v>
                </c:pt>
                <c:pt idx="619">
                  <c:v>934.45</c:v>
                </c:pt>
                <c:pt idx="620">
                  <c:v>924.15</c:v>
                </c:pt>
                <c:pt idx="621">
                  <c:v>929.25</c:v>
                </c:pt>
                <c:pt idx="622">
                  <c:v>911.6</c:v>
                </c:pt>
                <c:pt idx="623">
                  <c:v>907.7</c:v>
                </c:pt>
                <c:pt idx="624">
                  <c:v>924.05</c:v>
                </c:pt>
                <c:pt idx="625">
                  <c:v>932.45</c:v>
                </c:pt>
                <c:pt idx="626">
                  <c:v>922.25</c:v>
                </c:pt>
                <c:pt idx="627">
                  <c:v>935.25</c:v>
                </c:pt>
                <c:pt idx="628">
                  <c:v>942</c:v>
                </c:pt>
                <c:pt idx="629">
                  <c:v>943</c:v>
                </c:pt>
                <c:pt idx="630">
                  <c:v>951.85</c:v>
                </c:pt>
                <c:pt idx="631">
                  <c:v>959.55</c:v>
                </c:pt>
                <c:pt idx="632">
                  <c:v>955.45</c:v>
                </c:pt>
                <c:pt idx="633">
                  <c:v>993.7</c:v>
                </c:pt>
                <c:pt idx="634">
                  <c:v>1001.1</c:v>
                </c:pt>
                <c:pt idx="635">
                  <c:v>1008.45</c:v>
                </c:pt>
                <c:pt idx="636">
                  <c:v>1009.05</c:v>
                </c:pt>
                <c:pt idx="637">
                  <c:v>1023.75</c:v>
                </c:pt>
                <c:pt idx="638">
                  <c:v>1022</c:v>
                </c:pt>
                <c:pt idx="639">
                  <c:v>1006.35</c:v>
                </c:pt>
                <c:pt idx="640">
                  <c:v>997.4</c:v>
                </c:pt>
                <c:pt idx="641">
                  <c:v>980</c:v>
                </c:pt>
                <c:pt idx="642">
                  <c:v>1021</c:v>
                </c:pt>
                <c:pt idx="643">
                  <c:v>1014.95</c:v>
                </c:pt>
                <c:pt idx="644">
                  <c:v>1065.1500000000001</c:v>
                </c:pt>
                <c:pt idx="645">
                  <c:v>1062.5</c:v>
                </c:pt>
                <c:pt idx="646">
                  <c:v>1066.1500000000001</c:v>
                </c:pt>
                <c:pt idx="647">
                  <c:v>1051.8</c:v>
                </c:pt>
                <c:pt idx="648">
                  <c:v>1064.05</c:v>
                </c:pt>
                <c:pt idx="649">
                  <c:v>1060.45</c:v>
                </c:pt>
                <c:pt idx="650">
                  <c:v>1046.1500000000001</c:v>
                </c:pt>
                <c:pt idx="651">
                  <c:v>1084.75</c:v>
                </c:pt>
                <c:pt idx="652">
                  <c:v>1104.3</c:v>
                </c:pt>
                <c:pt idx="653">
                  <c:v>1092.7</c:v>
                </c:pt>
                <c:pt idx="654">
                  <c:v>1105.8</c:v>
                </c:pt>
                <c:pt idx="655">
                  <c:v>1136.75</c:v>
                </c:pt>
                <c:pt idx="656">
                  <c:v>1171.4000000000001</c:v>
                </c:pt>
                <c:pt idx="657">
                  <c:v>1161.2</c:v>
                </c:pt>
                <c:pt idx="658">
                  <c:v>1191.1500000000001</c:v>
                </c:pt>
                <c:pt idx="659">
                  <c:v>1237.05</c:v>
                </c:pt>
                <c:pt idx="660">
                  <c:v>1235.6500000000001</c:v>
                </c:pt>
                <c:pt idx="661">
                  <c:v>1239.3499999999999</c:v>
                </c:pt>
                <c:pt idx="662">
                  <c:v>1227.1500000000001</c:v>
                </c:pt>
                <c:pt idx="663">
                  <c:v>1194.55</c:v>
                </c:pt>
                <c:pt idx="664">
                  <c:v>1266.5999999999999</c:v>
                </c:pt>
                <c:pt idx="665">
                  <c:v>1292</c:v>
                </c:pt>
                <c:pt idx="666">
                  <c:v>1307.55</c:v>
                </c:pt>
                <c:pt idx="667">
                  <c:v>1303.5999999999999</c:v>
                </c:pt>
                <c:pt idx="668">
                  <c:v>1288.75</c:v>
                </c:pt>
                <c:pt idx="669">
                  <c:v>1329</c:v>
                </c:pt>
                <c:pt idx="670">
                  <c:v>1335.45</c:v>
                </c:pt>
                <c:pt idx="671">
                  <c:v>1342.55</c:v>
                </c:pt>
                <c:pt idx="672">
                  <c:v>1611.05</c:v>
                </c:pt>
                <c:pt idx="673">
                  <c:v>1671.65</c:v>
                </c:pt>
                <c:pt idx="674">
                  <c:v>1660.7</c:v>
                </c:pt>
                <c:pt idx="675">
                  <c:v>1648</c:v>
                </c:pt>
                <c:pt idx="676">
                  <c:v>1602.8</c:v>
                </c:pt>
                <c:pt idx="677">
                  <c:v>1546.25</c:v>
                </c:pt>
                <c:pt idx="678">
                  <c:v>1617.55</c:v>
                </c:pt>
                <c:pt idx="679">
                  <c:v>1568.7</c:v>
                </c:pt>
                <c:pt idx="680">
                  <c:v>1589.85</c:v>
                </c:pt>
                <c:pt idx="681">
                  <c:v>1606.1</c:v>
                </c:pt>
                <c:pt idx="682">
                  <c:v>1581.2</c:v>
                </c:pt>
                <c:pt idx="683">
                  <c:v>1572</c:v>
                </c:pt>
                <c:pt idx="684">
                  <c:v>1546.6</c:v>
                </c:pt>
                <c:pt idx="685">
                  <c:v>1570.75</c:v>
                </c:pt>
                <c:pt idx="686">
                  <c:v>1574.15</c:v>
                </c:pt>
                <c:pt idx="687">
                  <c:v>1595.4</c:v>
                </c:pt>
                <c:pt idx="688">
                  <c:v>1741.45</c:v>
                </c:pt>
                <c:pt idx="689">
                  <c:v>1768.1</c:v>
                </c:pt>
                <c:pt idx="690">
                  <c:v>1709</c:v>
                </c:pt>
                <c:pt idx="691">
                  <c:v>1690.15</c:v>
                </c:pt>
                <c:pt idx="692">
                  <c:v>1691.35</c:v>
                </c:pt>
                <c:pt idx="693">
                  <c:v>1699.45</c:v>
                </c:pt>
                <c:pt idx="694">
                  <c:v>1692.35</c:v>
                </c:pt>
                <c:pt idx="695">
                  <c:v>1685.2</c:v>
                </c:pt>
                <c:pt idx="696">
                  <c:v>1653.6</c:v>
                </c:pt>
                <c:pt idx="697">
                  <c:v>1639.9</c:v>
                </c:pt>
                <c:pt idx="698">
                  <c:v>1659.9</c:v>
                </c:pt>
                <c:pt idx="699">
                  <c:v>1696.15</c:v>
                </c:pt>
                <c:pt idx="700">
                  <c:v>1696.95</c:v>
                </c:pt>
                <c:pt idx="701">
                  <c:v>1680.9</c:v>
                </c:pt>
                <c:pt idx="702">
                  <c:v>1694.85</c:v>
                </c:pt>
                <c:pt idx="703">
                  <c:v>1693.2</c:v>
                </c:pt>
                <c:pt idx="704">
                  <c:v>1659.8</c:v>
                </c:pt>
                <c:pt idx="705">
                  <c:v>1630.7</c:v>
                </c:pt>
                <c:pt idx="706">
                  <c:v>1656.7</c:v>
                </c:pt>
                <c:pt idx="707">
                  <c:v>1650.8</c:v>
                </c:pt>
                <c:pt idx="708">
                  <c:v>1675.1</c:v>
                </c:pt>
                <c:pt idx="709">
                  <c:v>1686.1</c:v>
                </c:pt>
                <c:pt idx="710">
                  <c:v>1675.7</c:v>
                </c:pt>
                <c:pt idx="711">
                  <c:v>1670.75</c:v>
                </c:pt>
                <c:pt idx="712">
                  <c:v>1671.5</c:v>
                </c:pt>
                <c:pt idx="713">
                  <c:v>1614.95</c:v>
                </c:pt>
                <c:pt idx="714">
                  <c:v>1626.5</c:v>
                </c:pt>
                <c:pt idx="715">
                  <c:v>1633.85</c:v>
                </c:pt>
                <c:pt idx="716">
                  <c:v>1625.55</c:v>
                </c:pt>
                <c:pt idx="717">
                  <c:v>1622.15</c:v>
                </c:pt>
                <c:pt idx="718">
                  <c:v>1573.8</c:v>
                </c:pt>
                <c:pt idx="719">
                  <c:v>1592.65</c:v>
                </c:pt>
                <c:pt idx="720">
                  <c:v>1609.5</c:v>
                </c:pt>
                <c:pt idx="721">
                  <c:v>1608.5</c:v>
                </c:pt>
                <c:pt idx="722">
                  <c:v>1558.9</c:v>
                </c:pt>
                <c:pt idx="723">
                  <c:v>1519.3</c:v>
                </c:pt>
                <c:pt idx="724">
                  <c:v>1510.65</c:v>
                </c:pt>
                <c:pt idx="725">
                  <c:v>1537.55</c:v>
                </c:pt>
                <c:pt idx="726">
                  <c:v>1550.95</c:v>
                </c:pt>
                <c:pt idx="727">
                  <c:v>1534.2</c:v>
                </c:pt>
                <c:pt idx="728">
                  <c:v>1546</c:v>
                </c:pt>
                <c:pt idx="729">
                  <c:v>1533.95</c:v>
                </c:pt>
                <c:pt idx="730">
                  <c:v>1490.75</c:v>
                </c:pt>
                <c:pt idx="731">
                  <c:v>1510.5</c:v>
                </c:pt>
                <c:pt idx="732">
                  <c:v>1574.85</c:v>
                </c:pt>
                <c:pt idx="733">
                  <c:v>1653.15</c:v>
                </c:pt>
                <c:pt idx="734">
                  <c:v>1625.2</c:v>
                </c:pt>
                <c:pt idx="735">
                  <c:v>1612.65</c:v>
                </c:pt>
                <c:pt idx="736">
                  <c:v>1627.05</c:v>
                </c:pt>
                <c:pt idx="737">
                  <c:v>1636.9</c:v>
                </c:pt>
                <c:pt idx="738">
                  <c:v>1625.75</c:v>
                </c:pt>
                <c:pt idx="739">
                  <c:v>1616.8</c:v>
                </c:pt>
                <c:pt idx="740">
                  <c:v>1615.25</c:v>
                </c:pt>
                <c:pt idx="741">
                  <c:v>1628.85</c:v>
                </c:pt>
                <c:pt idx="742">
                  <c:v>1629.2</c:v>
                </c:pt>
                <c:pt idx="743">
                  <c:v>1653.3</c:v>
                </c:pt>
                <c:pt idx="744">
                  <c:v>1719.2</c:v>
                </c:pt>
                <c:pt idx="745">
                  <c:v>1707.8</c:v>
                </c:pt>
                <c:pt idx="746">
                  <c:v>1756.5</c:v>
                </c:pt>
                <c:pt idx="747">
                  <c:v>1785.1</c:v>
                </c:pt>
                <c:pt idx="748">
                  <c:v>1788.85</c:v>
                </c:pt>
                <c:pt idx="749">
                  <c:v>1774.65</c:v>
                </c:pt>
                <c:pt idx="750">
                  <c:v>1809.35</c:v>
                </c:pt>
                <c:pt idx="751">
                  <c:v>1807.85</c:v>
                </c:pt>
                <c:pt idx="752">
                  <c:v>1810.8</c:v>
                </c:pt>
                <c:pt idx="753">
                  <c:v>1767.85</c:v>
                </c:pt>
                <c:pt idx="754">
                  <c:v>1763.2</c:v>
                </c:pt>
                <c:pt idx="755">
                  <c:v>1777.75</c:v>
                </c:pt>
                <c:pt idx="756">
                  <c:v>1800.95</c:v>
                </c:pt>
                <c:pt idx="757">
                  <c:v>1810.2</c:v>
                </c:pt>
                <c:pt idx="758">
                  <c:v>1803.7</c:v>
                </c:pt>
                <c:pt idx="759">
                  <c:v>1829.55</c:v>
                </c:pt>
                <c:pt idx="760">
                  <c:v>1811.9</c:v>
                </c:pt>
                <c:pt idx="761">
                  <c:v>1839.95</c:v>
                </c:pt>
                <c:pt idx="762">
                  <c:v>1859</c:v>
                </c:pt>
                <c:pt idx="763">
                  <c:v>1812.35</c:v>
                </c:pt>
                <c:pt idx="764">
                  <c:v>1808.5</c:v>
                </c:pt>
                <c:pt idx="765">
                  <c:v>1867.4</c:v>
                </c:pt>
                <c:pt idx="766">
                  <c:v>1891</c:v>
                </c:pt>
                <c:pt idx="767">
                  <c:v>1947.2</c:v>
                </c:pt>
                <c:pt idx="768">
                  <c:v>1935.35</c:v>
                </c:pt>
                <c:pt idx="769">
                  <c:v>1924.5</c:v>
                </c:pt>
                <c:pt idx="770">
                  <c:v>1906.55</c:v>
                </c:pt>
                <c:pt idx="771">
                  <c:v>1977</c:v>
                </c:pt>
                <c:pt idx="772">
                  <c:v>2031.1</c:v>
                </c:pt>
                <c:pt idx="773">
                  <c:v>1975.3</c:v>
                </c:pt>
                <c:pt idx="774">
                  <c:v>1989.75</c:v>
                </c:pt>
                <c:pt idx="775">
                  <c:v>1930.45</c:v>
                </c:pt>
                <c:pt idx="776">
                  <c:v>1941.05</c:v>
                </c:pt>
                <c:pt idx="777">
                  <c:v>1908.7</c:v>
                </c:pt>
                <c:pt idx="778">
                  <c:v>1957.15</c:v>
                </c:pt>
                <c:pt idx="779">
                  <c:v>1965.85</c:v>
                </c:pt>
                <c:pt idx="780">
                  <c:v>1952.35</c:v>
                </c:pt>
                <c:pt idx="781">
                  <c:v>1935.35</c:v>
                </c:pt>
                <c:pt idx="782">
                  <c:v>1953.9</c:v>
                </c:pt>
                <c:pt idx="783">
                  <c:v>1950.25</c:v>
                </c:pt>
                <c:pt idx="784">
                  <c:v>1966.25</c:v>
                </c:pt>
                <c:pt idx="785">
                  <c:v>1939.5</c:v>
                </c:pt>
                <c:pt idx="786">
                  <c:v>1885.25</c:v>
                </c:pt>
                <c:pt idx="787">
                  <c:v>1936.95</c:v>
                </c:pt>
                <c:pt idx="788">
                  <c:v>1899.05</c:v>
                </c:pt>
                <c:pt idx="789">
                  <c:v>1880.6</c:v>
                </c:pt>
                <c:pt idx="790">
                  <c:v>1888.3</c:v>
                </c:pt>
                <c:pt idx="791">
                  <c:v>1956.55</c:v>
                </c:pt>
                <c:pt idx="792">
                  <c:v>1983.8</c:v>
                </c:pt>
                <c:pt idx="793">
                  <c:v>1998.55</c:v>
                </c:pt>
                <c:pt idx="794">
                  <c:v>2018</c:v>
                </c:pt>
                <c:pt idx="795">
                  <c:v>2140.4</c:v>
                </c:pt>
                <c:pt idx="796">
                  <c:v>2043.9</c:v>
                </c:pt>
                <c:pt idx="797">
                  <c:v>1996.25</c:v>
                </c:pt>
                <c:pt idx="798">
                  <c:v>2007.25</c:v>
                </c:pt>
                <c:pt idx="799">
                  <c:v>1996.1</c:v>
                </c:pt>
                <c:pt idx="800">
                  <c:v>1979.9</c:v>
                </c:pt>
                <c:pt idx="801">
                  <c:v>1950.05</c:v>
                </c:pt>
                <c:pt idx="802">
                  <c:v>1897.1</c:v>
                </c:pt>
                <c:pt idx="803">
                  <c:v>2001.15</c:v>
                </c:pt>
                <c:pt idx="804">
                  <c:v>2000.3</c:v>
                </c:pt>
                <c:pt idx="805">
                  <c:v>1966.75</c:v>
                </c:pt>
                <c:pt idx="806">
                  <c:v>1952.7</c:v>
                </c:pt>
                <c:pt idx="807">
                  <c:v>1898.65</c:v>
                </c:pt>
                <c:pt idx="808">
                  <c:v>1861.1</c:v>
                </c:pt>
                <c:pt idx="809">
                  <c:v>1830.6</c:v>
                </c:pt>
                <c:pt idx="810">
                  <c:v>1821.95</c:v>
                </c:pt>
                <c:pt idx="811">
                  <c:v>1801.8</c:v>
                </c:pt>
                <c:pt idx="812">
                  <c:v>1765.95</c:v>
                </c:pt>
                <c:pt idx="813">
                  <c:v>1787.55</c:v>
                </c:pt>
                <c:pt idx="814">
                  <c:v>1794.8</c:v>
                </c:pt>
                <c:pt idx="815">
                  <c:v>1707.95</c:v>
                </c:pt>
                <c:pt idx="816">
                  <c:v>1755.85</c:v>
                </c:pt>
                <c:pt idx="817">
                  <c:v>1744.6</c:v>
                </c:pt>
                <c:pt idx="818">
                  <c:v>1765.2</c:v>
                </c:pt>
                <c:pt idx="819">
                  <c:v>1752.8</c:v>
                </c:pt>
                <c:pt idx="820">
                  <c:v>1731.75</c:v>
                </c:pt>
                <c:pt idx="821">
                  <c:v>1690.7</c:v>
                </c:pt>
                <c:pt idx="822">
                  <c:v>1748.75</c:v>
                </c:pt>
                <c:pt idx="823">
                  <c:v>1790</c:v>
                </c:pt>
                <c:pt idx="824">
                  <c:v>1786.45</c:v>
                </c:pt>
                <c:pt idx="825">
                  <c:v>1772.9</c:v>
                </c:pt>
                <c:pt idx="826">
                  <c:v>1700.75</c:v>
                </c:pt>
                <c:pt idx="827">
                  <c:v>1753</c:v>
                </c:pt>
                <c:pt idx="828">
                  <c:v>1794.35</c:v>
                </c:pt>
                <c:pt idx="829">
                  <c:v>1791.45</c:v>
                </c:pt>
                <c:pt idx="830">
                  <c:v>1820.5</c:v>
                </c:pt>
                <c:pt idx="831">
                  <c:v>1845.25</c:v>
                </c:pt>
                <c:pt idx="832">
                  <c:v>1813.75</c:v>
                </c:pt>
                <c:pt idx="833">
                  <c:v>1788.7</c:v>
                </c:pt>
                <c:pt idx="834">
                  <c:v>1787.6</c:v>
                </c:pt>
                <c:pt idx="835">
                  <c:v>1775.1</c:v>
                </c:pt>
                <c:pt idx="836">
                  <c:v>1754.55</c:v>
                </c:pt>
                <c:pt idx="837">
                  <c:v>1859.6</c:v>
                </c:pt>
                <c:pt idx="838">
                  <c:v>1800.35</c:v>
                </c:pt>
                <c:pt idx="839">
                  <c:v>1792.4</c:v>
                </c:pt>
                <c:pt idx="840">
                  <c:v>1749.65</c:v>
                </c:pt>
                <c:pt idx="841">
                  <c:v>1752.3</c:v>
                </c:pt>
                <c:pt idx="842">
                  <c:v>1749.75</c:v>
                </c:pt>
                <c:pt idx="843">
                  <c:v>1764.4</c:v>
                </c:pt>
                <c:pt idx="844">
                  <c:v>1763.6</c:v>
                </c:pt>
                <c:pt idx="845">
                  <c:v>1776.9</c:v>
                </c:pt>
                <c:pt idx="846">
                  <c:v>1781.9</c:v>
                </c:pt>
                <c:pt idx="847">
                  <c:v>1756.7</c:v>
                </c:pt>
                <c:pt idx="848">
                  <c:v>1738.6</c:v>
                </c:pt>
                <c:pt idx="849">
                  <c:v>1728.35</c:v>
                </c:pt>
                <c:pt idx="850">
                  <c:v>1729.25</c:v>
                </c:pt>
                <c:pt idx="851">
                  <c:v>1711.2</c:v>
                </c:pt>
                <c:pt idx="852">
                  <c:v>1722.3</c:v>
                </c:pt>
                <c:pt idx="853">
                  <c:v>1686.45</c:v>
                </c:pt>
                <c:pt idx="854">
                  <c:v>1703.3</c:v>
                </c:pt>
                <c:pt idx="855">
                  <c:v>1710.55</c:v>
                </c:pt>
                <c:pt idx="856">
                  <c:v>1716.85</c:v>
                </c:pt>
                <c:pt idx="857">
                  <c:v>1693</c:v>
                </c:pt>
                <c:pt idx="858">
                  <c:v>1710</c:v>
                </c:pt>
                <c:pt idx="859">
                  <c:v>1764.4</c:v>
                </c:pt>
                <c:pt idx="860">
                  <c:v>1765.5</c:v>
                </c:pt>
                <c:pt idx="861">
                  <c:v>1775.2</c:v>
                </c:pt>
                <c:pt idx="862">
                  <c:v>1779.65</c:v>
                </c:pt>
                <c:pt idx="863">
                  <c:v>1791.25</c:v>
                </c:pt>
                <c:pt idx="864">
                  <c:v>1779.2</c:v>
                </c:pt>
                <c:pt idx="865">
                  <c:v>1800.9</c:v>
                </c:pt>
                <c:pt idx="866">
                  <c:v>1793.05</c:v>
                </c:pt>
                <c:pt idx="867">
                  <c:v>1881.85</c:v>
                </c:pt>
                <c:pt idx="868">
                  <c:v>1885.9</c:v>
                </c:pt>
                <c:pt idx="869">
                  <c:v>1866.4</c:v>
                </c:pt>
                <c:pt idx="870">
                  <c:v>1814.65</c:v>
                </c:pt>
                <c:pt idx="871">
                  <c:v>1861.05</c:v>
                </c:pt>
                <c:pt idx="872">
                  <c:v>1850.2</c:v>
                </c:pt>
                <c:pt idx="873">
                  <c:v>1840.15</c:v>
                </c:pt>
                <c:pt idx="874">
                  <c:v>1850.35</c:v>
                </c:pt>
                <c:pt idx="875">
                  <c:v>1790.45</c:v>
                </c:pt>
                <c:pt idx="876">
                  <c:v>1833.15</c:v>
                </c:pt>
                <c:pt idx="877">
                  <c:v>1833.3</c:v>
                </c:pt>
                <c:pt idx="878">
                  <c:v>1857.8</c:v>
                </c:pt>
                <c:pt idx="879">
                  <c:v>1887.3</c:v>
                </c:pt>
                <c:pt idx="880">
                  <c:v>1875.65</c:v>
                </c:pt>
                <c:pt idx="881">
                  <c:v>1873.75</c:v>
                </c:pt>
                <c:pt idx="882">
                  <c:v>1855.8</c:v>
                </c:pt>
                <c:pt idx="883">
                  <c:v>1845.95</c:v>
                </c:pt>
                <c:pt idx="884">
                  <c:v>1839.65</c:v>
                </c:pt>
                <c:pt idx="885">
                  <c:v>1828.1</c:v>
                </c:pt>
                <c:pt idx="886">
                  <c:v>1830.75</c:v>
                </c:pt>
                <c:pt idx="887">
                  <c:v>1816</c:v>
                </c:pt>
                <c:pt idx="888">
                  <c:v>1823.2</c:v>
                </c:pt>
                <c:pt idx="889">
                  <c:v>1823.3</c:v>
                </c:pt>
                <c:pt idx="890">
                  <c:v>1785.2</c:v>
                </c:pt>
                <c:pt idx="891">
                  <c:v>1817.35</c:v>
                </c:pt>
                <c:pt idx="892">
                  <c:v>1824.85</c:v>
                </c:pt>
                <c:pt idx="893">
                  <c:v>1818.15</c:v>
                </c:pt>
                <c:pt idx="894">
                  <c:v>1810.8</c:v>
                </c:pt>
                <c:pt idx="895">
                  <c:v>1810.2</c:v>
                </c:pt>
                <c:pt idx="896">
                  <c:v>1810</c:v>
                </c:pt>
                <c:pt idx="897">
                  <c:v>1839.75</c:v>
                </c:pt>
                <c:pt idx="898">
                  <c:v>1885.15</c:v>
                </c:pt>
                <c:pt idx="899">
                  <c:v>2031.8</c:v>
                </c:pt>
                <c:pt idx="900">
                  <c:v>1983</c:v>
                </c:pt>
                <c:pt idx="901">
                  <c:v>2051.4</c:v>
                </c:pt>
                <c:pt idx="902">
                  <c:v>2031.7</c:v>
                </c:pt>
                <c:pt idx="903">
                  <c:v>2001.2</c:v>
                </c:pt>
                <c:pt idx="904">
                  <c:v>2051</c:v>
                </c:pt>
                <c:pt idx="905">
                  <c:v>2009.75</c:v>
                </c:pt>
                <c:pt idx="906">
                  <c:v>1990.6</c:v>
                </c:pt>
                <c:pt idx="907">
                  <c:v>1994.75</c:v>
                </c:pt>
                <c:pt idx="908">
                  <c:v>1981.75</c:v>
                </c:pt>
                <c:pt idx="909">
                  <c:v>2019.6</c:v>
                </c:pt>
                <c:pt idx="910">
                  <c:v>2004.95</c:v>
                </c:pt>
                <c:pt idx="911">
                  <c:v>2016.6</c:v>
                </c:pt>
                <c:pt idx="912">
                  <c:v>2029.65</c:v>
                </c:pt>
                <c:pt idx="913">
                  <c:v>2058.65</c:v>
                </c:pt>
                <c:pt idx="914">
                  <c:v>2141.6</c:v>
                </c:pt>
                <c:pt idx="915">
                  <c:v>2123.65</c:v>
                </c:pt>
                <c:pt idx="916">
                  <c:v>2126.65</c:v>
                </c:pt>
                <c:pt idx="917">
                  <c:v>2115.4</c:v>
                </c:pt>
                <c:pt idx="918">
                  <c:v>2106.9499999999998</c:v>
                </c:pt>
                <c:pt idx="919">
                  <c:v>2027.9</c:v>
                </c:pt>
                <c:pt idx="920">
                  <c:v>2027.55</c:v>
                </c:pt>
                <c:pt idx="921">
                  <c:v>2026.45</c:v>
                </c:pt>
                <c:pt idx="922">
                  <c:v>2037.95</c:v>
                </c:pt>
                <c:pt idx="923">
                  <c:v>1969.4</c:v>
                </c:pt>
                <c:pt idx="924">
                  <c:v>1958.25</c:v>
                </c:pt>
                <c:pt idx="925">
                  <c:v>1945.05</c:v>
                </c:pt>
                <c:pt idx="926">
                  <c:v>1961</c:v>
                </c:pt>
                <c:pt idx="927">
                  <c:v>1929.9</c:v>
                </c:pt>
                <c:pt idx="928">
                  <c:v>1929.75</c:v>
                </c:pt>
                <c:pt idx="929">
                  <c:v>1900.25</c:v>
                </c:pt>
                <c:pt idx="930">
                  <c:v>1868.7</c:v>
                </c:pt>
                <c:pt idx="931">
                  <c:v>1854.25</c:v>
                </c:pt>
                <c:pt idx="932">
                  <c:v>1873.3</c:v>
                </c:pt>
                <c:pt idx="933">
                  <c:v>1859.4</c:v>
                </c:pt>
                <c:pt idx="934">
                  <c:v>1849</c:v>
                </c:pt>
                <c:pt idx="935">
                  <c:v>1838.55</c:v>
                </c:pt>
                <c:pt idx="936">
                  <c:v>1832.95</c:v>
                </c:pt>
                <c:pt idx="937">
                  <c:v>1893.35</c:v>
                </c:pt>
                <c:pt idx="938">
                  <c:v>1887.05</c:v>
                </c:pt>
                <c:pt idx="939">
                  <c:v>1891.8</c:v>
                </c:pt>
                <c:pt idx="940">
                  <c:v>1906</c:v>
                </c:pt>
                <c:pt idx="941">
                  <c:v>1898.65</c:v>
                </c:pt>
                <c:pt idx="942">
                  <c:v>1927.45</c:v>
                </c:pt>
                <c:pt idx="943">
                  <c:v>1888.2</c:v>
                </c:pt>
                <c:pt idx="944">
                  <c:v>1890.75</c:v>
                </c:pt>
                <c:pt idx="945">
                  <c:v>1878.25</c:v>
                </c:pt>
                <c:pt idx="946">
                  <c:v>1865.45</c:v>
                </c:pt>
                <c:pt idx="947">
                  <c:v>1845.6</c:v>
                </c:pt>
                <c:pt idx="948">
                  <c:v>1841.5</c:v>
                </c:pt>
                <c:pt idx="949">
                  <c:v>1810.05</c:v>
                </c:pt>
                <c:pt idx="950">
                  <c:v>1800.45</c:v>
                </c:pt>
                <c:pt idx="951">
                  <c:v>1846.2</c:v>
                </c:pt>
                <c:pt idx="952">
                  <c:v>1855.25</c:v>
                </c:pt>
                <c:pt idx="953">
                  <c:v>1857.85</c:v>
                </c:pt>
                <c:pt idx="954">
                  <c:v>1848.45</c:v>
                </c:pt>
                <c:pt idx="955">
                  <c:v>1784.05</c:v>
                </c:pt>
                <c:pt idx="956">
                  <c:v>1795.9</c:v>
                </c:pt>
                <c:pt idx="957">
                  <c:v>1800.8</c:v>
                </c:pt>
                <c:pt idx="958">
                  <c:v>1782.25</c:v>
                </c:pt>
                <c:pt idx="959">
                  <c:v>1749.05</c:v>
                </c:pt>
                <c:pt idx="960">
                  <c:v>1709.1</c:v>
                </c:pt>
                <c:pt idx="961">
                  <c:v>1699.75</c:v>
                </c:pt>
                <c:pt idx="962">
                  <c:v>1700.1</c:v>
                </c:pt>
                <c:pt idx="963">
                  <c:v>1702.5</c:v>
                </c:pt>
                <c:pt idx="964">
                  <c:v>1698.55</c:v>
                </c:pt>
                <c:pt idx="965">
                  <c:v>1681.15</c:v>
                </c:pt>
                <c:pt idx="966">
                  <c:v>1649.85</c:v>
                </c:pt>
                <c:pt idx="967">
                  <c:v>1666.35</c:v>
                </c:pt>
                <c:pt idx="968">
                  <c:v>1639.65</c:v>
                </c:pt>
                <c:pt idx="969">
                  <c:v>1650.1</c:v>
                </c:pt>
                <c:pt idx="970">
                  <c:v>1675.3</c:v>
                </c:pt>
                <c:pt idx="971">
                  <c:v>1647.6</c:v>
                </c:pt>
                <c:pt idx="972">
                  <c:v>1607.35</c:v>
                </c:pt>
                <c:pt idx="973">
                  <c:v>1641.95</c:v>
                </c:pt>
                <c:pt idx="974">
                  <c:v>1605.85</c:v>
                </c:pt>
                <c:pt idx="975">
                  <c:v>1624.55</c:v>
                </c:pt>
                <c:pt idx="976">
                  <c:v>1625.4</c:v>
                </c:pt>
                <c:pt idx="977">
                  <c:v>1642.15</c:v>
                </c:pt>
                <c:pt idx="978">
                  <c:v>1651.1</c:v>
                </c:pt>
                <c:pt idx="979">
                  <c:v>1646.35</c:v>
                </c:pt>
                <c:pt idx="980">
                  <c:v>1610.9</c:v>
                </c:pt>
                <c:pt idx="981">
                  <c:v>1832.85</c:v>
                </c:pt>
                <c:pt idx="982">
                  <c:v>1856.35</c:v>
                </c:pt>
                <c:pt idx="983">
                  <c:v>1803.8</c:v>
                </c:pt>
                <c:pt idx="984">
                  <c:v>1777.6</c:v>
                </c:pt>
                <c:pt idx="985">
                  <c:v>1818.1</c:v>
                </c:pt>
                <c:pt idx="986">
                  <c:v>1764.55</c:v>
                </c:pt>
                <c:pt idx="987">
                  <c:v>1703.4</c:v>
                </c:pt>
                <c:pt idx="988">
                  <c:v>1774</c:v>
                </c:pt>
                <c:pt idx="989">
                  <c:v>1773.3</c:v>
                </c:pt>
                <c:pt idx="990">
                  <c:v>1783</c:v>
                </c:pt>
                <c:pt idx="991">
                  <c:v>1787</c:v>
                </c:pt>
                <c:pt idx="992">
                  <c:v>1755.05</c:v>
                </c:pt>
                <c:pt idx="993">
                  <c:v>1773.95</c:v>
                </c:pt>
                <c:pt idx="994">
                  <c:v>1740.6</c:v>
                </c:pt>
                <c:pt idx="995">
                  <c:v>1728.4</c:v>
                </c:pt>
                <c:pt idx="996">
                  <c:v>1718.35</c:v>
                </c:pt>
                <c:pt idx="997">
                  <c:v>1738</c:v>
                </c:pt>
                <c:pt idx="998">
                  <c:v>1780.1</c:v>
                </c:pt>
                <c:pt idx="999">
                  <c:v>1812.45</c:v>
                </c:pt>
                <c:pt idx="1000">
                  <c:v>1800.85</c:v>
                </c:pt>
                <c:pt idx="1001">
                  <c:v>1834.2</c:v>
                </c:pt>
                <c:pt idx="1002">
                  <c:v>1813.25</c:v>
                </c:pt>
                <c:pt idx="1003">
                  <c:v>1791.95</c:v>
                </c:pt>
                <c:pt idx="1004">
                  <c:v>1760.85</c:v>
                </c:pt>
                <c:pt idx="1005">
                  <c:v>1775.3</c:v>
                </c:pt>
                <c:pt idx="1006">
                  <c:v>1782.55</c:v>
                </c:pt>
                <c:pt idx="1007">
                  <c:v>1748.1</c:v>
                </c:pt>
                <c:pt idx="1008">
                  <c:v>1731.35</c:v>
                </c:pt>
                <c:pt idx="1009">
                  <c:v>1747.4</c:v>
                </c:pt>
                <c:pt idx="1010">
                  <c:v>1763.9</c:v>
                </c:pt>
                <c:pt idx="1011">
                  <c:v>1777.6</c:v>
                </c:pt>
                <c:pt idx="1012">
                  <c:v>1772.3</c:v>
                </c:pt>
                <c:pt idx="1013">
                  <c:v>1764.8</c:v>
                </c:pt>
                <c:pt idx="1014">
                  <c:v>1779.45</c:v>
                </c:pt>
                <c:pt idx="1015">
                  <c:v>1824.35</c:v>
                </c:pt>
                <c:pt idx="1016">
                  <c:v>1810.65</c:v>
                </c:pt>
                <c:pt idx="1017">
                  <c:v>1784.5</c:v>
                </c:pt>
                <c:pt idx="1018">
                  <c:v>1779.35</c:v>
                </c:pt>
                <c:pt idx="1019">
                  <c:v>1810.1</c:v>
                </c:pt>
                <c:pt idx="1020">
                  <c:v>1842</c:v>
                </c:pt>
                <c:pt idx="1021">
                  <c:v>1901.1</c:v>
                </c:pt>
                <c:pt idx="1022">
                  <c:v>1890.75</c:v>
                </c:pt>
                <c:pt idx="1023">
                  <c:v>1850.05</c:v>
                </c:pt>
                <c:pt idx="1024">
                  <c:v>1849.8</c:v>
                </c:pt>
                <c:pt idx="1025">
                  <c:v>1829.95</c:v>
                </c:pt>
                <c:pt idx="1026">
                  <c:v>1782.05</c:v>
                </c:pt>
                <c:pt idx="1027">
                  <c:v>1695.3</c:v>
                </c:pt>
                <c:pt idx="1028">
                  <c:v>1669</c:v>
                </c:pt>
                <c:pt idx="1029">
                  <c:v>1674.45</c:v>
                </c:pt>
                <c:pt idx="1030">
                  <c:v>1675.85</c:v>
                </c:pt>
                <c:pt idx="1031">
                  <c:v>1679.2</c:v>
                </c:pt>
                <c:pt idx="1032">
                  <c:v>1676.7</c:v>
                </c:pt>
                <c:pt idx="1033">
                  <c:v>1659.2</c:v>
                </c:pt>
                <c:pt idx="1034">
                  <c:v>1633.55</c:v>
                </c:pt>
                <c:pt idx="1035">
                  <c:v>1622.45</c:v>
                </c:pt>
                <c:pt idx="1036">
                  <c:v>1558.05</c:v>
                </c:pt>
                <c:pt idx="1037">
                  <c:v>1440.2</c:v>
                </c:pt>
                <c:pt idx="1038">
                  <c:v>1486.25</c:v>
                </c:pt>
                <c:pt idx="1039">
                  <c:v>1506.85</c:v>
                </c:pt>
                <c:pt idx="1040">
                  <c:v>1506.4</c:v>
                </c:pt>
                <c:pt idx="1041">
                  <c:v>1524.75</c:v>
                </c:pt>
                <c:pt idx="1042">
                  <c:v>1530.45</c:v>
                </c:pt>
                <c:pt idx="1043">
                  <c:v>1513.95</c:v>
                </c:pt>
                <c:pt idx="1044">
                  <c:v>1458.55</c:v>
                </c:pt>
                <c:pt idx="1045">
                  <c:v>1497.25</c:v>
                </c:pt>
                <c:pt idx="1046">
                  <c:v>1517.05</c:v>
                </c:pt>
                <c:pt idx="1047">
                  <c:v>1516.6</c:v>
                </c:pt>
                <c:pt idx="1048">
                  <c:v>1477.85</c:v>
                </c:pt>
                <c:pt idx="1049">
                  <c:v>1451.75</c:v>
                </c:pt>
                <c:pt idx="1050">
                  <c:v>1478.75</c:v>
                </c:pt>
                <c:pt idx="1051">
                  <c:v>1476.15</c:v>
                </c:pt>
                <c:pt idx="1052">
                  <c:v>1459.4</c:v>
                </c:pt>
                <c:pt idx="1053">
                  <c:v>1478.65</c:v>
                </c:pt>
                <c:pt idx="1054">
                  <c:v>1471.35</c:v>
                </c:pt>
                <c:pt idx="1055">
                  <c:v>1499.55</c:v>
                </c:pt>
                <c:pt idx="1056">
                  <c:v>1519.95</c:v>
                </c:pt>
                <c:pt idx="1057">
                  <c:v>1526.6</c:v>
                </c:pt>
                <c:pt idx="1058">
                  <c:v>1525.35</c:v>
                </c:pt>
                <c:pt idx="1059">
                  <c:v>1597.9</c:v>
                </c:pt>
                <c:pt idx="1060">
                  <c:v>1617.8</c:v>
                </c:pt>
                <c:pt idx="1061">
                  <c:v>1552.8</c:v>
                </c:pt>
                <c:pt idx="1062">
                  <c:v>1538.8</c:v>
                </c:pt>
                <c:pt idx="1063">
                  <c:v>1522.4</c:v>
                </c:pt>
                <c:pt idx="1064">
                  <c:v>1576.6</c:v>
                </c:pt>
                <c:pt idx="1065">
                  <c:v>1629.95</c:v>
                </c:pt>
                <c:pt idx="1066">
                  <c:v>1641.55</c:v>
                </c:pt>
                <c:pt idx="1067">
                  <c:v>1654.7</c:v>
                </c:pt>
                <c:pt idx="1068">
                  <c:v>1609.55</c:v>
                </c:pt>
                <c:pt idx="1069">
                  <c:v>1579.1</c:v>
                </c:pt>
                <c:pt idx="1070">
                  <c:v>1554.85</c:v>
                </c:pt>
                <c:pt idx="1071">
                  <c:v>1556.75</c:v>
                </c:pt>
                <c:pt idx="1072">
                  <c:v>1579.4</c:v>
                </c:pt>
                <c:pt idx="1073">
                  <c:v>1582.5</c:v>
                </c:pt>
                <c:pt idx="1074">
                  <c:v>1591.65</c:v>
                </c:pt>
                <c:pt idx="1075">
                  <c:v>1585.4</c:v>
                </c:pt>
                <c:pt idx="1076">
                  <c:v>1610.2</c:v>
                </c:pt>
                <c:pt idx="1077">
                  <c:v>1634</c:v>
                </c:pt>
                <c:pt idx="1078">
                  <c:v>1623.1</c:v>
                </c:pt>
                <c:pt idx="1079">
                  <c:v>1604.85</c:v>
                </c:pt>
                <c:pt idx="1080">
                  <c:v>1592.4</c:v>
                </c:pt>
                <c:pt idx="1081">
                  <c:v>1553.55</c:v>
                </c:pt>
                <c:pt idx="1082">
                  <c:v>1535.1</c:v>
                </c:pt>
                <c:pt idx="1083">
                  <c:v>1559.5</c:v>
                </c:pt>
                <c:pt idx="1084">
                  <c:v>1474.85</c:v>
                </c:pt>
                <c:pt idx="1085">
                  <c:v>1415.8</c:v>
                </c:pt>
                <c:pt idx="1086">
                  <c:v>1425.5</c:v>
                </c:pt>
                <c:pt idx="1087">
                  <c:v>1392.8</c:v>
                </c:pt>
                <c:pt idx="1088">
                  <c:v>1393.75</c:v>
                </c:pt>
                <c:pt idx="1089">
                  <c:v>1426.3</c:v>
                </c:pt>
                <c:pt idx="1090">
                  <c:v>1442.6</c:v>
                </c:pt>
                <c:pt idx="1091">
                  <c:v>1449.4</c:v>
                </c:pt>
                <c:pt idx="1092">
                  <c:v>1464.4</c:v>
                </c:pt>
                <c:pt idx="1093">
                  <c:v>1450.9</c:v>
                </c:pt>
                <c:pt idx="1094">
                  <c:v>1478.7</c:v>
                </c:pt>
                <c:pt idx="1095">
                  <c:v>1465.5</c:v>
                </c:pt>
                <c:pt idx="1096">
                  <c:v>1447.9</c:v>
                </c:pt>
                <c:pt idx="1097">
                  <c:v>1413.1</c:v>
                </c:pt>
                <c:pt idx="1098">
                  <c:v>1412.9</c:v>
                </c:pt>
                <c:pt idx="1099">
                  <c:v>1400</c:v>
                </c:pt>
                <c:pt idx="1100">
                  <c:v>1403.5</c:v>
                </c:pt>
                <c:pt idx="1101">
                  <c:v>1419.3</c:v>
                </c:pt>
                <c:pt idx="1102">
                  <c:v>1413.3</c:v>
                </c:pt>
                <c:pt idx="1103">
                  <c:v>1403.9</c:v>
                </c:pt>
                <c:pt idx="1104">
                  <c:v>1415.6</c:v>
                </c:pt>
                <c:pt idx="1105">
                  <c:v>1426</c:v>
                </c:pt>
                <c:pt idx="1106">
                  <c:v>1430.1</c:v>
                </c:pt>
                <c:pt idx="1107">
                  <c:v>1433.2</c:v>
                </c:pt>
                <c:pt idx="1108">
                  <c:v>1461.2</c:v>
                </c:pt>
                <c:pt idx="1109">
                  <c:v>1460.3</c:v>
                </c:pt>
                <c:pt idx="1110">
                  <c:v>1469.4</c:v>
                </c:pt>
                <c:pt idx="1111">
                  <c:v>1483.9</c:v>
                </c:pt>
                <c:pt idx="1112">
                  <c:v>1498.3</c:v>
                </c:pt>
                <c:pt idx="1113">
                  <c:v>1571.3</c:v>
                </c:pt>
                <c:pt idx="1114">
                  <c:v>1546.6</c:v>
                </c:pt>
                <c:pt idx="1115">
                  <c:v>1528.7</c:v>
                </c:pt>
                <c:pt idx="1116">
                  <c:v>1527.6</c:v>
                </c:pt>
                <c:pt idx="1117">
                  <c:v>1527.9</c:v>
                </c:pt>
                <c:pt idx="1118">
                  <c:v>1525.7</c:v>
                </c:pt>
                <c:pt idx="1119">
                  <c:v>1578.2</c:v>
                </c:pt>
                <c:pt idx="1120">
                  <c:v>1588.6</c:v>
                </c:pt>
                <c:pt idx="1121">
                  <c:v>1611.8</c:v>
                </c:pt>
                <c:pt idx="1122">
                  <c:v>1588.9</c:v>
                </c:pt>
                <c:pt idx="1123">
                  <c:v>1625.4</c:v>
                </c:pt>
                <c:pt idx="1124">
                  <c:v>1633.6</c:v>
                </c:pt>
                <c:pt idx="1125">
                  <c:v>1642</c:v>
                </c:pt>
                <c:pt idx="1126">
                  <c:v>1648.4</c:v>
                </c:pt>
                <c:pt idx="1127">
                  <c:v>1664.7</c:v>
                </c:pt>
                <c:pt idx="1128">
                  <c:v>1681.8</c:v>
                </c:pt>
                <c:pt idx="1129">
                  <c:v>1669.4</c:v>
                </c:pt>
                <c:pt idx="1130">
                  <c:v>1689.7</c:v>
                </c:pt>
                <c:pt idx="1131">
                  <c:v>1770.8</c:v>
                </c:pt>
                <c:pt idx="1132">
                  <c:v>1750.6</c:v>
                </c:pt>
                <c:pt idx="1133">
                  <c:v>1734.7</c:v>
                </c:pt>
                <c:pt idx="1134">
                  <c:v>1707.2</c:v>
                </c:pt>
                <c:pt idx="1135">
                  <c:v>1723.4</c:v>
                </c:pt>
                <c:pt idx="1136">
                  <c:v>1744.4</c:v>
                </c:pt>
                <c:pt idx="1137">
                  <c:v>1764.9</c:v>
                </c:pt>
                <c:pt idx="1138">
                  <c:v>1780.3</c:v>
                </c:pt>
                <c:pt idx="1139">
                  <c:v>1792.3</c:v>
                </c:pt>
                <c:pt idx="1140">
                  <c:v>1781.4</c:v>
                </c:pt>
                <c:pt idx="1141">
                  <c:v>1833.6</c:v>
                </c:pt>
                <c:pt idx="1142">
                  <c:v>1878</c:v>
                </c:pt>
                <c:pt idx="1143">
                  <c:v>1866.8</c:v>
                </c:pt>
                <c:pt idx="1144">
                  <c:v>1874.4</c:v>
                </c:pt>
                <c:pt idx="1145">
                  <c:v>1872.7</c:v>
                </c:pt>
                <c:pt idx="1146">
                  <c:v>1874.8</c:v>
                </c:pt>
                <c:pt idx="1147">
                  <c:v>1888.3</c:v>
                </c:pt>
                <c:pt idx="1148">
                  <c:v>1877.6</c:v>
                </c:pt>
                <c:pt idx="1149">
                  <c:v>1844.1</c:v>
                </c:pt>
                <c:pt idx="1150">
                  <c:v>1859</c:v>
                </c:pt>
                <c:pt idx="1151">
                  <c:v>1889.6</c:v>
                </c:pt>
                <c:pt idx="1152">
                  <c:v>1895.8</c:v>
                </c:pt>
                <c:pt idx="1153">
                  <c:v>1970.9</c:v>
                </c:pt>
                <c:pt idx="1154">
                  <c:v>2007.7</c:v>
                </c:pt>
                <c:pt idx="1155">
                  <c:v>2000.3</c:v>
                </c:pt>
                <c:pt idx="1156">
                  <c:v>2013.7</c:v>
                </c:pt>
                <c:pt idx="1157">
                  <c:v>1961.8</c:v>
                </c:pt>
                <c:pt idx="1158">
                  <c:v>2038</c:v>
                </c:pt>
                <c:pt idx="1159">
                  <c:v>2018.1</c:v>
                </c:pt>
                <c:pt idx="1160">
                  <c:v>2018.3</c:v>
                </c:pt>
                <c:pt idx="1161">
                  <c:v>2052.4</c:v>
                </c:pt>
                <c:pt idx="1162">
                  <c:v>2102.1</c:v>
                </c:pt>
                <c:pt idx="1163">
                  <c:v>2060.6999999999998</c:v>
                </c:pt>
                <c:pt idx="1164">
                  <c:v>2064.8000000000002</c:v>
                </c:pt>
                <c:pt idx="1165">
                  <c:v>1978.5</c:v>
                </c:pt>
                <c:pt idx="1166">
                  <c:v>1982.8</c:v>
                </c:pt>
                <c:pt idx="1167">
                  <c:v>1964.7</c:v>
                </c:pt>
                <c:pt idx="1168">
                  <c:v>1957.5</c:v>
                </c:pt>
                <c:pt idx="1169">
                  <c:v>1957.8</c:v>
                </c:pt>
                <c:pt idx="1170">
                  <c:v>1934.6</c:v>
                </c:pt>
                <c:pt idx="1171">
                  <c:v>1936.3</c:v>
                </c:pt>
                <c:pt idx="1172">
                  <c:v>1933.4</c:v>
                </c:pt>
                <c:pt idx="1173">
                  <c:v>1950.2</c:v>
                </c:pt>
                <c:pt idx="1174">
                  <c:v>1975.8</c:v>
                </c:pt>
                <c:pt idx="1175">
                  <c:v>1973</c:v>
                </c:pt>
                <c:pt idx="1176">
                  <c:v>1944.5</c:v>
                </c:pt>
                <c:pt idx="1177">
                  <c:v>1943.6</c:v>
                </c:pt>
                <c:pt idx="1178">
                  <c:v>1944.8</c:v>
                </c:pt>
                <c:pt idx="1179">
                  <c:v>1957.4</c:v>
                </c:pt>
                <c:pt idx="1180">
                  <c:v>1941</c:v>
                </c:pt>
                <c:pt idx="1181">
                  <c:v>1927.5</c:v>
                </c:pt>
                <c:pt idx="1182">
                  <c:v>1886.8</c:v>
                </c:pt>
                <c:pt idx="1183">
                  <c:v>1871.5</c:v>
                </c:pt>
                <c:pt idx="1184">
                  <c:v>1871.1</c:v>
                </c:pt>
                <c:pt idx="1185">
                  <c:v>1867</c:v>
                </c:pt>
                <c:pt idx="1186">
                  <c:v>1876.8</c:v>
                </c:pt>
                <c:pt idx="1187">
                  <c:v>1886</c:v>
                </c:pt>
                <c:pt idx="1188">
                  <c:v>1892.2</c:v>
                </c:pt>
                <c:pt idx="1189">
                  <c:v>1878.1</c:v>
                </c:pt>
                <c:pt idx="1190">
                  <c:v>1921</c:v>
                </c:pt>
                <c:pt idx="1191">
                  <c:v>1902.5</c:v>
                </c:pt>
                <c:pt idx="1192">
                  <c:v>1965.8</c:v>
                </c:pt>
                <c:pt idx="1193">
                  <c:v>2021.2</c:v>
                </c:pt>
                <c:pt idx="1194">
                  <c:v>2017.2</c:v>
                </c:pt>
                <c:pt idx="1195">
                  <c:v>2021.8</c:v>
                </c:pt>
                <c:pt idx="1196">
                  <c:v>1986.9</c:v>
                </c:pt>
                <c:pt idx="1197">
                  <c:v>2016.5</c:v>
                </c:pt>
                <c:pt idx="1198">
                  <c:v>2022.8</c:v>
                </c:pt>
                <c:pt idx="1199">
                  <c:v>2014.8</c:v>
                </c:pt>
                <c:pt idx="1200">
                  <c:v>2017.2</c:v>
                </c:pt>
                <c:pt idx="1201">
                  <c:v>1977.8</c:v>
                </c:pt>
                <c:pt idx="1202">
                  <c:v>1972.8</c:v>
                </c:pt>
                <c:pt idx="1203">
                  <c:v>1958.1</c:v>
                </c:pt>
                <c:pt idx="1204">
                  <c:v>1998</c:v>
                </c:pt>
                <c:pt idx="1205">
                  <c:v>1991.6</c:v>
                </c:pt>
                <c:pt idx="1206">
                  <c:v>1981.6</c:v>
                </c:pt>
                <c:pt idx="1207">
                  <c:v>1951.4</c:v>
                </c:pt>
                <c:pt idx="1208">
                  <c:v>1939.6</c:v>
                </c:pt>
                <c:pt idx="1209">
                  <c:v>1940.3</c:v>
                </c:pt>
                <c:pt idx="1210">
                  <c:v>1957</c:v>
                </c:pt>
                <c:pt idx="1211">
                  <c:v>1952.8</c:v>
                </c:pt>
                <c:pt idx="1212">
                  <c:v>1923.4</c:v>
                </c:pt>
                <c:pt idx="1213">
                  <c:v>1928.6</c:v>
                </c:pt>
                <c:pt idx="1214">
                  <c:v>1920.8</c:v>
                </c:pt>
                <c:pt idx="1215">
                  <c:v>1936.5</c:v>
                </c:pt>
                <c:pt idx="1216">
                  <c:v>1917.6</c:v>
                </c:pt>
                <c:pt idx="1217">
                  <c:v>1937.8</c:v>
                </c:pt>
                <c:pt idx="1218">
                  <c:v>1924.8</c:v>
                </c:pt>
                <c:pt idx="1219">
                  <c:v>1922.5</c:v>
                </c:pt>
                <c:pt idx="1220">
                  <c:v>1932.1</c:v>
                </c:pt>
                <c:pt idx="1221">
                  <c:v>1941.4</c:v>
                </c:pt>
                <c:pt idx="1222">
                  <c:v>1918.1</c:v>
                </c:pt>
                <c:pt idx="1223">
                  <c:v>1902.4</c:v>
                </c:pt>
                <c:pt idx="1224">
                  <c:v>1904.5</c:v>
                </c:pt>
                <c:pt idx="1225">
                  <c:v>1905.8</c:v>
                </c:pt>
                <c:pt idx="1226">
                  <c:v>1928.9</c:v>
                </c:pt>
                <c:pt idx="1227">
                  <c:v>1972</c:v>
                </c:pt>
                <c:pt idx="1228">
                  <c:v>1911.8</c:v>
                </c:pt>
                <c:pt idx="1229">
                  <c:v>1898.6</c:v>
                </c:pt>
                <c:pt idx="1230">
                  <c:v>1863</c:v>
                </c:pt>
                <c:pt idx="1231">
                  <c:v>1881.1</c:v>
                </c:pt>
                <c:pt idx="1232">
                  <c:v>1851.2</c:v>
                </c:pt>
                <c:pt idx="1233">
                  <c:v>1837.9</c:v>
                </c:pt>
                <c:pt idx="1234">
                  <c:v>1829.2</c:v>
                </c:pt>
                <c:pt idx="1235">
                  <c:v>1830</c:v>
                </c:pt>
                <c:pt idx="1236">
                  <c:v>1815.3</c:v>
                </c:pt>
                <c:pt idx="1237">
                  <c:v>1790.1</c:v>
                </c:pt>
                <c:pt idx="1238">
                  <c:v>1769.8</c:v>
                </c:pt>
                <c:pt idx="1239">
                  <c:v>1817.3</c:v>
                </c:pt>
                <c:pt idx="1240">
                  <c:v>1809.7</c:v>
                </c:pt>
                <c:pt idx="1241">
                  <c:v>1791</c:v>
                </c:pt>
                <c:pt idx="1242">
                  <c:v>1783.3</c:v>
                </c:pt>
                <c:pt idx="1243">
                  <c:v>1795.8</c:v>
                </c:pt>
                <c:pt idx="1244">
                  <c:v>1774</c:v>
                </c:pt>
                <c:pt idx="1245">
                  <c:v>1759.6</c:v>
                </c:pt>
                <c:pt idx="1246">
                  <c:v>1727.4</c:v>
                </c:pt>
                <c:pt idx="1247">
                  <c:v>1766.1</c:v>
                </c:pt>
                <c:pt idx="1248">
                  <c:v>1771</c:v>
                </c:pt>
                <c:pt idx="1249">
                  <c:v>1734.9</c:v>
                </c:pt>
                <c:pt idx="1250">
                  <c:v>1751.6</c:v>
                </c:pt>
                <c:pt idx="1251">
                  <c:v>1699.6</c:v>
                </c:pt>
                <c:pt idx="1252">
                  <c:v>1714.4</c:v>
                </c:pt>
                <c:pt idx="1253">
                  <c:v>1709.1</c:v>
                </c:pt>
                <c:pt idx="1254">
                  <c:v>1691.9</c:v>
                </c:pt>
                <c:pt idx="1255">
                  <c:v>1678.6</c:v>
                </c:pt>
                <c:pt idx="1256">
                  <c:v>1669.8</c:v>
                </c:pt>
                <c:pt idx="1257">
                  <c:v>1664.5</c:v>
                </c:pt>
                <c:pt idx="1258">
                  <c:v>1652.8</c:v>
                </c:pt>
                <c:pt idx="1259">
                  <c:v>1666.3</c:v>
                </c:pt>
                <c:pt idx="1260">
                  <c:v>1671.7</c:v>
                </c:pt>
                <c:pt idx="1261">
                  <c:v>1687.4</c:v>
                </c:pt>
                <c:pt idx="1262">
                  <c:v>1687.8</c:v>
                </c:pt>
                <c:pt idx="1263">
                  <c:v>1650</c:v>
                </c:pt>
                <c:pt idx="1264">
                  <c:v>1653.5</c:v>
                </c:pt>
                <c:pt idx="1265">
                  <c:v>1650.1</c:v>
                </c:pt>
                <c:pt idx="1266">
                  <c:v>1667.7</c:v>
                </c:pt>
                <c:pt idx="1267">
                  <c:v>1722</c:v>
                </c:pt>
                <c:pt idx="1268">
                  <c:v>1715.1</c:v>
                </c:pt>
                <c:pt idx="1269">
                  <c:v>1715.8</c:v>
                </c:pt>
                <c:pt idx="1270">
                  <c:v>1698.2</c:v>
                </c:pt>
                <c:pt idx="1271">
                  <c:v>1693.3</c:v>
                </c:pt>
                <c:pt idx="1272">
                  <c:v>1708.4</c:v>
                </c:pt>
                <c:pt idx="1273">
                  <c:v>1694.8</c:v>
                </c:pt>
                <c:pt idx="1274">
                  <c:v>1680.6</c:v>
                </c:pt>
                <c:pt idx="1275">
                  <c:v>1703</c:v>
                </c:pt>
                <c:pt idx="1276">
                  <c:v>1719.2</c:v>
                </c:pt>
                <c:pt idx="1277">
                  <c:v>1753.6</c:v>
                </c:pt>
                <c:pt idx="1278">
                  <c:v>1704.2</c:v>
                </c:pt>
                <c:pt idx="1279">
                  <c:v>1680.9</c:v>
                </c:pt>
                <c:pt idx="1280">
                  <c:v>1668.9</c:v>
                </c:pt>
                <c:pt idx="1281">
                  <c:v>1692.6</c:v>
                </c:pt>
                <c:pt idx="1282">
                  <c:v>1723.3</c:v>
                </c:pt>
                <c:pt idx="1283">
                  <c:v>1682.5</c:v>
                </c:pt>
                <c:pt idx="1284">
                  <c:v>1675.9</c:v>
                </c:pt>
                <c:pt idx="1285">
                  <c:v>1689.7</c:v>
                </c:pt>
                <c:pt idx="1286">
                  <c:v>1800.1</c:v>
                </c:pt>
                <c:pt idx="1287">
                  <c:v>1846.6</c:v>
                </c:pt>
                <c:pt idx="1288">
                  <c:v>1834.3</c:v>
                </c:pt>
                <c:pt idx="1289">
                  <c:v>1897.5</c:v>
                </c:pt>
                <c:pt idx="1290">
                  <c:v>1895.7</c:v>
                </c:pt>
                <c:pt idx="1291">
                  <c:v>1889.7</c:v>
                </c:pt>
                <c:pt idx="1292">
                  <c:v>1849.2</c:v>
                </c:pt>
                <c:pt idx="1293">
                  <c:v>1851</c:v>
                </c:pt>
                <c:pt idx="1294">
                  <c:v>1884.8</c:v>
                </c:pt>
                <c:pt idx="1295">
                  <c:v>1885.5</c:v>
                </c:pt>
                <c:pt idx="1296">
                  <c:v>1868.4</c:v>
                </c:pt>
                <c:pt idx="1297">
                  <c:v>1816</c:v>
                </c:pt>
                <c:pt idx="1298">
                  <c:v>1780.8</c:v>
                </c:pt>
                <c:pt idx="1299">
                  <c:v>1808.2</c:v>
                </c:pt>
                <c:pt idx="1300">
                  <c:v>1836.3</c:v>
                </c:pt>
                <c:pt idx="1301">
                  <c:v>1849.5</c:v>
                </c:pt>
                <c:pt idx="1302">
                  <c:v>1840.5</c:v>
                </c:pt>
                <c:pt idx="1303">
                  <c:v>1821.7</c:v>
                </c:pt>
                <c:pt idx="1304">
                  <c:v>1802.8</c:v>
                </c:pt>
                <c:pt idx="1305">
                  <c:v>1802.4</c:v>
                </c:pt>
                <c:pt idx="1306">
                  <c:v>1848.5</c:v>
                </c:pt>
                <c:pt idx="1307">
                  <c:v>1861.2</c:v>
                </c:pt>
                <c:pt idx="1308">
                  <c:v>1822.2</c:v>
                </c:pt>
                <c:pt idx="1309">
                  <c:v>1794.8</c:v>
                </c:pt>
                <c:pt idx="1310">
                  <c:v>1708.4</c:v>
                </c:pt>
                <c:pt idx="1311">
                  <c:v>1706.4</c:v>
                </c:pt>
                <c:pt idx="1312">
                  <c:v>1669</c:v>
                </c:pt>
                <c:pt idx="1313">
                  <c:v>1677.5</c:v>
                </c:pt>
                <c:pt idx="1314">
                  <c:v>1688.2</c:v>
                </c:pt>
                <c:pt idx="1315">
                  <c:v>1667</c:v>
                </c:pt>
                <c:pt idx="1316">
                  <c:v>1655.3</c:v>
                </c:pt>
                <c:pt idx="1317">
                  <c:v>1626.6</c:v>
                </c:pt>
                <c:pt idx="1318">
                  <c:v>1609.2</c:v>
                </c:pt>
                <c:pt idx="1319">
                  <c:v>1633.9</c:v>
                </c:pt>
                <c:pt idx="1320">
                  <c:v>1664.8</c:v>
                </c:pt>
                <c:pt idx="1321">
                  <c:v>1596.8</c:v>
                </c:pt>
                <c:pt idx="1322">
                  <c:v>1627.1</c:v>
                </c:pt>
                <c:pt idx="1323">
                  <c:v>1612.5</c:v>
                </c:pt>
                <c:pt idx="1324">
                  <c:v>1670.2</c:v>
                </c:pt>
                <c:pt idx="1325">
                  <c:v>1710.5</c:v>
                </c:pt>
                <c:pt idx="1326">
                  <c:v>1724.1</c:v>
                </c:pt>
                <c:pt idx="1327">
                  <c:v>1696.1</c:v>
                </c:pt>
                <c:pt idx="1328">
                  <c:v>1706</c:v>
                </c:pt>
                <c:pt idx="1329">
                  <c:v>1688.6</c:v>
                </c:pt>
                <c:pt idx="1330">
                  <c:v>1700</c:v>
                </c:pt>
                <c:pt idx="1331">
                  <c:v>1716.4</c:v>
                </c:pt>
                <c:pt idx="1332">
                  <c:v>1728.5</c:v>
                </c:pt>
                <c:pt idx="1333">
                  <c:v>1749.1</c:v>
                </c:pt>
                <c:pt idx="1334">
                  <c:v>1741.9</c:v>
                </c:pt>
                <c:pt idx="1335">
                  <c:v>1724.3</c:v>
                </c:pt>
                <c:pt idx="1336">
                  <c:v>1752.7</c:v>
                </c:pt>
                <c:pt idx="1337">
                  <c:v>1735.6</c:v>
                </c:pt>
                <c:pt idx="1338">
                  <c:v>1797.4</c:v>
                </c:pt>
                <c:pt idx="1339">
                  <c:v>1794.6</c:v>
                </c:pt>
                <c:pt idx="1340">
                  <c:v>1781</c:v>
                </c:pt>
                <c:pt idx="1341">
                  <c:v>1800.6</c:v>
                </c:pt>
                <c:pt idx="1342">
                  <c:v>1795.4</c:v>
                </c:pt>
                <c:pt idx="1343">
                  <c:v>1713.5</c:v>
                </c:pt>
                <c:pt idx="1344">
                  <c:v>1775.5</c:v>
                </c:pt>
                <c:pt idx="1345">
                  <c:v>1760.8</c:v>
                </c:pt>
                <c:pt idx="1346">
                  <c:v>1739.1</c:v>
                </c:pt>
                <c:pt idx="1347">
                  <c:v>1750.8</c:v>
                </c:pt>
                <c:pt idx="1348">
                  <c:v>1815.5</c:v>
                </c:pt>
                <c:pt idx="1349">
                  <c:v>1773.3</c:v>
                </c:pt>
                <c:pt idx="1350">
                  <c:v>1811.5</c:v>
                </c:pt>
                <c:pt idx="1351">
                  <c:v>1870.6</c:v>
                </c:pt>
                <c:pt idx="1352">
                  <c:v>1904.4</c:v>
                </c:pt>
                <c:pt idx="1353">
                  <c:v>1919.1</c:v>
                </c:pt>
                <c:pt idx="1354">
                  <c:v>1872.1</c:v>
                </c:pt>
                <c:pt idx="1355">
                  <c:v>1844.2</c:v>
                </c:pt>
                <c:pt idx="1356">
                  <c:v>1898.2</c:v>
                </c:pt>
                <c:pt idx="1357">
                  <c:v>1868.3</c:v>
                </c:pt>
                <c:pt idx="1358">
                  <c:v>2156.6</c:v>
                </c:pt>
                <c:pt idx="1359">
                  <c:v>2251.1</c:v>
                </c:pt>
                <c:pt idx="1360">
                  <c:v>2221.8000000000002</c:v>
                </c:pt>
                <c:pt idx="1361">
                  <c:v>2331</c:v>
                </c:pt>
                <c:pt idx="1362">
                  <c:v>2334</c:v>
                </c:pt>
                <c:pt idx="1363">
                  <c:v>2333.8000000000002</c:v>
                </c:pt>
                <c:pt idx="1364">
                  <c:v>2307.9</c:v>
                </c:pt>
                <c:pt idx="1365">
                  <c:v>2313</c:v>
                </c:pt>
                <c:pt idx="1366">
                  <c:v>2250</c:v>
                </c:pt>
                <c:pt idx="1367">
                  <c:v>2292.4</c:v>
                </c:pt>
                <c:pt idx="1368">
                  <c:v>2277</c:v>
                </c:pt>
                <c:pt idx="1369">
                  <c:v>2232.3000000000002</c:v>
                </c:pt>
                <c:pt idx="1370">
                  <c:v>2219.5</c:v>
                </c:pt>
                <c:pt idx="1371">
                  <c:v>2273</c:v>
                </c:pt>
                <c:pt idx="1372">
                  <c:v>2247.8000000000002</c:v>
                </c:pt>
                <c:pt idx="1373">
                  <c:v>2288.5</c:v>
                </c:pt>
                <c:pt idx="1374">
                  <c:v>2267.8000000000002</c:v>
                </c:pt>
                <c:pt idx="1375">
                  <c:v>2306.5</c:v>
                </c:pt>
                <c:pt idx="1376">
                  <c:v>2262.1999999999998</c:v>
                </c:pt>
                <c:pt idx="1377">
                  <c:v>2213.1</c:v>
                </c:pt>
                <c:pt idx="1378">
                  <c:v>2178.6999999999998</c:v>
                </c:pt>
                <c:pt idx="1379">
                  <c:v>2197.6</c:v>
                </c:pt>
                <c:pt idx="1380">
                  <c:v>2202.1999999999998</c:v>
                </c:pt>
                <c:pt idx="1381">
                  <c:v>2199</c:v>
                </c:pt>
                <c:pt idx="1382">
                  <c:v>2186.6999999999998</c:v>
                </c:pt>
                <c:pt idx="1383">
                  <c:v>2298.1999999999998</c:v>
                </c:pt>
                <c:pt idx="1384">
                  <c:v>2326.1999999999998</c:v>
                </c:pt>
                <c:pt idx="1385">
                  <c:v>2314.8000000000002</c:v>
                </c:pt>
                <c:pt idx="1386">
                  <c:v>2373</c:v>
                </c:pt>
                <c:pt idx="1387">
                  <c:v>2495</c:v>
                </c:pt>
                <c:pt idx="1388">
                  <c:v>2465.1999999999998</c:v>
                </c:pt>
                <c:pt idx="1389">
                  <c:v>2446.1999999999998</c:v>
                </c:pt>
                <c:pt idx="1390">
                  <c:v>2462.3000000000002</c:v>
                </c:pt>
                <c:pt idx="1391">
                  <c:v>2463.1999999999998</c:v>
                </c:pt>
                <c:pt idx="1392">
                  <c:v>2550</c:v>
                </c:pt>
                <c:pt idx="1393">
                  <c:v>2495.8000000000002</c:v>
                </c:pt>
                <c:pt idx="1394">
                  <c:v>2469.5</c:v>
                </c:pt>
                <c:pt idx="1395">
                  <c:v>2479.4</c:v>
                </c:pt>
                <c:pt idx="1396">
                  <c:v>2461.1999999999998</c:v>
                </c:pt>
                <c:pt idx="1397">
                  <c:v>2488.3000000000002</c:v>
                </c:pt>
                <c:pt idx="1398">
                  <c:v>2465.1</c:v>
                </c:pt>
                <c:pt idx="1399">
                  <c:v>2529.4</c:v>
                </c:pt>
                <c:pt idx="1400">
                  <c:v>2449</c:v>
                </c:pt>
                <c:pt idx="1401">
                  <c:v>2459.1</c:v>
                </c:pt>
                <c:pt idx="1402">
                  <c:v>2482.4</c:v>
                </c:pt>
                <c:pt idx="1403">
                  <c:v>2439.1</c:v>
                </c:pt>
                <c:pt idx="1404">
                  <c:v>2377.6999999999998</c:v>
                </c:pt>
                <c:pt idx="1405">
                  <c:v>2379.8000000000002</c:v>
                </c:pt>
                <c:pt idx="1406">
                  <c:v>2427.1</c:v>
                </c:pt>
                <c:pt idx="1407">
                  <c:v>2428.3000000000002</c:v>
                </c:pt>
                <c:pt idx="1408">
                  <c:v>2543.6999999999998</c:v>
                </c:pt>
                <c:pt idx="1409">
                  <c:v>2517</c:v>
                </c:pt>
                <c:pt idx="1410">
                  <c:v>2502.9</c:v>
                </c:pt>
                <c:pt idx="1411">
                  <c:v>2579.1999999999998</c:v>
                </c:pt>
                <c:pt idx="1412">
                  <c:v>2583.1</c:v>
                </c:pt>
                <c:pt idx="1413">
                  <c:v>2545.1</c:v>
                </c:pt>
                <c:pt idx="1414">
                  <c:v>2608.3000000000002</c:v>
                </c:pt>
                <c:pt idx="1415">
                  <c:v>2601</c:v>
                </c:pt>
                <c:pt idx="1416">
                  <c:v>2667.3</c:v>
                </c:pt>
                <c:pt idx="1417">
                  <c:v>2924.4</c:v>
                </c:pt>
                <c:pt idx="1418">
                  <c:v>2891.2</c:v>
                </c:pt>
                <c:pt idx="1419">
                  <c:v>2967.6</c:v>
                </c:pt>
                <c:pt idx="1420">
                  <c:v>2970.2</c:v>
                </c:pt>
                <c:pt idx="1421">
                  <c:v>2910.2</c:v>
                </c:pt>
                <c:pt idx="1422">
                  <c:v>2858.6</c:v>
                </c:pt>
                <c:pt idx="1423">
                  <c:v>2841.3</c:v>
                </c:pt>
                <c:pt idx="1424">
                  <c:v>2820</c:v>
                </c:pt>
                <c:pt idx="1425">
                  <c:v>2819.3</c:v>
                </c:pt>
                <c:pt idx="1426">
                  <c:v>2801.6</c:v>
                </c:pt>
                <c:pt idx="1427">
                  <c:v>2824.6</c:v>
                </c:pt>
                <c:pt idx="1428">
                  <c:v>2903.2</c:v>
                </c:pt>
                <c:pt idx="1429">
                  <c:v>2873.5</c:v>
                </c:pt>
                <c:pt idx="1430">
                  <c:v>2888</c:v>
                </c:pt>
                <c:pt idx="1431">
                  <c:v>2885.8</c:v>
                </c:pt>
                <c:pt idx="1432">
                  <c:v>2875</c:v>
                </c:pt>
                <c:pt idx="1433">
                  <c:v>2868.4</c:v>
                </c:pt>
                <c:pt idx="1434">
                  <c:v>2907.9</c:v>
                </c:pt>
                <c:pt idx="1435">
                  <c:v>2932.4</c:v>
                </c:pt>
                <c:pt idx="1436">
                  <c:v>2974.3</c:v>
                </c:pt>
                <c:pt idx="1437">
                  <c:v>2959.3</c:v>
                </c:pt>
                <c:pt idx="1438">
                  <c:v>3026.2</c:v>
                </c:pt>
                <c:pt idx="1439">
                  <c:v>2946.9</c:v>
                </c:pt>
                <c:pt idx="1440">
                  <c:v>2922.3</c:v>
                </c:pt>
                <c:pt idx="1441">
                  <c:v>2895.5</c:v>
                </c:pt>
                <c:pt idx="1442">
                  <c:v>2826.6</c:v>
                </c:pt>
                <c:pt idx="1443">
                  <c:v>2907.8</c:v>
                </c:pt>
                <c:pt idx="1444">
                  <c:v>2961.9</c:v>
                </c:pt>
                <c:pt idx="1445">
                  <c:v>2940.2</c:v>
                </c:pt>
                <c:pt idx="1446">
                  <c:v>2916.6</c:v>
                </c:pt>
                <c:pt idx="1447">
                  <c:v>2910.2</c:v>
                </c:pt>
                <c:pt idx="1448">
                  <c:v>2897.4</c:v>
                </c:pt>
                <c:pt idx="1449">
                  <c:v>2917.2</c:v>
                </c:pt>
                <c:pt idx="1450">
                  <c:v>2896</c:v>
                </c:pt>
                <c:pt idx="1451">
                  <c:v>2989.7</c:v>
                </c:pt>
                <c:pt idx="1452">
                  <c:v>2899.4</c:v>
                </c:pt>
                <c:pt idx="1453">
                  <c:v>2874.4</c:v>
                </c:pt>
                <c:pt idx="1454">
                  <c:v>2911.5</c:v>
                </c:pt>
                <c:pt idx="1455">
                  <c:v>3006.1</c:v>
                </c:pt>
                <c:pt idx="1456">
                  <c:v>3150.6</c:v>
                </c:pt>
                <c:pt idx="1457">
                  <c:v>3079.1</c:v>
                </c:pt>
                <c:pt idx="1458">
                  <c:v>3061.8</c:v>
                </c:pt>
                <c:pt idx="1459">
                  <c:v>3078.4</c:v>
                </c:pt>
                <c:pt idx="1460">
                  <c:v>3091.1</c:v>
                </c:pt>
                <c:pt idx="1461">
                  <c:v>3052.3</c:v>
                </c:pt>
                <c:pt idx="1462">
                  <c:v>3066.3</c:v>
                </c:pt>
                <c:pt idx="1463">
                  <c:v>3043.4</c:v>
                </c:pt>
                <c:pt idx="1464">
                  <c:v>3019.8</c:v>
                </c:pt>
                <c:pt idx="1465">
                  <c:v>2935</c:v>
                </c:pt>
              </c:numCache>
            </c:numRef>
          </c:val>
        </c:ser>
        <c:marker val="1"/>
        <c:axId val="99614720"/>
        <c:axId val="99616256"/>
      </c:lineChart>
      <c:dateAx>
        <c:axId val="99614720"/>
        <c:scaling>
          <c:orientation val="minMax"/>
        </c:scaling>
        <c:axPos val="b"/>
        <c:numFmt formatCode="dd/mm/yyyy" sourceLinked="1"/>
        <c:tickLblPos val="nextTo"/>
        <c:crossAx val="99616256"/>
        <c:crosses val="autoZero"/>
        <c:auto val="1"/>
        <c:lblOffset val="100"/>
      </c:dateAx>
      <c:valAx>
        <c:axId val="99616256"/>
        <c:scaling>
          <c:orientation val="minMax"/>
        </c:scaling>
        <c:axPos val="l"/>
        <c:majorGridlines/>
        <c:numFmt formatCode="General" sourceLinked="1"/>
        <c:tickLblPos val="nextTo"/>
        <c:crossAx val="996147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838200</xdr:colOff>
      <xdr:row>5</xdr:row>
      <xdr:rowOff>85725</xdr:rowOff>
    </xdr:from>
    <xdr:to>
      <xdr:col>26</xdr:col>
      <xdr:colOff>447675</xdr:colOff>
      <xdr:row>19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304799</xdr:colOff>
      <xdr:row>27</xdr:row>
      <xdr:rowOff>28575</xdr:rowOff>
    </xdr:from>
    <xdr:to>
      <xdr:col>19</xdr:col>
      <xdr:colOff>361950</xdr:colOff>
      <xdr:row>47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238124</xdr:colOff>
      <xdr:row>4</xdr:row>
      <xdr:rowOff>142875</xdr:rowOff>
    </xdr:from>
    <xdr:to>
      <xdr:col>19</xdr:col>
      <xdr:colOff>333375</xdr:colOff>
      <xdr:row>27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581024</xdr:colOff>
      <xdr:row>2</xdr:row>
      <xdr:rowOff>66674</xdr:rowOff>
    </xdr:from>
    <xdr:to>
      <xdr:col>29</xdr:col>
      <xdr:colOff>19049</xdr:colOff>
      <xdr:row>31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workbookViewId="0">
      <selection activeCell="D20" sqref="D20"/>
    </sheetView>
  </sheetViews>
  <sheetFormatPr defaultRowHeight="15"/>
  <cols>
    <col min="1" max="1" width="10.140625" customWidth="1"/>
    <col min="2" max="2" width="15.42578125" bestFit="1" customWidth="1"/>
    <col min="3" max="3" width="12.7109375" customWidth="1"/>
    <col min="4" max="4" width="22.85546875" bestFit="1" customWidth="1"/>
    <col min="5" max="5" width="19.42578125" bestFit="1" customWidth="1"/>
    <col min="6" max="6" width="18.28515625" bestFit="1" customWidth="1"/>
    <col min="7" max="7" width="22.28515625" bestFit="1" customWidth="1"/>
    <col min="8" max="8" width="21" bestFit="1" customWidth="1"/>
    <col min="9" max="9" width="13.140625" bestFit="1" customWidth="1"/>
    <col min="10" max="10" width="15.28515625" bestFit="1" customWidth="1"/>
    <col min="11" max="11" width="15.140625" bestFit="1" customWidth="1"/>
    <col min="12" max="12" width="13.42578125" bestFit="1" customWidth="1"/>
    <col min="13" max="13" width="20.5703125" bestFit="1" customWidth="1"/>
    <col min="14" max="14" width="17.42578125" bestFit="1" customWidth="1"/>
    <col min="15" max="15" width="15.140625" bestFit="1" customWidth="1"/>
    <col min="16" max="16" width="8.42578125" bestFit="1" customWidth="1"/>
    <col min="17" max="17" width="7.5703125" bestFit="1" customWidth="1"/>
    <col min="18" max="18" width="18.140625" bestFit="1" customWidth="1"/>
    <col min="19" max="19" width="20.85546875" bestFit="1" customWidth="1"/>
    <col min="20" max="20" width="16.5703125" bestFit="1" customWidth="1"/>
  </cols>
  <sheetData>
    <row r="1" spans="1:20" s="5" customFormat="1" ht="30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t="s">
        <v>20</v>
      </c>
      <c r="B2" t="s">
        <v>21</v>
      </c>
      <c r="C2">
        <v>1000000</v>
      </c>
      <c r="D2">
        <v>1000000</v>
      </c>
      <c r="E2">
        <v>0</v>
      </c>
      <c r="F2" s="1">
        <v>0</v>
      </c>
      <c r="G2">
        <v>0</v>
      </c>
      <c r="H2">
        <v>0</v>
      </c>
      <c r="I2">
        <v>14570.76</v>
      </c>
      <c r="J2">
        <v>0</v>
      </c>
      <c r="K2">
        <v>20</v>
      </c>
      <c r="L2">
        <v>1000000</v>
      </c>
    </row>
    <row r="3" spans="1:20">
      <c r="A3" t="s">
        <v>22</v>
      </c>
      <c r="B3" t="s">
        <v>23</v>
      </c>
      <c r="C3">
        <v>1000000</v>
      </c>
      <c r="D3">
        <v>1039471.28</v>
      </c>
      <c r="E3">
        <v>39471.279999999999</v>
      </c>
      <c r="F3" s="1">
        <v>3.9470999999999998</v>
      </c>
      <c r="G3">
        <v>39471.279999999999</v>
      </c>
      <c r="H3">
        <v>3.9470999999999998</v>
      </c>
      <c r="I3">
        <v>14601.03</v>
      </c>
      <c r="J3">
        <v>0</v>
      </c>
      <c r="K3">
        <v>20</v>
      </c>
      <c r="L3">
        <v>1000000</v>
      </c>
    </row>
    <row r="4" spans="1:20">
      <c r="A4" t="s">
        <v>24</v>
      </c>
      <c r="B4" t="s">
        <v>25</v>
      </c>
      <c r="C4">
        <v>1039471.28</v>
      </c>
      <c r="D4">
        <v>1069831.73</v>
      </c>
      <c r="E4">
        <v>30360.45</v>
      </c>
      <c r="F4" s="1">
        <v>2.9207999999999998</v>
      </c>
      <c r="G4">
        <v>69831.73</v>
      </c>
      <c r="H4">
        <v>6.9832000000000001</v>
      </c>
      <c r="I4">
        <v>16490.78</v>
      </c>
      <c r="J4">
        <v>0</v>
      </c>
      <c r="K4">
        <v>20</v>
      </c>
      <c r="L4">
        <v>1000000</v>
      </c>
    </row>
    <row r="5" spans="1:20">
      <c r="A5" t="s">
        <v>26</v>
      </c>
      <c r="B5" t="s">
        <v>27</v>
      </c>
      <c r="C5">
        <v>1069831.73</v>
      </c>
      <c r="D5">
        <v>957588.27</v>
      </c>
      <c r="E5">
        <v>-112243.46</v>
      </c>
      <c r="F5" s="1">
        <v>-10.4917</v>
      </c>
      <c r="G5">
        <v>-42411.73</v>
      </c>
      <c r="H5">
        <v>-4.2412000000000001</v>
      </c>
      <c r="I5">
        <v>17133.830000000002</v>
      </c>
      <c r="J5">
        <v>0</v>
      </c>
      <c r="K5">
        <v>20</v>
      </c>
      <c r="L5">
        <v>1000000</v>
      </c>
    </row>
    <row r="6" spans="1:20">
      <c r="A6" t="s">
        <v>28</v>
      </c>
      <c r="B6" t="s">
        <v>29</v>
      </c>
      <c r="C6">
        <v>957588.27</v>
      </c>
      <c r="D6">
        <v>1055717.02</v>
      </c>
      <c r="E6">
        <v>98128.75</v>
      </c>
      <c r="F6" s="1">
        <v>10.2475</v>
      </c>
      <c r="G6">
        <v>55717.02</v>
      </c>
      <c r="H6">
        <v>5.5716999999999999</v>
      </c>
      <c r="I6">
        <v>17959.5</v>
      </c>
      <c r="J6">
        <v>0</v>
      </c>
      <c r="K6">
        <v>20</v>
      </c>
      <c r="L6">
        <v>1000000</v>
      </c>
    </row>
    <row r="7" spans="1:20">
      <c r="A7" t="s">
        <v>30</v>
      </c>
      <c r="B7" t="s">
        <v>31</v>
      </c>
      <c r="C7">
        <v>1055717.02</v>
      </c>
      <c r="D7">
        <v>1092060.48</v>
      </c>
      <c r="E7">
        <v>36343.46</v>
      </c>
      <c r="F7" s="1">
        <v>3.4424999999999999</v>
      </c>
      <c r="G7">
        <v>92060.479999999996</v>
      </c>
      <c r="H7">
        <v>9.2059999999999995</v>
      </c>
      <c r="I7">
        <v>18213.689999999999</v>
      </c>
      <c r="J7">
        <v>0</v>
      </c>
      <c r="K7">
        <v>20</v>
      </c>
      <c r="L7">
        <v>1000000</v>
      </c>
    </row>
    <row r="8" spans="1:20">
      <c r="A8" t="s">
        <v>32</v>
      </c>
      <c r="B8" t="s">
        <v>33</v>
      </c>
      <c r="C8">
        <v>1092060.48</v>
      </c>
      <c r="D8">
        <v>931798.34</v>
      </c>
      <c r="E8">
        <v>-160262.14000000001</v>
      </c>
      <c r="F8" s="1">
        <v>-14.6752</v>
      </c>
      <c r="G8">
        <v>-68201.66</v>
      </c>
      <c r="H8">
        <v>-6.8201999999999998</v>
      </c>
      <c r="I8">
        <v>18808.98</v>
      </c>
      <c r="J8">
        <v>0</v>
      </c>
      <c r="K8">
        <v>20</v>
      </c>
      <c r="L8">
        <v>1000000</v>
      </c>
    </row>
    <row r="9" spans="1:20">
      <c r="A9" t="s">
        <v>34</v>
      </c>
      <c r="B9" t="s">
        <v>35</v>
      </c>
      <c r="C9">
        <v>931798.34</v>
      </c>
      <c r="D9">
        <v>886803.27</v>
      </c>
      <c r="E9">
        <v>-44995.07</v>
      </c>
      <c r="F9" s="1">
        <v>-4.8288000000000002</v>
      </c>
      <c r="G9">
        <v>-113196.73</v>
      </c>
      <c r="H9">
        <v>-11.319699999999999</v>
      </c>
      <c r="I9">
        <v>19850.87</v>
      </c>
      <c r="J9">
        <v>0</v>
      </c>
      <c r="K9">
        <v>20</v>
      </c>
      <c r="L9">
        <v>1000000</v>
      </c>
    </row>
    <row r="10" spans="1:20">
      <c r="A10" t="s">
        <v>36</v>
      </c>
      <c r="B10" t="s">
        <v>37</v>
      </c>
      <c r="C10">
        <v>886803.27</v>
      </c>
      <c r="D10">
        <v>992770.59</v>
      </c>
      <c r="E10">
        <v>105967.32</v>
      </c>
      <c r="F10" s="1">
        <v>11.949400000000001</v>
      </c>
      <c r="G10">
        <v>-7229.41</v>
      </c>
      <c r="H10">
        <v>-0.72289999999999999</v>
      </c>
      <c r="I10">
        <v>20208.63</v>
      </c>
      <c r="J10">
        <v>0</v>
      </c>
      <c r="K10">
        <v>20</v>
      </c>
      <c r="L10">
        <v>1000000</v>
      </c>
    </row>
    <row r="11" spans="1:20">
      <c r="A11" t="s">
        <v>38</v>
      </c>
      <c r="B11" t="s">
        <v>39</v>
      </c>
      <c r="C11">
        <v>992770.59</v>
      </c>
      <c r="D11">
        <v>1126971.8600000001</v>
      </c>
      <c r="E11">
        <v>134201.26999999999</v>
      </c>
      <c r="F11" s="1">
        <v>13.517899999999999</v>
      </c>
      <c r="G11">
        <v>126971.86</v>
      </c>
      <c r="H11">
        <v>12.6972</v>
      </c>
      <c r="I11">
        <v>22532.6</v>
      </c>
      <c r="J11">
        <v>0</v>
      </c>
      <c r="K11">
        <v>20</v>
      </c>
      <c r="L11">
        <v>1000000</v>
      </c>
    </row>
    <row r="12" spans="1:20">
      <c r="A12" t="s">
        <v>40</v>
      </c>
      <c r="B12" t="s">
        <v>41</v>
      </c>
      <c r="C12">
        <v>1126971.8600000001</v>
      </c>
      <c r="D12">
        <v>1064806.8500000001</v>
      </c>
      <c r="E12">
        <v>-62165.01</v>
      </c>
      <c r="F12" s="1">
        <v>-5.5160999999999998</v>
      </c>
      <c r="G12">
        <v>64806.85</v>
      </c>
      <c r="H12">
        <v>6.4806999999999997</v>
      </c>
      <c r="I12">
        <v>23707.21</v>
      </c>
      <c r="J12">
        <v>0</v>
      </c>
      <c r="K12">
        <v>20</v>
      </c>
      <c r="L12">
        <v>1000000</v>
      </c>
    </row>
    <row r="13" spans="1:20">
      <c r="A13" t="s">
        <v>42</v>
      </c>
      <c r="B13" t="s">
        <v>43</v>
      </c>
      <c r="C13">
        <v>1064806.8500000001</v>
      </c>
      <c r="D13">
        <v>1126506.21</v>
      </c>
      <c r="E13">
        <v>61699.360000000001</v>
      </c>
      <c r="F13" s="1">
        <v>5.7944000000000004</v>
      </c>
      <c r="G13">
        <v>126506.21</v>
      </c>
      <c r="H13">
        <v>12.650600000000001</v>
      </c>
      <c r="I13">
        <v>24222.51</v>
      </c>
      <c r="J13">
        <v>0</v>
      </c>
      <c r="K13">
        <v>20</v>
      </c>
      <c r="L13">
        <v>1000000</v>
      </c>
    </row>
    <row r="14" spans="1:20">
      <c r="A14" t="s">
        <v>44</v>
      </c>
      <c r="B14" t="s">
        <v>45</v>
      </c>
      <c r="C14">
        <v>1126506.21</v>
      </c>
      <c r="D14">
        <v>1109000.57</v>
      </c>
      <c r="E14">
        <v>-17505.64</v>
      </c>
      <c r="F14" s="1">
        <v>-1.554</v>
      </c>
      <c r="G14">
        <v>109000.57</v>
      </c>
      <c r="H14">
        <v>10.9001</v>
      </c>
      <c r="I14">
        <v>24993.09</v>
      </c>
      <c r="J14">
        <v>0</v>
      </c>
      <c r="K14">
        <v>20</v>
      </c>
      <c r="L14">
        <v>1000000</v>
      </c>
    </row>
    <row r="15" spans="1:20">
      <c r="A15" t="s">
        <v>46</v>
      </c>
      <c r="B15" t="s">
        <v>47</v>
      </c>
      <c r="C15">
        <v>1109000.57</v>
      </c>
      <c r="D15">
        <v>1094473.1599999999</v>
      </c>
      <c r="E15">
        <v>-14527.41</v>
      </c>
      <c r="F15" s="1">
        <v>-1.31</v>
      </c>
      <c r="G15">
        <v>94473.16</v>
      </c>
      <c r="H15">
        <v>9.4473000000000003</v>
      </c>
      <c r="I15">
        <v>26078.12</v>
      </c>
      <c r="J15">
        <v>0</v>
      </c>
      <c r="K15">
        <v>20</v>
      </c>
      <c r="L15">
        <v>1000000</v>
      </c>
    </row>
    <row r="16" spans="1:20">
      <c r="A16" t="s">
        <v>48</v>
      </c>
      <c r="B16" t="s">
        <v>49</v>
      </c>
      <c r="C16">
        <v>1094473.1599999999</v>
      </c>
      <c r="D16">
        <v>1119599.7</v>
      </c>
      <c r="E16">
        <v>25126.54</v>
      </c>
      <c r="F16" s="1">
        <v>2.2957999999999998</v>
      </c>
      <c r="G16">
        <v>119599.7</v>
      </c>
      <c r="H16">
        <v>11.96</v>
      </c>
      <c r="I16">
        <v>27682.91</v>
      </c>
      <c r="J16">
        <v>0</v>
      </c>
      <c r="K16">
        <v>20</v>
      </c>
      <c r="L16">
        <v>1000000</v>
      </c>
    </row>
    <row r="17" spans="1:12">
      <c r="A17" t="s">
        <v>50</v>
      </c>
      <c r="B17" t="s">
        <v>51</v>
      </c>
      <c r="C17">
        <v>1119599.7</v>
      </c>
      <c r="D17">
        <v>1067826.8999999999</v>
      </c>
      <c r="E17">
        <v>-51772.800000000003</v>
      </c>
      <c r="F17" s="1">
        <v>-4.6242000000000001</v>
      </c>
      <c r="G17">
        <v>67826.899999999994</v>
      </c>
      <c r="H17">
        <v>6.7827000000000002</v>
      </c>
      <c r="I17">
        <v>29767.91</v>
      </c>
      <c r="J17">
        <v>0</v>
      </c>
      <c r="K17">
        <v>20</v>
      </c>
      <c r="L17">
        <v>1000000</v>
      </c>
    </row>
    <row r="18" spans="1:12">
      <c r="A18" t="s">
        <v>52</v>
      </c>
      <c r="B18" t="s">
        <v>53</v>
      </c>
      <c r="C18">
        <v>1067826.8999999999</v>
      </c>
      <c r="D18">
        <v>1086343.1000000001</v>
      </c>
      <c r="E18">
        <v>18516.2</v>
      </c>
      <c r="F18" s="1">
        <v>1.734</v>
      </c>
      <c r="G18">
        <v>86343.1</v>
      </c>
      <c r="H18">
        <v>8.6342999999999996</v>
      </c>
      <c r="I18">
        <v>33628.85</v>
      </c>
      <c r="J18">
        <v>0</v>
      </c>
      <c r="K18">
        <v>20</v>
      </c>
      <c r="L18">
        <v>1000000</v>
      </c>
    </row>
    <row r="19" spans="1:12">
      <c r="A19" t="s">
        <v>54</v>
      </c>
      <c r="B19" t="s">
        <v>55</v>
      </c>
      <c r="C19">
        <v>1086343.1000000001</v>
      </c>
      <c r="D19">
        <v>1206588.25</v>
      </c>
      <c r="E19">
        <v>120245.15</v>
      </c>
      <c r="F19" s="1">
        <v>11.0688</v>
      </c>
      <c r="G19">
        <v>206588.25</v>
      </c>
      <c r="H19">
        <v>20.658799999999999</v>
      </c>
      <c r="I19">
        <v>36421.379999999997</v>
      </c>
      <c r="J19">
        <v>0</v>
      </c>
      <c r="K19">
        <v>20</v>
      </c>
      <c r="L19">
        <v>1000000</v>
      </c>
    </row>
    <row r="20" spans="1:12">
      <c r="A20" t="s">
        <v>56</v>
      </c>
      <c r="B20" t="s">
        <v>57</v>
      </c>
      <c r="C20">
        <v>1206588.25</v>
      </c>
      <c r="D20">
        <v>1271853.54</v>
      </c>
      <c r="E20">
        <v>65265.29</v>
      </c>
      <c r="F20" s="1">
        <v>5.4090999999999996</v>
      </c>
      <c r="G20">
        <v>271853.53999999998</v>
      </c>
      <c r="H20">
        <v>27.185400000000001</v>
      </c>
      <c r="I20">
        <v>39160.6</v>
      </c>
      <c r="J20">
        <v>0</v>
      </c>
      <c r="K20">
        <v>20</v>
      </c>
      <c r="L20">
        <v>1000000</v>
      </c>
    </row>
    <row r="21" spans="1:12">
      <c r="A21" t="s">
        <v>58</v>
      </c>
      <c r="B21" t="s">
        <v>59</v>
      </c>
      <c r="C21">
        <v>1271853.54</v>
      </c>
      <c r="D21">
        <v>1384861.23</v>
      </c>
      <c r="E21">
        <v>113007.69</v>
      </c>
      <c r="F21" s="1">
        <v>8.8853000000000009</v>
      </c>
      <c r="G21">
        <v>384861.23</v>
      </c>
      <c r="H21">
        <v>38.4861</v>
      </c>
      <c r="I21">
        <v>43248.49</v>
      </c>
      <c r="J21">
        <v>0</v>
      </c>
      <c r="K21">
        <v>20</v>
      </c>
      <c r="L21">
        <v>1000000</v>
      </c>
    </row>
    <row r="22" spans="1:12">
      <c r="A22" t="s">
        <v>60</v>
      </c>
      <c r="B22" t="s">
        <v>61</v>
      </c>
      <c r="C22">
        <v>1384861.23</v>
      </c>
      <c r="D22">
        <v>1592915.99</v>
      </c>
      <c r="E22">
        <v>208054.76</v>
      </c>
      <c r="F22" s="1">
        <v>15.0235</v>
      </c>
      <c r="G22">
        <v>592915.99</v>
      </c>
      <c r="H22">
        <v>59.291600000000003</v>
      </c>
      <c r="I22">
        <v>44888.76</v>
      </c>
      <c r="J22">
        <v>0</v>
      </c>
      <c r="K22">
        <v>20</v>
      </c>
      <c r="L22">
        <v>1000000</v>
      </c>
    </row>
    <row r="23" spans="1:12">
      <c r="A23" t="s">
        <v>62</v>
      </c>
      <c r="B23" t="s">
        <v>63</v>
      </c>
      <c r="C23">
        <v>1592915.99</v>
      </c>
      <c r="D23">
        <v>1890647.86</v>
      </c>
      <c r="E23">
        <v>297731.87</v>
      </c>
      <c r="F23" s="1">
        <v>18.690999999999999</v>
      </c>
      <c r="G23">
        <v>890647.86</v>
      </c>
      <c r="H23">
        <v>89.064800000000005</v>
      </c>
      <c r="I23">
        <v>50408.52</v>
      </c>
      <c r="J23">
        <v>0</v>
      </c>
      <c r="K23">
        <v>20</v>
      </c>
      <c r="L23">
        <v>1000000</v>
      </c>
    </row>
    <row r="24" spans="1:12">
      <c r="A24" t="s">
        <v>64</v>
      </c>
      <c r="B24" t="s">
        <v>65</v>
      </c>
      <c r="C24">
        <v>1890647.86</v>
      </c>
      <c r="D24">
        <v>1901872.43</v>
      </c>
      <c r="E24">
        <v>11224.57</v>
      </c>
      <c r="F24" s="1">
        <v>0.59370000000000001</v>
      </c>
      <c r="G24">
        <v>901872.43</v>
      </c>
      <c r="H24">
        <v>90.187200000000004</v>
      </c>
      <c r="I24">
        <v>51303.45</v>
      </c>
      <c r="J24">
        <v>0</v>
      </c>
      <c r="K24">
        <v>20</v>
      </c>
      <c r="L24">
        <v>1000000</v>
      </c>
    </row>
    <row r="25" spans="1:12">
      <c r="A25" t="s">
        <v>66</v>
      </c>
      <c r="B25" t="s">
        <v>67</v>
      </c>
      <c r="C25">
        <v>1901872.43</v>
      </c>
      <c r="D25">
        <v>1822193.64</v>
      </c>
      <c r="E25">
        <v>-79678.789999999994</v>
      </c>
      <c r="F25" s="1">
        <v>-4.1894999999999998</v>
      </c>
      <c r="G25">
        <v>822193.64</v>
      </c>
      <c r="H25">
        <v>82.219399999999993</v>
      </c>
      <c r="I25">
        <v>56505.7</v>
      </c>
      <c r="J25">
        <v>0</v>
      </c>
      <c r="K25">
        <v>20</v>
      </c>
      <c r="L25">
        <v>1000000</v>
      </c>
    </row>
    <row r="26" spans="1:12">
      <c r="A26" t="s">
        <v>68</v>
      </c>
      <c r="B26" t="s">
        <v>69</v>
      </c>
      <c r="C26">
        <v>1822193.64</v>
      </c>
      <c r="D26">
        <v>2073302.23</v>
      </c>
      <c r="E26">
        <v>251108.59</v>
      </c>
      <c r="F26" s="1">
        <v>13.7806</v>
      </c>
      <c r="G26">
        <v>1073302.23</v>
      </c>
      <c r="H26">
        <v>107.3302</v>
      </c>
      <c r="I26">
        <v>65469.06</v>
      </c>
      <c r="J26">
        <v>0</v>
      </c>
      <c r="K26">
        <v>20</v>
      </c>
      <c r="L26">
        <v>1000000</v>
      </c>
    </row>
    <row r="27" spans="1:12">
      <c r="A27" t="s">
        <v>70</v>
      </c>
      <c r="B27" t="s">
        <v>71</v>
      </c>
      <c r="C27">
        <v>2073302.23</v>
      </c>
      <c r="D27">
        <v>2280190.02</v>
      </c>
      <c r="E27">
        <v>206887.79</v>
      </c>
      <c r="F27" s="1">
        <v>9.9786999999999999</v>
      </c>
      <c r="G27">
        <v>1280190.02</v>
      </c>
      <c r="H27">
        <v>128.01900000000001</v>
      </c>
      <c r="I27">
        <v>66480.259999999995</v>
      </c>
      <c r="J27">
        <v>0</v>
      </c>
      <c r="K27">
        <v>20</v>
      </c>
      <c r="L27">
        <v>1000000</v>
      </c>
    </row>
    <row r="28" spans="1:12">
      <c r="A28" t="s">
        <v>72</v>
      </c>
      <c r="B28" t="s">
        <v>73</v>
      </c>
      <c r="C28">
        <v>2280190.02</v>
      </c>
      <c r="D28">
        <v>2614046.1800000002</v>
      </c>
      <c r="E28">
        <v>333856.15999999997</v>
      </c>
      <c r="F28" s="1">
        <v>14.6416</v>
      </c>
      <c r="G28">
        <v>1614046.18</v>
      </c>
      <c r="H28">
        <v>161.40459999999999</v>
      </c>
      <c r="I28">
        <v>68582.070000000007</v>
      </c>
      <c r="J28">
        <v>0</v>
      </c>
      <c r="K28">
        <v>20</v>
      </c>
      <c r="L28">
        <v>1000000</v>
      </c>
    </row>
    <row r="29" spans="1:12">
      <c r="A29" t="s">
        <v>74</v>
      </c>
      <c r="B29" t="s">
        <v>75</v>
      </c>
      <c r="C29">
        <v>2614046.1800000002</v>
      </c>
      <c r="D29">
        <v>2902173.17</v>
      </c>
      <c r="E29">
        <v>288126.99</v>
      </c>
      <c r="F29" s="1">
        <v>11.0223</v>
      </c>
      <c r="G29">
        <v>1902173.17</v>
      </c>
      <c r="H29">
        <v>190.21729999999999</v>
      </c>
      <c r="I29">
        <v>69112.66</v>
      </c>
      <c r="J29">
        <v>0</v>
      </c>
      <c r="K29">
        <v>20</v>
      </c>
      <c r="L29">
        <v>1000000</v>
      </c>
    </row>
    <row r="30" spans="1:12">
      <c r="A30" t="s">
        <v>76</v>
      </c>
      <c r="B30" t="s">
        <v>77</v>
      </c>
      <c r="C30">
        <v>2902173.17</v>
      </c>
      <c r="D30">
        <v>2639942.4</v>
      </c>
      <c r="E30">
        <v>-262230.77</v>
      </c>
      <c r="F30" s="1">
        <v>-9.0357000000000003</v>
      </c>
      <c r="G30">
        <v>1639942.4</v>
      </c>
      <c r="H30">
        <v>163.99420000000001</v>
      </c>
      <c r="I30">
        <v>81978.070000000007</v>
      </c>
      <c r="J30">
        <v>0</v>
      </c>
      <c r="K30">
        <v>20</v>
      </c>
      <c r="L30">
        <v>1000000</v>
      </c>
    </row>
    <row r="31" spans="1:12">
      <c r="A31" t="s">
        <v>78</v>
      </c>
      <c r="B31" t="s">
        <v>79</v>
      </c>
      <c r="C31">
        <v>2639942.4</v>
      </c>
      <c r="D31">
        <v>3188376.93</v>
      </c>
      <c r="E31">
        <v>548434.53</v>
      </c>
      <c r="F31" s="1">
        <v>20.7745</v>
      </c>
      <c r="G31">
        <v>2188376.9300000002</v>
      </c>
      <c r="H31">
        <v>218.83770000000001</v>
      </c>
      <c r="I31">
        <v>86628.42</v>
      </c>
      <c r="J31">
        <v>0</v>
      </c>
      <c r="K31">
        <v>20</v>
      </c>
      <c r="L31">
        <v>1000000</v>
      </c>
    </row>
    <row r="32" spans="1:12">
      <c r="A32" t="s">
        <v>80</v>
      </c>
      <c r="B32" t="s">
        <v>81</v>
      </c>
      <c r="C32">
        <v>3188376.93</v>
      </c>
      <c r="D32">
        <v>3511089.32</v>
      </c>
      <c r="E32">
        <v>322712.39</v>
      </c>
      <c r="F32" s="1">
        <v>10.121499999999999</v>
      </c>
      <c r="G32">
        <v>2511089.3199999998</v>
      </c>
      <c r="H32">
        <v>251.10890000000001</v>
      </c>
      <c r="I32">
        <v>90727.02</v>
      </c>
      <c r="J32">
        <v>0</v>
      </c>
      <c r="K32">
        <v>20</v>
      </c>
      <c r="L32">
        <v>1000000</v>
      </c>
    </row>
    <row r="33" spans="1:12">
      <c r="A33" t="s">
        <v>82</v>
      </c>
      <c r="B33" t="s">
        <v>83</v>
      </c>
      <c r="C33">
        <v>3511089.32</v>
      </c>
      <c r="D33">
        <v>3774453.48</v>
      </c>
      <c r="E33">
        <v>263364.15999999997</v>
      </c>
      <c r="F33" s="1">
        <v>7.5008999999999997</v>
      </c>
      <c r="G33">
        <v>2774453.48</v>
      </c>
      <c r="H33">
        <v>277.44529999999997</v>
      </c>
      <c r="I33">
        <v>94027.94</v>
      </c>
      <c r="J33">
        <v>0</v>
      </c>
      <c r="K33">
        <v>20</v>
      </c>
      <c r="L33">
        <v>1000000</v>
      </c>
    </row>
    <row r="34" spans="1:12">
      <c r="A34" t="s">
        <v>84</v>
      </c>
      <c r="B34" t="s">
        <v>85</v>
      </c>
      <c r="C34">
        <v>3774453.48</v>
      </c>
      <c r="D34">
        <v>3962115.79</v>
      </c>
      <c r="E34">
        <v>187662.31</v>
      </c>
      <c r="F34" s="1">
        <v>4.9718999999999998</v>
      </c>
      <c r="G34">
        <v>2962115.79</v>
      </c>
      <c r="H34">
        <v>296.21159999999998</v>
      </c>
      <c r="I34">
        <v>98907.32</v>
      </c>
      <c r="J34">
        <v>0</v>
      </c>
      <c r="K34">
        <v>20</v>
      </c>
      <c r="L34">
        <v>1000000</v>
      </c>
    </row>
    <row r="35" spans="1:12">
      <c r="A35" t="s">
        <v>86</v>
      </c>
      <c r="B35" t="s">
        <v>87</v>
      </c>
      <c r="C35">
        <v>3962115.79</v>
      </c>
      <c r="D35">
        <v>4085091</v>
      </c>
      <c r="E35">
        <v>122975.21</v>
      </c>
      <c r="F35" s="1">
        <v>3.1038000000000001</v>
      </c>
      <c r="G35">
        <v>3085091</v>
      </c>
      <c r="H35">
        <v>308.50909999999999</v>
      </c>
      <c r="I35">
        <v>108380.58</v>
      </c>
      <c r="J35">
        <v>0</v>
      </c>
      <c r="K35">
        <v>20</v>
      </c>
      <c r="L35">
        <v>1000000</v>
      </c>
    </row>
    <row r="36" spans="1:12">
      <c r="A36" t="s">
        <v>88</v>
      </c>
      <c r="B36" t="s">
        <v>89</v>
      </c>
      <c r="C36">
        <v>4085091</v>
      </c>
      <c r="D36">
        <v>4326798.51</v>
      </c>
      <c r="E36">
        <v>241707.51</v>
      </c>
      <c r="F36" s="1">
        <v>5.9168000000000003</v>
      </c>
      <c r="G36">
        <v>3326798.51</v>
      </c>
      <c r="H36">
        <v>332.67989999999998</v>
      </c>
      <c r="I36">
        <v>122623.49</v>
      </c>
      <c r="J36">
        <v>0</v>
      </c>
      <c r="K36">
        <v>20</v>
      </c>
      <c r="L36">
        <v>1000000</v>
      </c>
    </row>
    <row r="37" spans="1:12">
      <c r="A37" t="s">
        <v>90</v>
      </c>
      <c r="B37" t="s">
        <v>91</v>
      </c>
      <c r="C37">
        <v>4326798.51</v>
      </c>
      <c r="D37">
        <v>3874081.41</v>
      </c>
      <c r="E37">
        <v>-452717.1</v>
      </c>
      <c r="F37" s="1">
        <v>-10.463100000000001</v>
      </c>
      <c r="G37">
        <v>2874081.41</v>
      </c>
      <c r="H37">
        <v>287.40809999999999</v>
      </c>
      <c r="I37">
        <v>143366.03</v>
      </c>
      <c r="J37">
        <v>0</v>
      </c>
      <c r="K37">
        <v>20</v>
      </c>
      <c r="L37">
        <v>1000000</v>
      </c>
    </row>
    <row r="38" spans="1:12">
      <c r="A38" t="s">
        <v>92</v>
      </c>
      <c r="B38" t="s">
        <v>93</v>
      </c>
      <c r="C38">
        <v>3874081.41</v>
      </c>
      <c r="D38">
        <v>4003254.29</v>
      </c>
      <c r="E38">
        <v>129172.88</v>
      </c>
      <c r="F38" s="1">
        <v>3.3342999999999998</v>
      </c>
      <c r="G38">
        <v>3003254.29</v>
      </c>
      <c r="H38">
        <v>300.3254</v>
      </c>
      <c r="I38">
        <v>150437.39000000001</v>
      </c>
      <c r="J38">
        <v>0</v>
      </c>
      <c r="K38">
        <v>20</v>
      </c>
      <c r="L38">
        <v>1000000</v>
      </c>
    </row>
    <row r="39" spans="1:12">
      <c r="A39" t="s">
        <v>94</v>
      </c>
      <c r="B39" t="s">
        <v>95</v>
      </c>
      <c r="C39">
        <v>4003254.29</v>
      </c>
      <c r="D39">
        <v>4107511.53</v>
      </c>
      <c r="E39">
        <v>104257.24</v>
      </c>
      <c r="F39" s="1">
        <v>2.6042999999999998</v>
      </c>
      <c r="G39">
        <v>3107511.53</v>
      </c>
      <c r="H39">
        <v>310.75119999999998</v>
      </c>
      <c r="I39">
        <v>153657.98000000001</v>
      </c>
      <c r="J39">
        <v>0</v>
      </c>
      <c r="K39">
        <v>20</v>
      </c>
      <c r="L39">
        <v>1000000</v>
      </c>
    </row>
    <row r="40" spans="1:12">
      <c r="A40" t="s">
        <v>96</v>
      </c>
      <c r="B40" t="s">
        <v>97</v>
      </c>
      <c r="C40">
        <v>4107511.53</v>
      </c>
      <c r="D40">
        <v>3518627.66</v>
      </c>
      <c r="E40">
        <v>-588883.87</v>
      </c>
      <c r="F40" s="1">
        <v>-14.3368</v>
      </c>
      <c r="G40">
        <v>2518627.66</v>
      </c>
      <c r="H40">
        <v>251.86279999999999</v>
      </c>
      <c r="I40">
        <v>164491.51</v>
      </c>
      <c r="J40">
        <v>0</v>
      </c>
      <c r="K40">
        <v>20</v>
      </c>
      <c r="L40">
        <v>1000000</v>
      </c>
    </row>
    <row r="41" spans="1:12">
      <c r="A41" t="s">
        <v>98</v>
      </c>
      <c r="B41" t="s">
        <v>99</v>
      </c>
      <c r="C41">
        <v>3518627.66</v>
      </c>
      <c r="D41">
        <v>3381428.25</v>
      </c>
      <c r="E41">
        <v>-137199.41</v>
      </c>
      <c r="F41" s="1">
        <v>-3.8992</v>
      </c>
      <c r="G41">
        <v>2381428.25</v>
      </c>
      <c r="H41">
        <v>238.14279999999999</v>
      </c>
      <c r="I41">
        <v>171632.52</v>
      </c>
      <c r="J41">
        <v>0</v>
      </c>
      <c r="K41">
        <v>20</v>
      </c>
      <c r="L41">
        <v>1000000</v>
      </c>
    </row>
    <row r="42" spans="1:12">
      <c r="A42" t="s">
        <v>100</v>
      </c>
      <c r="B42" t="s">
        <v>101</v>
      </c>
      <c r="C42">
        <v>3381428.25</v>
      </c>
      <c r="D42">
        <v>3505468.39</v>
      </c>
      <c r="E42">
        <v>124040.14</v>
      </c>
      <c r="F42" s="1">
        <v>3.6682999999999999</v>
      </c>
      <c r="G42">
        <v>2505468.39</v>
      </c>
      <c r="H42">
        <v>250.54679999999999</v>
      </c>
      <c r="I42">
        <v>173817.1</v>
      </c>
      <c r="J42">
        <v>0</v>
      </c>
      <c r="K42">
        <v>20</v>
      </c>
      <c r="L42">
        <v>1000000</v>
      </c>
    </row>
    <row r="43" spans="1:12">
      <c r="A43" t="s">
        <v>102</v>
      </c>
      <c r="B43" t="s">
        <v>103</v>
      </c>
      <c r="C43">
        <v>3505468.39</v>
      </c>
      <c r="D43">
        <v>3625013.36</v>
      </c>
      <c r="E43">
        <v>119544.97</v>
      </c>
      <c r="F43" s="1">
        <v>3.4102000000000001</v>
      </c>
      <c r="G43">
        <v>2625013.36</v>
      </c>
      <c r="H43">
        <v>262.50130000000001</v>
      </c>
      <c r="I43">
        <v>183677.77</v>
      </c>
      <c r="J43">
        <v>0</v>
      </c>
      <c r="K43">
        <v>20</v>
      </c>
      <c r="L43">
        <v>1000000</v>
      </c>
    </row>
    <row r="44" spans="1:12">
      <c r="A44" t="s">
        <v>104</v>
      </c>
      <c r="B44" t="s">
        <v>105</v>
      </c>
      <c r="C44">
        <v>3625013.36</v>
      </c>
      <c r="D44">
        <v>3845316.53</v>
      </c>
      <c r="E44">
        <v>220303.17</v>
      </c>
      <c r="F44" s="1">
        <v>6.0773000000000001</v>
      </c>
      <c r="G44">
        <v>2845316.53</v>
      </c>
      <c r="H44">
        <v>284.5317</v>
      </c>
      <c r="I44">
        <v>188559.94</v>
      </c>
      <c r="J44">
        <v>0</v>
      </c>
      <c r="K44">
        <v>20</v>
      </c>
      <c r="L44">
        <v>1000000</v>
      </c>
    </row>
    <row r="45" spans="1:12">
      <c r="A45" t="s">
        <v>106</v>
      </c>
      <c r="B45" t="s">
        <v>107</v>
      </c>
      <c r="C45">
        <v>3845316.53</v>
      </c>
      <c r="D45">
        <v>4107349.68</v>
      </c>
      <c r="E45">
        <v>262033.15</v>
      </c>
      <c r="F45" s="1">
        <v>6.8143000000000002</v>
      </c>
      <c r="G45">
        <v>3107349.68</v>
      </c>
      <c r="H45">
        <v>310.73500000000001</v>
      </c>
      <c r="I45">
        <v>193733.17</v>
      </c>
      <c r="J45">
        <v>0</v>
      </c>
      <c r="K45">
        <v>20</v>
      </c>
      <c r="L45">
        <v>1000000</v>
      </c>
    </row>
    <row r="46" spans="1:12">
      <c r="A46" t="s">
        <v>108</v>
      </c>
      <c r="B46" t="s">
        <v>109</v>
      </c>
      <c r="C46">
        <v>4107349.68</v>
      </c>
      <c r="D46">
        <v>3990198.84</v>
      </c>
      <c r="E46">
        <v>-117150.84</v>
      </c>
      <c r="F46" s="1">
        <v>-2.8521999999999998</v>
      </c>
      <c r="G46">
        <v>2990198.84</v>
      </c>
      <c r="H46">
        <v>299.01990000000001</v>
      </c>
      <c r="I46">
        <v>203448.36</v>
      </c>
      <c r="J46">
        <v>0</v>
      </c>
      <c r="K46">
        <v>20</v>
      </c>
      <c r="L46">
        <v>1000000</v>
      </c>
    </row>
    <row r="47" spans="1:12">
      <c r="A47" t="s">
        <v>110</v>
      </c>
      <c r="B47" t="s">
        <v>111</v>
      </c>
      <c r="C47">
        <v>3990198.84</v>
      </c>
      <c r="D47">
        <v>4093817.12</v>
      </c>
      <c r="E47">
        <v>103618.28</v>
      </c>
      <c r="F47" s="1">
        <v>2.5968</v>
      </c>
      <c r="G47">
        <v>3093817.12</v>
      </c>
      <c r="H47">
        <v>309.38170000000002</v>
      </c>
      <c r="I47">
        <v>216313.34</v>
      </c>
      <c r="J47">
        <v>0</v>
      </c>
      <c r="K47">
        <v>20</v>
      </c>
      <c r="L47">
        <v>1000000</v>
      </c>
    </row>
    <row r="48" spans="1:12">
      <c r="A48" t="s">
        <v>112</v>
      </c>
      <c r="B48" t="s">
        <v>113</v>
      </c>
      <c r="C48">
        <v>4093817.12</v>
      </c>
      <c r="D48">
        <v>4070267.17</v>
      </c>
      <c r="E48">
        <v>-23549.95</v>
      </c>
      <c r="F48" s="1">
        <v>-0.57530000000000003</v>
      </c>
      <c r="G48">
        <v>3070267.17</v>
      </c>
      <c r="H48">
        <v>307.02670000000001</v>
      </c>
      <c r="I48">
        <v>238274.14</v>
      </c>
      <c r="J48">
        <v>0</v>
      </c>
      <c r="K48">
        <v>20</v>
      </c>
      <c r="L48">
        <v>1000000</v>
      </c>
    </row>
    <row r="49" spans="1:20">
      <c r="A49" t="s">
        <v>114</v>
      </c>
      <c r="B49" t="s">
        <v>115</v>
      </c>
      <c r="C49">
        <v>4070267.17</v>
      </c>
      <c r="D49">
        <v>4105933.87</v>
      </c>
      <c r="E49">
        <v>35666.699999999997</v>
      </c>
      <c r="F49" s="1">
        <v>0.87629999999999997</v>
      </c>
      <c r="G49">
        <v>3105933.87</v>
      </c>
      <c r="H49">
        <v>310.59339999999997</v>
      </c>
      <c r="I49">
        <v>249539.81</v>
      </c>
      <c r="J49">
        <v>0</v>
      </c>
      <c r="K49">
        <v>20</v>
      </c>
      <c r="L49">
        <v>1000000</v>
      </c>
    </row>
    <row r="50" spans="1:20">
      <c r="A50" t="s">
        <v>116</v>
      </c>
      <c r="B50" t="s">
        <v>117</v>
      </c>
      <c r="C50">
        <v>4105933.87</v>
      </c>
      <c r="D50">
        <v>3984521.84</v>
      </c>
      <c r="E50">
        <v>-121412.03</v>
      </c>
      <c r="F50" s="1">
        <v>-2.9569999999999999</v>
      </c>
      <c r="G50">
        <v>2984521.84</v>
      </c>
      <c r="H50">
        <v>298.4522</v>
      </c>
      <c r="I50">
        <v>252009.91</v>
      </c>
      <c r="J50">
        <v>0</v>
      </c>
      <c r="K50">
        <v>20</v>
      </c>
      <c r="L50">
        <v>1000000</v>
      </c>
    </row>
    <row r="51" spans="1:20">
      <c r="A51" t="s">
        <v>118</v>
      </c>
      <c r="B51" t="s">
        <v>119</v>
      </c>
      <c r="C51">
        <v>3984521.84</v>
      </c>
      <c r="D51">
        <v>4208221.58</v>
      </c>
      <c r="E51">
        <v>223699.74</v>
      </c>
      <c r="F51" s="1">
        <v>5.6142000000000003</v>
      </c>
      <c r="G51">
        <v>3208221.58</v>
      </c>
      <c r="H51">
        <v>320.82220000000001</v>
      </c>
      <c r="I51">
        <v>252963.63</v>
      </c>
      <c r="J51">
        <v>0</v>
      </c>
      <c r="K51">
        <v>20</v>
      </c>
      <c r="L51">
        <v>1000000</v>
      </c>
    </row>
    <row r="52" spans="1:20">
      <c r="A52" t="s">
        <v>120</v>
      </c>
      <c r="B52" t="s">
        <v>121</v>
      </c>
      <c r="C52">
        <v>4208221.58</v>
      </c>
      <c r="D52">
        <v>4365146.22</v>
      </c>
      <c r="E52">
        <v>156924.64000000001</v>
      </c>
      <c r="F52" s="1">
        <v>3.7290000000000001</v>
      </c>
      <c r="G52">
        <v>3365146.22</v>
      </c>
      <c r="H52">
        <v>336.51459999999997</v>
      </c>
      <c r="I52">
        <v>260388.41</v>
      </c>
      <c r="J52">
        <v>0</v>
      </c>
      <c r="K52">
        <v>20</v>
      </c>
      <c r="L52">
        <v>1000000</v>
      </c>
    </row>
    <row r="53" spans="1:20">
      <c r="A53" t="s">
        <v>122</v>
      </c>
      <c r="B53" t="s">
        <v>123</v>
      </c>
      <c r="C53">
        <v>4365146.22</v>
      </c>
      <c r="D53">
        <v>4685838.16</v>
      </c>
      <c r="E53">
        <v>320691.94</v>
      </c>
      <c r="F53" s="1">
        <v>7.3465999999999996</v>
      </c>
      <c r="G53">
        <v>3685838.16</v>
      </c>
      <c r="H53">
        <v>368.5838</v>
      </c>
      <c r="I53">
        <v>264216.45</v>
      </c>
      <c r="J53">
        <v>0</v>
      </c>
      <c r="K53">
        <v>20</v>
      </c>
      <c r="L53">
        <v>1000000</v>
      </c>
    </row>
    <row r="54" spans="1:20">
      <c r="A54" t="s">
        <v>124</v>
      </c>
      <c r="B54" t="s">
        <v>125</v>
      </c>
      <c r="C54">
        <v>4685838.16</v>
      </c>
      <c r="D54">
        <v>4274460.83</v>
      </c>
      <c r="E54">
        <v>-411377.33</v>
      </c>
      <c r="F54" s="1">
        <v>-8.7791999999999994</v>
      </c>
      <c r="G54">
        <v>3274460.83</v>
      </c>
      <c r="H54">
        <v>327.4461</v>
      </c>
      <c r="I54">
        <v>269410.14</v>
      </c>
      <c r="J54">
        <v>0</v>
      </c>
      <c r="K54">
        <v>20</v>
      </c>
      <c r="L54">
        <v>1000000</v>
      </c>
    </row>
    <row r="55" spans="1:20">
      <c r="A55" t="s">
        <v>126</v>
      </c>
      <c r="B55" t="s">
        <v>127</v>
      </c>
      <c r="C55">
        <v>4274460.83</v>
      </c>
      <c r="D55">
        <v>4842152.05</v>
      </c>
      <c r="E55">
        <v>567691.22</v>
      </c>
      <c r="F55" s="1">
        <v>13.281000000000001</v>
      </c>
      <c r="G55">
        <v>3842152.05</v>
      </c>
      <c r="H55">
        <v>384.21519999999998</v>
      </c>
      <c r="I55">
        <v>274686.09000000003</v>
      </c>
      <c r="J55">
        <v>0</v>
      </c>
      <c r="K55">
        <v>20</v>
      </c>
      <c r="L55">
        <v>1000000</v>
      </c>
    </row>
    <row r="56" spans="1:20">
      <c r="A56" t="s">
        <v>128</v>
      </c>
      <c r="B56" t="s">
        <v>129</v>
      </c>
      <c r="C56">
        <v>4842152.05</v>
      </c>
      <c r="D56">
        <v>4786758.43</v>
      </c>
      <c r="E56">
        <v>-55393.62</v>
      </c>
      <c r="F56" s="1">
        <v>-1.1439999999999999</v>
      </c>
      <c r="G56">
        <v>3786758.43</v>
      </c>
      <c r="H56">
        <v>378.67579999999998</v>
      </c>
      <c r="I56">
        <v>291025.2</v>
      </c>
      <c r="J56">
        <v>0</v>
      </c>
      <c r="K56">
        <v>20</v>
      </c>
      <c r="L56">
        <v>1000000</v>
      </c>
    </row>
    <row r="57" spans="1:20">
      <c r="A57" t="s">
        <v>130</v>
      </c>
      <c r="B57" t="s">
        <v>131</v>
      </c>
      <c r="C57">
        <v>4786758.43</v>
      </c>
      <c r="D57">
        <v>4875920.6500000004</v>
      </c>
      <c r="E57">
        <v>89162.22</v>
      </c>
      <c r="F57" s="1">
        <v>1.8627</v>
      </c>
      <c r="G57">
        <v>3875920.65</v>
      </c>
      <c r="H57">
        <v>387.59210000000002</v>
      </c>
      <c r="I57">
        <v>300166.27</v>
      </c>
      <c r="J57">
        <v>0</v>
      </c>
      <c r="K57">
        <v>20</v>
      </c>
      <c r="L57">
        <v>1000000</v>
      </c>
    </row>
    <row r="58" spans="1:20">
      <c r="A58" t="s">
        <v>132</v>
      </c>
      <c r="B58" t="s">
        <v>133</v>
      </c>
      <c r="C58">
        <v>4875920.6500000004</v>
      </c>
      <c r="D58">
        <v>4922526.5</v>
      </c>
      <c r="E58">
        <v>46605.85</v>
      </c>
      <c r="F58" s="1">
        <v>0.95579999999999998</v>
      </c>
      <c r="G58">
        <v>3922526.5</v>
      </c>
      <c r="H58">
        <v>392.2527</v>
      </c>
      <c r="I58">
        <v>306555.63</v>
      </c>
      <c r="J58">
        <v>0</v>
      </c>
      <c r="K58">
        <v>20</v>
      </c>
      <c r="L58">
        <v>1000000</v>
      </c>
    </row>
    <row r="59" spans="1:20">
      <c r="A59" t="s">
        <v>134</v>
      </c>
      <c r="B59" t="s">
        <v>135</v>
      </c>
      <c r="C59">
        <v>4922526.5</v>
      </c>
      <c r="D59">
        <v>5043062.29</v>
      </c>
      <c r="E59">
        <v>120535.79</v>
      </c>
      <c r="F59" s="1">
        <v>2.4487000000000001</v>
      </c>
      <c r="G59">
        <v>4043062.29</v>
      </c>
      <c r="H59">
        <v>404.30619999999999</v>
      </c>
      <c r="I59">
        <v>338403.03</v>
      </c>
      <c r="J59">
        <v>0</v>
      </c>
      <c r="K59">
        <v>20</v>
      </c>
      <c r="L59">
        <v>1000000</v>
      </c>
    </row>
    <row r="60" spans="1:20">
      <c r="A60" t="s">
        <v>136</v>
      </c>
      <c r="B60" t="s">
        <v>137</v>
      </c>
      <c r="C60">
        <v>5043062.29</v>
      </c>
      <c r="D60">
        <v>5329992.9400000004</v>
      </c>
      <c r="E60">
        <v>286930.65000000002</v>
      </c>
      <c r="F60" s="1">
        <v>5.6896000000000004</v>
      </c>
      <c r="G60">
        <v>4329992.9400000004</v>
      </c>
      <c r="H60">
        <v>432.99930000000001</v>
      </c>
      <c r="I60">
        <v>342479.52</v>
      </c>
      <c r="J60">
        <v>0</v>
      </c>
      <c r="K60">
        <v>20</v>
      </c>
      <c r="L60">
        <v>1000000</v>
      </c>
    </row>
    <row r="61" spans="1:20">
      <c r="A61" t="s">
        <v>138</v>
      </c>
      <c r="B61" t="s">
        <v>139</v>
      </c>
      <c r="C61">
        <v>1000000</v>
      </c>
      <c r="D61">
        <v>5145465.99</v>
      </c>
      <c r="G61">
        <v>4145465.99</v>
      </c>
      <c r="H61">
        <v>484.66</v>
      </c>
      <c r="K61">
        <v>20</v>
      </c>
      <c r="L61">
        <v>1000000</v>
      </c>
      <c r="M61">
        <v>5145465.99</v>
      </c>
      <c r="N61">
        <v>4145465.99</v>
      </c>
      <c r="O61">
        <v>484.66</v>
      </c>
      <c r="P61">
        <v>43.21</v>
      </c>
      <c r="Q61">
        <v>40.03</v>
      </c>
      <c r="R61">
        <v>21.64</v>
      </c>
      <c r="S61">
        <v>43.21</v>
      </c>
      <c r="T61">
        <v>59</v>
      </c>
    </row>
  </sheetData>
  <conditionalFormatting sqref="F2:F6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0"/>
  <sheetViews>
    <sheetView topLeftCell="E40" workbookViewId="0">
      <selection activeCell="K80" sqref="K80"/>
    </sheetView>
  </sheetViews>
  <sheetFormatPr defaultColWidth="9.7109375" defaultRowHeight="15"/>
  <cols>
    <col min="1" max="1" width="10.42578125" bestFit="1" customWidth="1"/>
    <col min="2" max="2" width="13.85546875" customWidth="1"/>
    <col min="15" max="15" width="10.7109375" customWidth="1"/>
    <col min="16" max="16" width="13.7109375" customWidth="1"/>
    <col min="17" max="17" width="9.7109375" style="8"/>
    <col min="19" max="19" width="12.140625" customWidth="1"/>
    <col min="20" max="20" width="30.7109375" customWidth="1"/>
    <col min="21" max="21" width="31.5703125" customWidth="1"/>
  </cols>
  <sheetData>
    <row r="1" spans="1:21" s="5" customFormat="1" ht="45">
      <c r="A1" s="4" t="s">
        <v>1</v>
      </c>
      <c r="B1" s="4" t="s">
        <v>140</v>
      </c>
      <c r="C1" s="4" t="s">
        <v>141</v>
      </c>
      <c r="D1" s="4" t="s">
        <v>142</v>
      </c>
      <c r="E1" s="4" t="s">
        <v>7</v>
      </c>
      <c r="F1" s="4" t="s">
        <v>143</v>
      </c>
      <c r="G1" s="4" t="s">
        <v>11</v>
      </c>
      <c r="H1" s="4" t="s">
        <v>144</v>
      </c>
      <c r="I1" s="4" t="s">
        <v>145</v>
      </c>
      <c r="J1" s="4" t="s">
        <v>13</v>
      </c>
      <c r="K1" s="4" t="s">
        <v>146</v>
      </c>
      <c r="L1" s="4" t="s">
        <v>147</v>
      </c>
      <c r="M1" s="4" t="s">
        <v>9</v>
      </c>
      <c r="N1" s="4" t="s">
        <v>8</v>
      </c>
      <c r="O1" s="4" t="s">
        <v>17</v>
      </c>
      <c r="P1" s="4" t="s">
        <v>148</v>
      </c>
      <c r="Q1" s="17" t="s">
        <v>149</v>
      </c>
      <c r="R1" s="4" t="s">
        <v>150</v>
      </c>
      <c r="S1" s="4" t="s">
        <v>151</v>
      </c>
      <c r="T1" s="4" t="s">
        <v>152</v>
      </c>
      <c r="U1" s="4" t="s">
        <v>153</v>
      </c>
    </row>
    <row r="2" spans="1:21">
      <c r="A2" s="2" t="s">
        <v>21</v>
      </c>
      <c r="B2" s="6">
        <v>3.9243000000000001</v>
      </c>
      <c r="C2" s="2">
        <v>0</v>
      </c>
      <c r="D2" s="2">
        <v>0</v>
      </c>
      <c r="E2" s="3">
        <v>3.9243000000000001</v>
      </c>
      <c r="F2" s="3">
        <v>58.711300000000001</v>
      </c>
      <c r="G2" s="2">
        <v>1000000</v>
      </c>
      <c r="H2" s="2">
        <v>1000000</v>
      </c>
      <c r="I2" s="2">
        <v>1000000</v>
      </c>
      <c r="J2" s="2">
        <v>0</v>
      </c>
      <c r="K2" s="2">
        <v>0</v>
      </c>
      <c r="L2" s="2">
        <v>5846571.3799999999</v>
      </c>
      <c r="M2" s="2">
        <v>0</v>
      </c>
      <c r="N2" s="2">
        <v>14570.76</v>
      </c>
      <c r="O2" s="2">
        <v>21.64</v>
      </c>
      <c r="P2" s="2"/>
      <c r="Q2" s="14" t="s">
        <v>154</v>
      </c>
      <c r="R2" s="2" t="s">
        <v>155</v>
      </c>
      <c r="S2" s="2"/>
      <c r="T2" s="2"/>
      <c r="U2" s="2" t="s">
        <v>156</v>
      </c>
    </row>
    <row r="3" spans="1:21">
      <c r="A3" s="2" t="s">
        <v>23</v>
      </c>
      <c r="B3" s="6">
        <v>3.4826000000000001</v>
      </c>
      <c r="C3" s="2">
        <v>39471.279999999999</v>
      </c>
      <c r="D3" s="2">
        <v>3.9470999999999998</v>
      </c>
      <c r="E3" s="3">
        <v>7.5435999999999996</v>
      </c>
      <c r="F3" s="3">
        <v>54.7059</v>
      </c>
      <c r="G3" s="2">
        <v>1000000</v>
      </c>
      <c r="H3" s="2">
        <v>1000000</v>
      </c>
      <c r="I3" s="2">
        <v>1039471.28</v>
      </c>
      <c r="J3" s="2">
        <v>39471.279999999999</v>
      </c>
      <c r="K3" s="2">
        <v>3.9470999999999998</v>
      </c>
      <c r="L3" s="2">
        <v>5846571.3799999999</v>
      </c>
      <c r="M3" s="2">
        <v>0</v>
      </c>
      <c r="N3" s="2">
        <v>14601.03</v>
      </c>
      <c r="O3" s="2">
        <v>21.64</v>
      </c>
      <c r="P3" s="2" t="s">
        <v>154</v>
      </c>
      <c r="Q3" s="14" t="s">
        <v>157</v>
      </c>
      <c r="R3" s="2" t="s">
        <v>158</v>
      </c>
      <c r="S3" s="2" t="s">
        <v>159</v>
      </c>
      <c r="T3" s="2" t="s">
        <v>160</v>
      </c>
      <c r="U3" s="2" t="s">
        <v>161</v>
      </c>
    </row>
    <row r="4" spans="1:21">
      <c r="A4" s="2" t="s">
        <v>25</v>
      </c>
      <c r="B4" s="6">
        <v>-9.5158000000000005</v>
      </c>
      <c r="C4" s="2">
        <v>30360.45</v>
      </c>
      <c r="D4" s="2">
        <v>2.9207999999999998</v>
      </c>
      <c r="E4" s="3">
        <v>-2.69</v>
      </c>
      <c r="F4" s="3">
        <v>-10.3337</v>
      </c>
      <c r="G4" s="2">
        <v>1000000</v>
      </c>
      <c r="H4" s="2">
        <v>1000000</v>
      </c>
      <c r="I4" s="2">
        <v>1069831.73</v>
      </c>
      <c r="J4" s="2">
        <v>69831.73</v>
      </c>
      <c r="K4" s="2">
        <v>6.9832000000000001</v>
      </c>
      <c r="L4" s="2">
        <v>5846571.3799999999</v>
      </c>
      <c r="M4" s="2">
        <v>0</v>
      </c>
      <c r="N4" s="2">
        <v>16490.78</v>
      </c>
      <c r="O4" s="2">
        <v>21.64</v>
      </c>
      <c r="P4" s="2" t="s">
        <v>157</v>
      </c>
      <c r="Q4" s="14" t="s">
        <v>162</v>
      </c>
      <c r="R4" s="2" t="s">
        <v>163</v>
      </c>
      <c r="S4" s="2" t="s">
        <v>164</v>
      </c>
      <c r="T4" s="2" t="s">
        <v>165</v>
      </c>
      <c r="U4" s="2" t="s">
        <v>166</v>
      </c>
    </row>
    <row r="5" spans="1:21">
      <c r="A5" s="2" t="s">
        <v>27</v>
      </c>
      <c r="B5" s="6">
        <v>9.8939000000000004</v>
      </c>
      <c r="C5" s="2">
        <v>-112243.46</v>
      </c>
      <c r="D5" s="2">
        <v>-10.4917</v>
      </c>
      <c r="E5" s="3">
        <v>6.9377000000000004</v>
      </c>
      <c r="F5" s="3">
        <v>22.290400000000002</v>
      </c>
      <c r="G5" s="2">
        <v>1000000</v>
      </c>
      <c r="H5" s="2">
        <v>1000000</v>
      </c>
      <c r="I5" s="2">
        <v>957588.27</v>
      </c>
      <c r="J5" s="2">
        <v>-42411.73</v>
      </c>
      <c r="K5" s="2">
        <v>-4.2412000000000001</v>
      </c>
      <c r="L5" s="2">
        <v>5846571.3799999999</v>
      </c>
      <c r="M5" s="2">
        <v>0</v>
      </c>
      <c r="N5" s="2">
        <v>17133.830000000002</v>
      </c>
      <c r="O5" s="2">
        <v>21.64</v>
      </c>
      <c r="P5" s="2" t="s">
        <v>162</v>
      </c>
      <c r="Q5" s="14" t="s">
        <v>167</v>
      </c>
      <c r="R5" s="2" t="s">
        <v>168</v>
      </c>
      <c r="S5" s="2" t="s">
        <v>169</v>
      </c>
      <c r="T5" s="2" t="s">
        <v>170</v>
      </c>
      <c r="U5" s="2" t="s">
        <v>171</v>
      </c>
    </row>
    <row r="6" spans="1:21">
      <c r="A6" s="2" t="s">
        <v>29</v>
      </c>
      <c r="B6" s="6">
        <v>4.4019000000000004</v>
      </c>
      <c r="C6" s="2">
        <v>98128.75</v>
      </c>
      <c r="D6" s="2">
        <v>10.2475</v>
      </c>
      <c r="E6" s="3">
        <v>11.645</v>
      </c>
      <c r="F6" s="3">
        <v>30.260999999999999</v>
      </c>
      <c r="G6" s="2">
        <v>1000000</v>
      </c>
      <c r="H6" s="2">
        <v>1000000</v>
      </c>
      <c r="I6" s="2">
        <v>1055717.02</v>
      </c>
      <c r="J6" s="2">
        <v>55717.02</v>
      </c>
      <c r="K6" s="2">
        <v>5.5716999999999999</v>
      </c>
      <c r="L6" s="2">
        <v>5846571.3799999999</v>
      </c>
      <c r="M6" s="2">
        <v>0</v>
      </c>
      <c r="N6" s="2">
        <v>17959.5</v>
      </c>
      <c r="O6" s="2">
        <v>21.64</v>
      </c>
      <c r="P6" s="2" t="s">
        <v>167</v>
      </c>
      <c r="Q6" s="14" t="s">
        <v>172</v>
      </c>
      <c r="R6" s="2" t="s">
        <v>173</v>
      </c>
      <c r="S6" s="2" t="s">
        <v>174</v>
      </c>
      <c r="T6" s="2" t="s">
        <v>175</v>
      </c>
      <c r="U6" s="2" t="s">
        <v>176</v>
      </c>
    </row>
    <row r="7" spans="1:21">
      <c r="A7" s="2" t="s">
        <v>31</v>
      </c>
      <c r="B7" s="6">
        <v>-15.8865</v>
      </c>
      <c r="C7" s="2">
        <v>36343.46</v>
      </c>
      <c r="D7" s="2">
        <v>3.4424999999999999</v>
      </c>
      <c r="E7" s="3">
        <v>-6.0914999999999999</v>
      </c>
      <c r="F7" s="3">
        <v>-11.811999999999999</v>
      </c>
      <c r="G7" s="2">
        <v>1000000</v>
      </c>
      <c r="H7" s="2">
        <v>1000000</v>
      </c>
      <c r="I7" s="2">
        <v>1092060.48</v>
      </c>
      <c r="J7" s="2">
        <v>92060.479999999996</v>
      </c>
      <c r="K7" s="2">
        <v>9.2059999999999995</v>
      </c>
      <c r="L7" s="2">
        <v>5846571.3799999999</v>
      </c>
      <c r="M7" s="2">
        <v>0</v>
      </c>
      <c r="N7" s="2">
        <v>18213.689999999999</v>
      </c>
      <c r="O7" s="2">
        <v>21.64</v>
      </c>
      <c r="P7" s="2" t="s">
        <v>172</v>
      </c>
      <c r="Q7" s="14" t="s">
        <v>177</v>
      </c>
      <c r="R7" s="2" t="s">
        <v>178</v>
      </c>
      <c r="S7" s="2" t="s">
        <v>179</v>
      </c>
      <c r="T7" s="2" t="s">
        <v>180</v>
      </c>
      <c r="U7" s="2" t="s">
        <v>181</v>
      </c>
    </row>
    <row r="8" spans="1:21">
      <c r="A8" s="2" t="s">
        <v>33</v>
      </c>
      <c r="B8" s="6">
        <v>-4.2291999999999996</v>
      </c>
      <c r="C8" s="2">
        <v>-160262.14000000001</v>
      </c>
      <c r="D8" s="2">
        <v>-14.6752</v>
      </c>
      <c r="E8" s="3">
        <v>-10.0631</v>
      </c>
      <c r="F8" s="3">
        <v>-16.625</v>
      </c>
      <c r="G8" s="2">
        <v>1000000</v>
      </c>
      <c r="H8" s="2">
        <v>1000000</v>
      </c>
      <c r="I8" s="2">
        <v>931798.34</v>
      </c>
      <c r="J8" s="2">
        <v>-68201.66</v>
      </c>
      <c r="K8" s="2">
        <v>-6.8201999999999998</v>
      </c>
      <c r="L8" s="2">
        <v>5846571.3799999999</v>
      </c>
      <c r="M8" s="2">
        <v>0</v>
      </c>
      <c r="N8" s="2">
        <v>18808.98</v>
      </c>
      <c r="O8" s="2">
        <v>21.64</v>
      </c>
      <c r="P8" s="2" t="s">
        <v>177</v>
      </c>
      <c r="Q8" s="14" t="s">
        <v>182</v>
      </c>
      <c r="R8" s="2" t="s">
        <v>183</v>
      </c>
      <c r="S8" s="2" t="s">
        <v>184</v>
      </c>
      <c r="T8" s="2" t="s">
        <v>185</v>
      </c>
      <c r="U8" s="2" t="s">
        <v>186</v>
      </c>
    </row>
    <row r="9" spans="1:21">
      <c r="A9" s="2" t="s">
        <v>35</v>
      </c>
      <c r="B9" s="6">
        <v>11.863899999999999</v>
      </c>
      <c r="C9" s="2">
        <v>-44995.07</v>
      </c>
      <c r="D9" s="2">
        <v>-4.8288000000000002</v>
      </c>
      <c r="E9" s="3">
        <v>0.6069</v>
      </c>
      <c r="F9" s="3">
        <v>0.91169999999999995</v>
      </c>
      <c r="G9" s="2">
        <v>1000000</v>
      </c>
      <c r="H9" s="2">
        <v>1000000</v>
      </c>
      <c r="I9" s="2">
        <v>886803.27</v>
      </c>
      <c r="J9" s="2">
        <v>-113196.73</v>
      </c>
      <c r="K9" s="2">
        <v>-11.319699999999999</v>
      </c>
      <c r="L9" s="2">
        <v>5846571.3799999999</v>
      </c>
      <c r="M9" s="2">
        <v>0</v>
      </c>
      <c r="N9" s="2">
        <v>19850.87</v>
      </c>
      <c r="O9" s="2">
        <v>21.64</v>
      </c>
      <c r="P9" s="2" t="s">
        <v>182</v>
      </c>
      <c r="Q9" s="14" t="s">
        <v>187</v>
      </c>
      <c r="R9" s="2" t="s">
        <v>188</v>
      </c>
      <c r="S9" s="2" t="s">
        <v>189</v>
      </c>
      <c r="T9" s="2" t="s">
        <v>190</v>
      </c>
      <c r="U9" s="2" t="s">
        <v>191</v>
      </c>
    </row>
    <row r="10" spans="1:21">
      <c r="A10" s="2" t="s">
        <v>37</v>
      </c>
      <c r="B10" s="6">
        <v>11.6945</v>
      </c>
      <c r="C10" s="2">
        <v>105967.32</v>
      </c>
      <c r="D10" s="2">
        <v>11.949400000000001</v>
      </c>
      <c r="E10" s="3">
        <v>12.372400000000001</v>
      </c>
      <c r="F10" s="3">
        <v>16.8278</v>
      </c>
      <c r="G10" s="2">
        <v>1000000</v>
      </c>
      <c r="H10" s="2">
        <v>1000000</v>
      </c>
      <c r="I10" s="2">
        <v>992770.59</v>
      </c>
      <c r="J10" s="2">
        <v>-7229.41</v>
      </c>
      <c r="K10" s="2">
        <v>-0.72289999999999999</v>
      </c>
      <c r="L10" s="2">
        <v>5846571.3799999999</v>
      </c>
      <c r="M10" s="2">
        <v>0</v>
      </c>
      <c r="N10" s="2">
        <v>20208.63</v>
      </c>
      <c r="O10" s="2">
        <v>21.64</v>
      </c>
      <c r="P10" s="2" t="s">
        <v>187</v>
      </c>
      <c r="Q10" s="14" t="s">
        <v>192</v>
      </c>
      <c r="R10" s="2" t="s">
        <v>193</v>
      </c>
      <c r="S10" s="2" t="s">
        <v>194</v>
      </c>
      <c r="T10" s="2" t="s">
        <v>195</v>
      </c>
      <c r="U10" s="2" t="s">
        <v>196</v>
      </c>
    </row>
    <row r="11" spans="1:21">
      <c r="A11" s="2" t="s">
        <v>39</v>
      </c>
      <c r="B11" s="6">
        <v>-5.3131000000000004</v>
      </c>
      <c r="C11" s="2">
        <v>134201.26999999999</v>
      </c>
      <c r="D11" s="2">
        <v>13.517899999999999</v>
      </c>
      <c r="E11" s="3">
        <v>6.4019000000000004</v>
      </c>
      <c r="F11" s="3">
        <v>7.7305999999999999</v>
      </c>
      <c r="G11" s="2">
        <v>1000000</v>
      </c>
      <c r="H11" s="2">
        <v>1000000</v>
      </c>
      <c r="I11" s="2">
        <v>1126971.8600000001</v>
      </c>
      <c r="J11" s="2">
        <v>126971.86</v>
      </c>
      <c r="K11" s="2">
        <v>12.6972</v>
      </c>
      <c r="L11" s="2">
        <v>5846571.3799999999</v>
      </c>
      <c r="M11" s="2">
        <v>0</v>
      </c>
      <c r="N11" s="2">
        <v>22532.6</v>
      </c>
      <c r="O11" s="2">
        <v>21.64</v>
      </c>
      <c r="P11" s="2" t="s">
        <v>192</v>
      </c>
      <c r="Q11" s="14" t="s">
        <v>197</v>
      </c>
      <c r="R11" s="2" t="s">
        <v>198</v>
      </c>
      <c r="S11" s="2" t="s">
        <v>199</v>
      </c>
      <c r="T11" s="2" t="s">
        <v>200</v>
      </c>
      <c r="U11" s="2" t="s">
        <v>201</v>
      </c>
    </row>
    <row r="12" spans="1:21">
      <c r="A12" s="2" t="s">
        <v>41</v>
      </c>
      <c r="B12" s="6">
        <v>7.8844000000000003</v>
      </c>
      <c r="C12" s="2">
        <v>-62165.01</v>
      </c>
      <c r="D12" s="2">
        <v>-5.5160999999999998</v>
      </c>
      <c r="E12" s="3">
        <v>14.791</v>
      </c>
      <c r="F12" s="3">
        <v>16.239599999999999</v>
      </c>
      <c r="G12" s="2">
        <v>1000000</v>
      </c>
      <c r="H12" s="2">
        <v>1000000</v>
      </c>
      <c r="I12" s="2">
        <v>1064806.8500000001</v>
      </c>
      <c r="J12" s="2">
        <v>64806.85</v>
      </c>
      <c r="K12" s="2">
        <v>6.4806999999999997</v>
      </c>
      <c r="L12" s="2">
        <v>5846571.3799999999</v>
      </c>
      <c r="M12" s="2">
        <v>0</v>
      </c>
      <c r="N12" s="2">
        <v>23707.21</v>
      </c>
      <c r="O12" s="2">
        <v>21.64</v>
      </c>
      <c r="P12" s="2" t="s">
        <v>197</v>
      </c>
      <c r="Q12" s="14" t="s">
        <v>202</v>
      </c>
      <c r="R12" s="2" t="s">
        <v>203</v>
      </c>
      <c r="S12" s="2" t="s">
        <v>204</v>
      </c>
      <c r="T12" s="2" t="s">
        <v>205</v>
      </c>
      <c r="U12" s="2" t="s">
        <v>206</v>
      </c>
    </row>
    <row r="13" spans="1:21">
      <c r="A13" s="2" t="s">
        <v>43</v>
      </c>
      <c r="B13" s="6">
        <v>-1.1017999999999999</v>
      </c>
      <c r="C13" s="2">
        <v>61699.360000000001</v>
      </c>
      <c r="D13" s="2">
        <v>5.7944000000000004</v>
      </c>
      <c r="E13" s="3">
        <v>13.526300000000001</v>
      </c>
      <c r="F13" s="3">
        <v>13.526300000000001</v>
      </c>
      <c r="G13" s="2">
        <v>1000000</v>
      </c>
      <c r="H13" s="2">
        <v>1000000</v>
      </c>
      <c r="I13" s="2">
        <v>1126506.21</v>
      </c>
      <c r="J13" s="2">
        <v>126506.21</v>
      </c>
      <c r="K13" s="2">
        <v>12.650600000000001</v>
      </c>
      <c r="L13" s="2">
        <v>5846571.3799999999</v>
      </c>
      <c r="M13" s="2">
        <v>0</v>
      </c>
      <c r="N13" s="2">
        <v>24222.51</v>
      </c>
      <c r="O13" s="2">
        <v>21.64</v>
      </c>
      <c r="P13" s="2" t="s">
        <v>202</v>
      </c>
      <c r="Q13" s="14" t="s">
        <v>207</v>
      </c>
      <c r="R13" s="2" t="s">
        <v>208</v>
      </c>
      <c r="S13" s="2" t="s">
        <v>209</v>
      </c>
      <c r="T13" s="2" t="s">
        <v>210</v>
      </c>
      <c r="U13" s="2" t="s">
        <v>211</v>
      </c>
    </row>
    <row r="14" spans="1:21">
      <c r="A14" s="2" t="s">
        <v>45</v>
      </c>
      <c r="B14" s="6">
        <v>-1.2297</v>
      </c>
      <c r="C14" s="2">
        <v>-17505.64</v>
      </c>
      <c r="D14" s="2">
        <v>-1.554</v>
      </c>
      <c r="E14" s="3">
        <v>12.1302</v>
      </c>
      <c r="F14" s="3">
        <v>11.1471</v>
      </c>
      <c r="G14" s="2">
        <v>1000000</v>
      </c>
      <c r="H14" s="2">
        <v>1000000</v>
      </c>
      <c r="I14" s="2">
        <v>1109000.57</v>
      </c>
      <c r="J14" s="2">
        <v>109000.57</v>
      </c>
      <c r="K14" s="2">
        <v>10.9001</v>
      </c>
      <c r="L14" s="2">
        <v>5846571.3799999999</v>
      </c>
      <c r="M14" s="2">
        <v>0</v>
      </c>
      <c r="N14" s="2">
        <v>24993.09</v>
      </c>
      <c r="O14" s="2">
        <v>21.64</v>
      </c>
      <c r="P14" s="2" t="s">
        <v>207</v>
      </c>
      <c r="Q14" s="14" t="s">
        <v>212</v>
      </c>
      <c r="R14" s="2" t="s">
        <v>213</v>
      </c>
      <c r="S14" s="2" t="s">
        <v>214</v>
      </c>
      <c r="T14" s="2" t="s">
        <v>215</v>
      </c>
      <c r="U14" s="2" t="s">
        <v>216</v>
      </c>
    </row>
    <row r="15" spans="1:21">
      <c r="A15" s="2" t="s">
        <v>47</v>
      </c>
      <c r="B15" s="6">
        <v>2.7528000000000001</v>
      </c>
      <c r="C15" s="2">
        <v>-14527.41</v>
      </c>
      <c r="D15" s="2">
        <v>-1.31</v>
      </c>
      <c r="E15" s="3">
        <v>15.217000000000001</v>
      </c>
      <c r="F15" s="3">
        <v>12.909000000000001</v>
      </c>
      <c r="G15" s="2">
        <v>1000000</v>
      </c>
      <c r="H15" s="2">
        <v>1000000</v>
      </c>
      <c r="I15" s="2">
        <v>1094473.1599999999</v>
      </c>
      <c r="J15" s="2">
        <v>94473.16</v>
      </c>
      <c r="K15" s="2">
        <v>9.4473000000000003</v>
      </c>
      <c r="L15" s="2">
        <v>5846571.3799999999</v>
      </c>
      <c r="M15" s="2">
        <v>0</v>
      </c>
      <c r="N15" s="2">
        <v>26078.12</v>
      </c>
      <c r="O15" s="2">
        <v>21.64</v>
      </c>
      <c r="P15" s="2" t="s">
        <v>212</v>
      </c>
      <c r="Q15" s="14" t="s">
        <v>217</v>
      </c>
      <c r="R15" s="2" t="s">
        <v>218</v>
      </c>
      <c r="S15" s="2" t="s">
        <v>219</v>
      </c>
      <c r="T15" s="2" t="s">
        <v>220</v>
      </c>
      <c r="U15" s="2" t="s">
        <v>221</v>
      </c>
    </row>
    <row r="16" spans="1:21">
      <c r="A16" s="2" t="s">
        <v>49</v>
      </c>
      <c r="B16" s="6">
        <v>-4.3701999999999996</v>
      </c>
      <c r="C16" s="2">
        <v>25126.54</v>
      </c>
      <c r="D16" s="2">
        <v>2.2957999999999998</v>
      </c>
      <c r="E16" s="3">
        <v>10.181699999999999</v>
      </c>
      <c r="F16" s="3">
        <v>8.0656999999999996</v>
      </c>
      <c r="G16" s="2">
        <v>1000000</v>
      </c>
      <c r="H16" s="2">
        <v>1000000</v>
      </c>
      <c r="I16" s="2">
        <v>1119599.7</v>
      </c>
      <c r="J16" s="2">
        <v>119599.7</v>
      </c>
      <c r="K16" s="2">
        <v>11.96</v>
      </c>
      <c r="L16" s="2">
        <v>5846571.3799999999</v>
      </c>
      <c r="M16" s="2">
        <v>0</v>
      </c>
      <c r="N16" s="2">
        <v>27682.91</v>
      </c>
      <c r="O16" s="2">
        <v>21.64</v>
      </c>
      <c r="P16" s="2" t="s">
        <v>217</v>
      </c>
      <c r="Q16" s="14" t="s">
        <v>222</v>
      </c>
      <c r="R16" s="2" t="s">
        <v>223</v>
      </c>
      <c r="S16" s="2" t="s">
        <v>224</v>
      </c>
      <c r="T16" s="2" t="s">
        <v>225</v>
      </c>
      <c r="U16" s="2" t="s">
        <v>226</v>
      </c>
    </row>
    <row r="17" spans="1:21">
      <c r="A17" s="2" t="s">
        <v>51</v>
      </c>
      <c r="B17" s="6">
        <v>2.1735000000000002</v>
      </c>
      <c r="C17" s="2">
        <v>-51772.800000000003</v>
      </c>
      <c r="D17" s="2">
        <v>-4.6242000000000001</v>
      </c>
      <c r="E17" s="3">
        <v>12.576499999999999</v>
      </c>
      <c r="F17" s="3">
        <v>9.2913999999999994</v>
      </c>
      <c r="G17" s="2">
        <v>1000000</v>
      </c>
      <c r="H17" s="2">
        <v>1000000</v>
      </c>
      <c r="I17" s="2">
        <v>1067826.8999999999</v>
      </c>
      <c r="J17" s="2">
        <v>67826.899999999994</v>
      </c>
      <c r="K17" s="2">
        <v>6.7827000000000002</v>
      </c>
      <c r="L17" s="2">
        <v>5846571.3799999999</v>
      </c>
      <c r="M17" s="2">
        <v>0</v>
      </c>
      <c r="N17" s="2">
        <v>29767.91</v>
      </c>
      <c r="O17" s="2">
        <v>21.64</v>
      </c>
      <c r="P17" s="2" t="s">
        <v>222</v>
      </c>
      <c r="Q17" s="14" t="s">
        <v>227</v>
      </c>
      <c r="R17" s="2" t="s">
        <v>228</v>
      </c>
      <c r="S17" s="2" t="s">
        <v>229</v>
      </c>
      <c r="T17" s="2" t="s">
        <v>230</v>
      </c>
      <c r="U17" s="2" t="s">
        <v>231</v>
      </c>
    </row>
    <row r="18" spans="1:21">
      <c r="A18" s="2" t="s">
        <v>53</v>
      </c>
      <c r="B18" s="6">
        <v>11.104799999999999</v>
      </c>
      <c r="C18" s="2">
        <v>18516.2</v>
      </c>
      <c r="D18" s="2">
        <v>1.734</v>
      </c>
      <c r="E18" s="3">
        <v>25.077999999999999</v>
      </c>
      <c r="F18" s="3">
        <v>17.1112</v>
      </c>
      <c r="G18" s="2">
        <v>1000000</v>
      </c>
      <c r="H18" s="2">
        <v>1000000</v>
      </c>
      <c r="I18" s="2">
        <v>1086343.1000000001</v>
      </c>
      <c r="J18" s="2">
        <v>86343.1</v>
      </c>
      <c r="K18" s="2">
        <v>8.6342999999999996</v>
      </c>
      <c r="L18" s="2">
        <v>5846571.3799999999</v>
      </c>
      <c r="M18" s="2">
        <v>0</v>
      </c>
      <c r="N18" s="2">
        <v>33628.85</v>
      </c>
      <c r="O18" s="2">
        <v>21.64</v>
      </c>
      <c r="P18" s="2" t="s">
        <v>227</v>
      </c>
      <c r="Q18" s="14" t="s">
        <v>232</v>
      </c>
      <c r="R18" s="2" t="s">
        <v>233</v>
      </c>
      <c r="S18" s="2" t="s">
        <v>234</v>
      </c>
      <c r="T18" s="2" t="s">
        <v>235</v>
      </c>
      <c r="U18" s="2" t="s">
        <v>236</v>
      </c>
    </row>
    <row r="19" spans="1:21">
      <c r="A19" s="2" t="s">
        <v>55</v>
      </c>
      <c r="B19" s="6">
        <v>5.8651999999999997</v>
      </c>
      <c r="C19" s="2">
        <v>120245.15</v>
      </c>
      <c r="D19" s="2">
        <v>11.0688</v>
      </c>
      <c r="E19" s="3">
        <v>32.414000000000001</v>
      </c>
      <c r="F19" s="3">
        <v>20.5839</v>
      </c>
      <c r="G19" s="2">
        <v>1000000</v>
      </c>
      <c r="H19" s="2">
        <v>1000000</v>
      </c>
      <c r="I19" s="2">
        <v>1206588.25</v>
      </c>
      <c r="J19" s="2">
        <v>206588.25</v>
      </c>
      <c r="K19" s="2">
        <v>20.658799999999999</v>
      </c>
      <c r="L19" s="2">
        <v>5846571.3799999999</v>
      </c>
      <c r="M19" s="2">
        <v>0</v>
      </c>
      <c r="N19" s="2">
        <v>36421.379999999997</v>
      </c>
      <c r="O19" s="2">
        <v>21.64</v>
      </c>
      <c r="P19" s="2" t="s">
        <v>232</v>
      </c>
      <c r="Q19" s="14" t="s">
        <v>237</v>
      </c>
      <c r="R19" s="2" t="s">
        <v>238</v>
      </c>
      <c r="S19" s="2" t="s">
        <v>239</v>
      </c>
      <c r="T19" s="2" t="s">
        <v>240</v>
      </c>
      <c r="U19" s="2" t="s">
        <v>241</v>
      </c>
    </row>
    <row r="20" spans="1:21">
      <c r="A20" s="2" t="s">
        <v>57</v>
      </c>
      <c r="B20" s="6">
        <v>9.3468999999999998</v>
      </c>
      <c r="C20" s="2">
        <v>65265.29</v>
      </c>
      <c r="D20" s="2">
        <v>5.4090999999999996</v>
      </c>
      <c r="E20" s="3">
        <v>44.790700000000001</v>
      </c>
      <c r="F20" s="3">
        <v>26.334</v>
      </c>
      <c r="G20" s="2">
        <v>1000000</v>
      </c>
      <c r="H20" s="2">
        <v>1000000</v>
      </c>
      <c r="I20" s="2">
        <v>1271853.54</v>
      </c>
      <c r="J20" s="2">
        <v>271853.53999999998</v>
      </c>
      <c r="K20" s="2">
        <v>27.185400000000001</v>
      </c>
      <c r="L20" s="2">
        <v>5846571.3799999999</v>
      </c>
      <c r="M20" s="2">
        <v>0</v>
      </c>
      <c r="N20" s="2">
        <v>39160.6</v>
      </c>
      <c r="O20" s="2">
        <v>21.64</v>
      </c>
      <c r="P20" s="2" t="s">
        <v>237</v>
      </c>
      <c r="Q20" s="14" t="s">
        <v>242</v>
      </c>
      <c r="R20" s="2" t="s">
        <v>243</v>
      </c>
      <c r="S20" s="2" t="s">
        <v>244</v>
      </c>
      <c r="T20" s="2" t="s">
        <v>245</v>
      </c>
      <c r="U20" s="2" t="s">
        <v>246</v>
      </c>
    </row>
    <row r="21" spans="1:21">
      <c r="A21" s="2" t="s">
        <v>59</v>
      </c>
      <c r="B21" s="6">
        <v>15.502599999999999</v>
      </c>
      <c r="C21" s="2">
        <v>113007.69</v>
      </c>
      <c r="D21" s="2">
        <v>8.8853000000000009</v>
      </c>
      <c r="E21" s="3">
        <v>67.236999999999995</v>
      </c>
      <c r="F21" s="3">
        <v>36.144300000000001</v>
      </c>
      <c r="G21" s="2">
        <v>1000000</v>
      </c>
      <c r="H21" s="2">
        <v>1000000</v>
      </c>
      <c r="I21" s="2">
        <v>1384861.23</v>
      </c>
      <c r="J21" s="2">
        <v>384861.23</v>
      </c>
      <c r="K21" s="2">
        <v>38.4861</v>
      </c>
      <c r="L21" s="2">
        <v>5846571.3799999999</v>
      </c>
      <c r="M21" s="2">
        <v>0</v>
      </c>
      <c r="N21" s="2">
        <v>43248.49</v>
      </c>
      <c r="O21" s="2">
        <v>21.64</v>
      </c>
      <c r="P21" s="2" t="s">
        <v>242</v>
      </c>
      <c r="Q21" s="14" t="s">
        <v>247</v>
      </c>
      <c r="R21" s="2" t="s">
        <v>248</v>
      </c>
      <c r="S21" s="2" t="s">
        <v>249</v>
      </c>
      <c r="T21" s="2" t="s">
        <v>250</v>
      </c>
      <c r="U21" s="2" t="s">
        <v>251</v>
      </c>
    </row>
    <row r="22" spans="1:21">
      <c r="A22" s="2" t="s">
        <v>61</v>
      </c>
      <c r="B22" s="6">
        <v>18.648599999999998</v>
      </c>
      <c r="C22" s="2">
        <v>208054.76</v>
      </c>
      <c r="D22" s="2">
        <v>15.0235</v>
      </c>
      <c r="E22" s="3">
        <v>98.424300000000002</v>
      </c>
      <c r="F22" s="3">
        <v>47.929299999999998</v>
      </c>
      <c r="G22" s="2">
        <v>1000000</v>
      </c>
      <c r="H22" s="2">
        <v>1000000</v>
      </c>
      <c r="I22" s="2">
        <v>1592915.99</v>
      </c>
      <c r="J22" s="2">
        <v>592915.99</v>
      </c>
      <c r="K22" s="2">
        <v>59.291600000000003</v>
      </c>
      <c r="L22" s="2">
        <v>5846571.3799999999</v>
      </c>
      <c r="M22" s="2">
        <v>0</v>
      </c>
      <c r="N22" s="2">
        <v>44888.76</v>
      </c>
      <c r="O22" s="2">
        <v>21.64</v>
      </c>
      <c r="P22" s="2" t="s">
        <v>247</v>
      </c>
      <c r="Q22" s="14" t="s">
        <v>252</v>
      </c>
      <c r="R22" s="2" t="s">
        <v>253</v>
      </c>
      <c r="S22" s="2" t="s">
        <v>254</v>
      </c>
      <c r="T22" s="2" t="s">
        <v>255</v>
      </c>
      <c r="U22" s="2" t="s">
        <v>256</v>
      </c>
    </row>
    <row r="23" spans="1:21">
      <c r="A23" s="2" t="s">
        <v>63</v>
      </c>
      <c r="B23" s="6">
        <v>2.0628000000000002</v>
      </c>
      <c r="C23" s="2">
        <v>297731.87</v>
      </c>
      <c r="D23" s="2">
        <v>18.690999999999999</v>
      </c>
      <c r="E23" s="3">
        <v>102.5175</v>
      </c>
      <c r="F23" s="3">
        <v>46.947200000000002</v>
      </c>
      <c r="G23" s="2">
        <v>1000000</v>
      </c>
      <c r="H23" s="2">
        <v>1000000</v>
      </c>
      <c r="I23" s="2">
        <v>1890647.86</v>
      </c>
      <c r="J23" s="2">
        <v>890647.86</v>
      </c>
      <c r="K23" s="2">
        <v>89.064800000000005</v>
      </c>
      <c r="L23" s="2">
        <v>5846571.3799999999</v>
      </c>
      <c r="M23" s="2">
        <v>0</v>
      </c>
      <c r="N23" s="2">
        <v>50408.52</v>
      </c>
      <c r="O23" s="2">
        <v>21.64</v>
      </c>
      <c r="P23" s="2" t="s">
        <v>252</v>
      </c>
      <c r="Q23" s="14" t="s">
        <v>257</v>
      </c>
      <c r="R23" s="2" t="s">
        <v>258</v>
      </c>
      <c r="S23" s="2" t="s">
        <v>259</v>
      </c>
      <c r="T23" s="2" t="s">
        <v>260</v>
      </c>
      <c r="U23" s="2" t="s">
        <v>261</v>
      </c>
    </row>
    <row r="24" spans="1:21">
      <c r="A24" s="2" t="s">
        <v>65</v>
      </c>
      <c r="B24" s="6">
        <v>-4.1204000000000001</v>
      </c>
      <c r="C24" s="2">
        <v>11224.57</v>
      </c>
      <c r="D24" s="2">
        <v>0.59370000000000001</v>
      </c>
      <c r="E24" s="3">
        <v>94.173000000000002</v>
      </c>
      <c r="F24" s="3">
        <v>41.370699999999999</v>
      </c>
      <c r="G24" s="2">
        <v>1000000</v>
      </c>
      <c r="H24" s="2">
        <v>1000000</v>
      </c>
      <c r="I24" s="2">
        <v>1901872.43</v>
      </c>
      <c r="J24" s="2">
        <v>901872.43</v>
      </c>
      <c r="K24" s="2">
        <v>90.187200000000004</v>
      </c>
      <c r="L24" s="2">
        <v>5846571.3799999999</v>
      </c>
      <c r="M24" s="2">
        <v>0</v>
      </c>
      <c r="N24" s="2">
        <v>51303.45</v>
      </c>
      <c r="O24" s="2">
        <v>21.64</v>
      </c>
      <c r="P24" s="2" t="s">
        <v>257</v>
      </c>
      <c r="Q24" s="14" t="s">
        <v>262</v>
      </c>
      <c r="R24" s="2" t="s">
        <v>263</v>
      </c>
      <c r="S24" s="2" t="s">
        <v>264</v>
      </c>
      <c r="T24" s="2" t="s">
        <v>265</v>
      </c>
      <c r="U24" s="2" t="s">
        <v>266</v>
      </c>
    </row>
    <row r="25" spans="1:21">
      <c r="A25" s="2" t="s">
        <v>67</v>
      </c>
      <c r="B25" s="6">
        <v>14.0344</v>
      </c>
      <c r="C25" s="2">
        <v>-79678.789999999994</v>
      </c>
      <c r="D25" s="2">
        <v>-4.1894999999999998</v>
      </c>
      <c r="E25" s="3">
        <v>121.4239</v>
      </c>
      <c r="F25" s="3">
        <v>48.803199999999997</v>
      </c>
      <c r="G25" s="2">
        <v>1000000</v>
      </c>
      <c r="H25" s="2">
        <v>1000000</v>
      </c>
      <c r="I25" s="2">
        <v>1822193.64</v>
      </c>
      <c r="J25" s="2">
        <v>822193.64</v>
      </c>
      <c r="K25" s="2">
        <v>82.219399999999993</v>
      </c>
      <c r="L25" s="2">
        <v>5846571.3799999999</v>
      </c>
      <c r="M25" s="2">
        <v>0</v>
      </c>
      <c r="N25" s="2">
        <v>56505.7</v>
      </c>
      <c r="O25" s="2">
        <v>21.64</v>
      </c>
      <c r="P25" s="2" t="s">
        <v>262</v>
      </c>
      <c r="Q25" s="14" t="s">
        <v>267</v>
      </c>
      <c r="R25" s="2" t="s">
        <v>268</v>
      </c>
      <c r="S25" s="2" t="s">
        <v>269</v>
      </c>
      <c r="T25" s="2" t="s">
        <v>270</v>
      </c>
      <c r="U25" s="2" t="s">
        <v>271</v>
      </c>
    </row>
    <row r="26" spans="1:21">
      <c r="A26" s="2" t="s">
        <v>69</v>
      </c>
      <c r="B26" s="6">
        <v>9.8156999999999996</v>
      </c>
      <c r="C26" s="2">
        <v>251108.59</v>
      </c>
      <c r="D26" s="2">
        <v>13.7806</v>
      </c>
      <c r="E26" s="3">
        <v>143.1583</v>
      </c>
      <c r="F26" s="3">
        <v>53.188699999999997</v>
      </c>
      <c r="G26" s="2">
        <v>1000000</v>
      </c>
      <c r="H26" s="2">
        <v>1000000</v>
      </c>
      <c r="I26" s="2">
        <v>2073302.23</v>
      </c>
      <c r="J26" s="2">
        <v>1073302.23</v>
      </c>
      <c r="K26" s="2">
        <v>107.3302</v>
      </c>
      <c r="L26" s="2">
        <v>5846571.3799999999</v>
      </c>
      <c r="M26" s="2">
        <v>0</v>
      </c>
      <c r="N26" s="2">
        <v>65469.06</v>
      </c>
      <c r="O26" s="2">
        <v>21.64</v>
      </c>
      <c r="P26" s="2" t="s">
        <v>267</v>
      </c>
      <c r="Q26" s="14" t="s">
        <v>272</v>
      </c>
      <c r="R26" s="2" t="s">
        <v>273</v>
      </c>
      <c r="S26" s="2" t="s">
        <v>274</v>
      </c>
      <c r="T26" s="2" t="s">
        <v>275</v>
      </c>
      <c r="U26" s="2" t="s">
        <v>276</v>
      </c>
    </row>
    <row r="27" spans="1:21">
      <c r="A27" s="2" t="s">
        <v>71</v>
      </c>
      <c r="B27" s="6">
        <v>15.8368</v>
      </c>
      <c r="C27" s="2">
        <v>206887.79</v>
      </c>
      <c r="D27" s="2">
        <v>9.9786999999999999</v>
      </c>
      <c r="E27" s="3">
        <v>181.6669</v>
      </c>
      <c r="F27" s="3">
        <v>61.276200000000003</v>
      </c>
      <c r="G27" s="2">
        <v>1000000</v>
      </c>
      <c r="H27" s="2">
        <v>1000000</v>
      </c>
      <c r="I27" s="2">
        <v>2280190.02</v>
      </c>
      <c r="J27" s="2">
        <v>1280190.02</v>
      </c>
      <c r="K27" s="2">
        <v>128.01900000000001</v>
      </c>
      <c r="L27" s="2">
        <v>5846571.3799999999</v>
      </c>
      <c r="M27" s="2">
        <v>0</v>
      </c>
      <c r="N27" s="2">
        <v>66480.259999999995</v>
      </c>
      <c r="O27" s="2">
        <v>21.64</v>
      </c>
      <c r="P27" s="2" t="s">
        <v>272</v>
      </c>
      <c r="Q27" s="14" t="s">
        <v>277</v>
      </c>
      <c r="R27" s="2" t="s">
        <v>278</v>
      </c>
      <c r="S27" s="2" t="s">
        <v>279</v>
      </c>
      <c r="T27" s="2" t="s">
        <v>280</v>
      </c>
      <c r="U27" s="2" t="s">
        <v>281</v>
      </c>
    </row>
    <row r="28" spans="1:21">
      <c r="A28" s="2" t="s">
        <v>73</v>
      </c>
      <c r="B28" s="6">
        <v>11.324299999999999</v>
      </c>
      <c r="C28" s="2">
        <v>333856.15999999997</v>
      </c>
      <c r="D28" s="2">
        <v>14.6416</v>
      </c>
      <c r="E28" s="3">
        <v>213.56360000000001</v>
      </c>
      <c r="F28" s="3">
        <v>66.183999999999997</v>
      </c>
      <c r="G28" s="2">
        <v>1000000</v>
      </c>
      <c r="H28" s="2">
        <v>1000000</v>
      </c>
      <c r="I28" s="2">
        <v>2614046.1800000002</v>
      </c>
      <c r="J28" s="2">
        <v>1614046.18</v>
      </c>
      <c r="K28" s="2">
        <v>161.40459999999999</v>
      </c>
      <c r="L28" s="2">
        <v>5846571.3799999999</v>
      </c>
      <c r="M28" s="2">
        <v>0</v>
      </c>
      <c r="N28" s="2">
        <v>68582.070000000007</v>
      </c>
      <c r="O28" s="2">
        <v>21.64</v>
      </c>
      <c r="P28" s="2" t="s">
        <v>277</v>
      </c>
      <c r="Q28" s="14" t="s">
        <v>282</v>
      </c>
      <c r="R28" s="2" t="s">
        <v>283</v>
      </c>
      <c r="S28" s="2" t="s">
        <v>284</v>
      </c>
      <c r="T28" s="2" t="s">
        <v>285</v>
      </c>
      <c r="U28" s="2" t="s">
        <v>286</v>
      </c>
    </row>
    <row r="29" spans="1:21">
      <c r="A29" s="2" t="s">
        <v>75</v>
      </c>
      <c r="B29" s="6">
        <v>-8.8209999999999997</v>
      </c>
      <c r="C29" s="2">
        <v>288126.99</v>
      </c>
      <c r="D29" s="2">
        <v>11.0223</v>
      </c>
      <c r="E29" s="3">
        <v>185.904</v>
      </c>
      <c r="F29" s="3">
        <v>56.863900000000001</v>
      </c>
      <c r="G29" s="2">
        <v>1000000</v>
      </c>
      <c r="H29" s="2">
        <v>1000000</v>
      </c>
      <c r="I29" s="2">
        <v>2902173.17</v>
      </c>
      <c r="J29" s="2">
        <v>1902173.17</v>
      </c>
      <c r="K29" s="2">
        <v>190.21729999999999</v>
      </c>
      <c r="L29" s="2">
        <v>5846571.3799999999</v>
      </c>
      <c r="M29" s="2">
        <v>0</v>
      </c>
      <c r="N29" s="2">
        <v>69112.66</v>
      </c>
      <c r="O29" s="2">
        <v>21.64</v>
      </c>
      <c r="P29" s="2" t="s">
        <v>282</v>
      </c>
      <c r="Q29" s="14" t="s">
        <v>287</v>
      </c>
      <c r="R29" s="2" t="s">
        <v>288</v>
      </c>
      <c r="S29" s="2" t="s">
        <v>289</v>
      </c>
      <c r="T29" s="2" t="s">
        <v>290</v>
      </c>
      <c r="U29" s="2" t="s">
        <v>291</v>
      </c>
    </row>
    <row r="30" spans="1:21">
      <c r="A30" s="2" t="s">
        <v>77</v>
      </c>
      <c r="B30" s="6">
        <v>21.213999999999999</v>
      </c>
      <c r="C30" s="2">
        <v>-262230.77</v>
      </c>
      <c r="D30" s="2">
        <v>-9.0357000000000003</v>
      </c>
      <c r="E30" s="3">
        <v>246.5558</v>
      </c>
      <c r="F30" s="3">
        <v>67.245500000000007</v>
      </c>
      <c r="G30" s="2">
        <v>1000000</v>
      </c>
      <c r="H30" s="2">
        <v>1000000</v>
      </c>
      <c r="I30" s="2">
        <v>2639942.4</v>
      </c>
      <c r="J30" s="2">
        <v>1639942.4</v>
      </c>
      <c r="K30" s="2">
        <v>163.99420000000001</v>
      </c>
      <c r="L30" s="2">
        <v>5846571.3799999999</v>
      </c>
      <c r="M30" s="2">
        <v>0</v>
      </c>
      <c r="N30" s="2">
        <v>81978.070000000007</v>
      </c>
      <c r="O30" s="2">
        <v>21.64</v>
      </c>
      <c r="P30" s="2" t="s">
        <v>287</v>
      </c>
      <c r="Q30" s="14" t="s">
        <v>292</v>
      </c>
      <c r="R30" s="2" t="s">
        <v>293</v>
      </c>
      <c r="S30" s="2" t="s">
        <v>294</v>
      </c>
      <c r="T30" s="2" t="s">
        <v>295</v>
      </c>
      <c r="U30" s="2" t="s">
        <v>296</v>
      </c>
    </row>
    <row r="31" spans="1:21">
      <c r="A31" s="2" t="s">
        <v>79</v>
      </c>
      <c r="B31" s="6">
        <v>10.375500000000001</v>
      </c>
      <c r="C31" s="2">
        <v>548434.53</v>
      </c>
      <c r="D31" s="2">
        <v>20.7745</v>
      </c>
      <c r="E31" s="3">
        <v>282.51260000000002</v>
      </c>
      <c r="F31" s="3">
        <v>71.024500000000003</v>
      </c>
      <c r="G31" s="2">
        <v>1000000</v>
      </c>
      <c r="H31" s="2">
        <v>1000000</v>
      </c>
      <c r="I31" s="2">
        <v>3188376.93</v>
      </c>
      <c r="J31" s="2">
        <v>2188376.9300000002</v>
      </c>
      <c r="K31" s="2">
        <v>218.83770000000001</v>
      </c>
      <c r="L31" s="2">
        <v>5846571.3799999999</v>
      </c>
      <c r="M31" s="2">
        <v>0</v>
      </c>
      <c r="N31" s="2">
        <v>86628.42</v>
      </c>
      <c r="O31" s="2">
        <v>21.64</v>
      </c>
      <c r="P31" s="2" t="s">
        <v>292</v>
      </c>
      <c r="Q31" s="14" t="s">
        <v>297</v>
      </c>
      <c r="R31" s="2" t="s">
        <v>298</v>
      </c>
      <c r="S31" s="2" t="s">
        <v>299</v>
      </c>
      <c r="T31" s="2" t="s">
        <v>300</v>
      </c>
      <c r="U31" s="2" t="s">
        <v>301</v>
      </c>
    </row>
    <row r="32" spans="1:21">
      <c r="A32" s="2" t="s">
        <v>81</v>
      </c>
      <c r="B32" s="6">
        <v>7.0880999999999998</v>
      </c>
      <c r="C32" s="2">
        <v>322712.39</v>
      </c>
      <c r="D32" s="2">
        <v>10.121499999999999</v>
      </c>
      <c r="E32" s="3">
        <v>309.62549999999999</v>
      </c>
      <c r="F32" s="3">
        <v>72.604900000000001</v>
      </c>
      <c r="G32" s="2">
        <v>1000000</v>
      </c>
      <c r="H32" s="2">
        <v>1000000</v>
      </c>
      <c r="I32" s="2">
        <v>3511089.32</v>
      </c>
      <c r="J32" s="2">
        <v>2511089.3199999998</v>
      </c>
      <c r="K32" s="2">
        <v>251.10890000000001</v>
      </c>
      <c r="L32" s="2">
        <v>5846571.3799999999</v>
      </c>
      <c r="M32" s="2">
        <v>0</v>
      </c>
      <c r="N32" s="2">
        <v>90727.02</v>
      </c>
      <c r="O32" s="2">
        <v>21.64</v>
      </c>
      <c r="P32" s="2" t="s">
        <v>297</v>
      </c>
      <c r="Q32" s="14" t="s">
        <v>302</v>
      </c>
      <c r="R32" s="2" t="s">
        <v>303</v>
      </c>
      <c r="S32" s="2" t="s">
        <v>304</v>
      </c>
      <c r="T32" s="2" t="s">
        <v>305</v>
      </c>
      <c r="U32" s="2" t="s">
        <v>306</v>
      </c>
    </row>
    <row r="33" spans="1:21">
      <c r="A33" s="2" t="s">
        <v>83</v>
      </c>
      <c r="B33" s="6">
        <v>4.5233999999999996</v>
      </c>
      <c r="C33" s="2">
        <v>263364.15999999997</v>
      </c>
      <c r="D33" s="2">
        <v>7.5008999999999997</v>
      </c>
      <c r="E33" s="3">
        <v>328.15469999999999</v>
      </c>
      <c r="F33" s="3">
        <v>72.524299999999997</v>
      </c>
      <c r="G33" s="2">
        <v>1000000</v>
      </c>
      <c r="H33" s="2">
        <v>1000000</v>
      </c>
      <c r="I33" s="2">
        <v>3774453.48</v>
      </c>
      <c r="J33" s="2">
        <v>2774453.48</v>
      </c>
      <c r="K33" s="2">
        <v>277.44529999999997</v>
      </c>
      <c r="L33" s="2">
        <v>5846571.3799999999</v>
      </c>
      <c r="M33" s="2">
        <v>0</v>
      </c>
      <c r="N33" s="2">
        <v>94027.94</v>
      </c>
      <c r="O33" s="2">
        <v>21.64</v>
      </c>
      <c r="P33" s="2" t="s">
        <v>302</v>
      </c>
      <c r="Q33" s="14" t="s">
        <v>307</v>
      </c>
      <c r="R33" s="2" t="s">
        <v>308</v>
      </c>
      <c r="S33" s="2" t="s">
        <v>309</v>
      </c>
      <c r="T33" s="2" t="s">
        <v>310</v>
      </c>
      <c r="U33" s="2" t="s">
        <v>311</v>
      </c>
    </row>
    <row r="34" spans="1:21">
      <c r="A34" s="2" t="s">
        <v>85</v>
      </c>
      <c r="B34" s="6">
        <v>4.3662999999999998</v>
      </c>
      <c r="C34" s="2">
        <v>187662.31</v>
      </c>
      <c r="D34" s="2">
        <v>4.9718999999999998</v>
      </c>
      <c r="E34" s="3">
        <v>346.84899999999999</v>
      </c>
      <c r="F34" s="3">
        <v>72.354299999999995</v>
      </c>
      <c r="G34" s="2">
        <v>1000000</v>
      </c>
      <c r="H34" s="2">
        <v>1000000</v>
      </c>
      <c r="I34" s="2">
        <v>3962115.79</v>
      </c>
      <c r="J34" s="2">
        <v>2962115.79</v>
      </c>
      <c r="K34" s="2">
        <v>296.21159999999998</v>
      </c>
      <c r="L34" s="2">
        <v>5846571.3799999999</v>
      </c>
      <c r="M34" s="2">
        <v>0</v>
      </c>
      <c r="N34" s="2">
        <v>98907.32</v>
      </c>
      <c r="O34" s="2">
        <v>21.64</v>
      </c>
      <c r="P34" s="2" t="s">
        <v>307</v>
      </c>
      <c r="Q34" s="14" t="s">
        <v>312</v>
      </c>
      <c r="R34" s="2" t="s">
        <v>313</v>
      </c>
      <c r="S34" s="2" t="s">
        <v>314</v>
      </c>
      <c r="T34" s="2" t="s">
        <v>315</v>
      </c>
      <c r="U34" s="2" t="s">
        <v>316</v>
      </c>
    </row>
    <row r="35" spans="1:21">
      <c r="A35" s="2" t="s">
        <v>87</v>
      </c>
      <c r="B35" s="6">
        <v>5.7816999999999998</v>
      </c>
      <c r="C35" s="2">
        <v>122975.21</v>
      </c>
      <c r="D35" s="2">
        <v>3.1038000000000001</v>
      </c>
      <c r="E35" s="3">
        <v>372.68450000000001</v>
      </c>
      <c r="F35" s="3">
        <v>73.015100000000004</v>
      </c>
      <c r="G35" s="2">
        <v>1000000</v>
      </c>
      <c r="H35" s="2">
        <v>1000000</v>
      </c>
      <c r="I35" s="2">
        <v>4085091</v>
      </c>
      <c r="J35" s="2">
        <v>3085091</v>
      </c>
      <c r="K35" s="2">
        <v>308.50909999999999</v>
      </c>
      <c r="L35" s="2">
        <v>5846571.3799999999</v>
      </c>
      <c r="M35" s="2">
        <v>0</v>
      </c>
      <c r="N35" s="2">
        <v>108380.58</v>
      </c>
      <c r="O35" s="2">
        <v>21.64</v>
      </c>
      <c r="P35" s="2" t="s">
        <v>312</v>
      </c>
      <c r="Q35" s="14" t="s">
        <v>317</v>
      </c>
      <c r="R35" s="2" t="s">
        <v>318</v>
      </c>
      <c r="S35" s="2" t="s">
        <v>319</v>
      </c>
      <c r="T35" s="2" t="s">
        <v>320</v>
      </c>
      <c r="U35" s="2" t="s">
        <v>321</v>
      </c>
    </row>
    <row r="36" spans="1:21">
      <c r="A36" s="2" t="s">
        <v>89</v>
      </c>
      <c r="B36" s="6">
        <v>-10.438800000000001</v>
      </c>
      <c r="C36" s="2">
        <v>241707.51</v>
      </c>
      <c r="D36" s="2">
        <v>5.9168000000000003</v>
      </c>
      <c r="E36" s="3">
        <v>323.34179999999998</v>
      </c>
      <c r="F36" s="3">
        <v>64.008200000000002</v>
      </c>
      <c r="G36" s="2">
        <v>1000000</v>
      </c>
      <c r="H36" s="2">
        <v>1000000</v>
      </c>
      <c r="I36" s="2">
        <v>4326798.51</v>
      </c>
      <c r="J36" s="2">
        <v>3326798.51</v>
      </c>
      <c r="K36" s="2">
        <v>332.67989999999998</v>
      </c>
      <c r="L36" s="2">
        <v>5846571.3799999999</v>
      </c>
      <c r="M36" s="2">
        <v>0</v>
      </c>
      <c r="N36" s="2">
        <v>122623.49</v>
      </c>
      <c r="O36" s="2">
        <v>21.64</v>
      </c>
      <c r="P36" s="2" t="s">
        <v>317</v>
      </c>
      <c r="Q36" s="14" t="s">
        <v>322</v>
      </c>
      <c r="R36" s="2" t="s">
        <v>323</v>
      </c>
      <c r="S36" s="2" t="s">
        <v>324</v>
      </c>
      <c r="T36" s="2" t="s">
        <v>325</v>
      </c>
      <c r="U36" s="2" t="s">
        <v>326</v>
      </c>
    </row>
    <row r="37" spans="1:21">
      <c r="A37" s="2" t="s">
        <v>91</v>
      </c>
      <c r="B37" s="6">
        <v>3.1160000000000001</v>
      </c>
      <c r="C37" s="2">
        <v>-452717.1</v>
      </c>
      <c r="D37" s="2">
        <v>-10.463100000000001</v>
      </c>
      <c r="E37" s="3">
        <v>336.53320000000002</v>
      </c>
      <c r="F37" s="3">
        <v>63.4328</v>
      </c>
      <c r="G37" s="2">
        <v>1000000</v>
      </c>
      <c r="H37" s="2">
        <v>1000000</v>
      </c>
      <c r="I37" s="2">
        <v>3874081.41</v>
      </c>
      <c r="J37" s="2">
        <v>2874081.41</v>
      </c>
      <c r="K37" s="2">
        <v>287.40809999999999</v>
      </c>
      <c r="L37" s="2">
        <v>5846571.3799999999</v>
      </c>
      <c r="M37" s="2">
        <v>0</v>
      </c>
      <c r="N37" s="2">
        <v>143366.03</v>
      </c>
      <c r="O37" s="2">
        <v>21.64</v>
      </c>
      <c r="P37" s="2" t="s">
        <v>322</v>
      </c>
      <c r="Q37" s="14" t="s">
        <v>327</v>
      </c>
      <c r="R37" s="2" t="s">
        <v>328</v>
      </c>
      <c r="S37" s="2" t="s">
        <v>329</v>
      </c>
      <c r="T37" s="2" t="s">
        <v>330</v>
      </c>
      <c r="U37" s="2" t="s">
        <v>331</v>
      </c>
    </row>
    <row r="38" spans="1:21">
      <c r="A38" s="2" t="s">
        <v>93</v>
      </c>
      <c r="B38" s="6">
        <v>2.9066999999999998</v>
      </c>
      <c r="C38" s="2">
        <v>129172.88</v>
      </c>
      <c r="D38" s="2">
        <v>3.3342999999999998</v>
      </c>
      <c r="E38" s="3">
        <v>349.22190000000001</v>
      </c>
      <c r="F38" s="3">
        <v>62.783000000000001</v>
      </c>
      <c r="G38" s="2">
        <v>1000000</v>
      </c>
      <c r="H38" s="2">
        <v>1000000</v>
      </c>
      <c r="I38" s="2">
        <v>4003254.29</v>
      </c>
      <c r="J38" s="2">
        <v>3003254.29</v>
      </c>
      <c r="K38" s="2">
        <v>300.3254</v>
      </c>
      <c r="L38" s="2">
        <v>5846571.3799999999</v>
      </c>
      <c r="M38" s="2">
        <v>0</v>
      </c>
      <c r="N38" s="2">
        <v>150437.39000000001</v>
      </c>
      <c r="O38" s="2">
        <v>21.64</v>
      </c>
      <c r="P38" s="2" t="s">
        <v>327</v>
      </c>
      <c r="Q38" s="14" t="s">
        <v>332</v>
      </c>
      <c r="R38" s="2" t="s">
        <v>333</v>
      </c>
      <c r="S38" s="2" t="s">
        <v>334</v>
      </c>
      <c r="T38" s="2" t="s">
        <v>335</v>
      </c>
      <c r="U38" s="2" t="s">
        <v>336</v>
      </c>
    </row>
    <row r="39" spans="1:21">
      <c r="A39" s="2" t="s">
        <v>95</v>
      </c>
      <c r="B39" s="6">
        <v>-14.356199999999999</v>
      </c>
      <c r="C39" s="2">
        <v>104257.24</v>
      </c>
      <c r="D39" s="2">
        <v>2.6042999999999998</v>
      </c>
      <c r="E39" s="3">
        <v>284.73050000000001</v>
      </c>
      <c r="F39" s="3">
        <v>53.0334</v>
      </c>
      <c r="G39" s="2">
        <v>1000000</v>
      </c>
      <c r="H39" s="2">
        <v>1000000</v>
      </c>
      <c r="I39" s="2">
        <v>4107511.53</v>
      </c>
      <c r="J39" s="2">
        <v>3107511.53</v>
      </c>
      <c r="K39" s="2">
        <v>310.75119999999998</v>
      </c>
      <c r="L39" s="2">
        <v>5846571.3799999999</v>
      </c>
      <c r="M39" s="2">
        <v>0</v>
      </c>
      <c r="N39" s="2">
        <v>153657.98000000001</v>
      </c>
      <c r="O39" s="2">
        <v>21.64</v>
      </c>
      <c r="P39" s="2" t="s">
        <v>332</v>
      </c>
      <c r="Q39" s="14" t="s">
        <v>337</v>
      </c>
      <c r="R39" s="2" t="s">
        <v>338</v>
      </c>
      <c r="S39" s="2" t="s">
        <v>339</v>
      </c>
      <c r="T39" s="2" t="s">
        <v>340</v>
      </c>
      <c r="U39" s="2" t="s">
        <v>341</v>
      </c>
    </row>
    <row r="40" spans="1:21">
      <c r="A40" s="2" t="s">
        <v>97</v>
      </c>
      <c r="B40" s="6">
        <v>-3.7303000000000002</v>
      </c>
      <c r="C40" s="2">
        <v>-588883.87</v>
      </c>
      <c r="D40" s="2">
        <v>-14.3368</v>
      </c>
      <c r="E40" s="3">
        <v>270.37880000000001</v>
      </c>
      <c r="F40" s="3">
        <v>49.6126</v>
      </c>
      <c r="G40" s="2">
        <v>1000000</v>
      </c>
      <c r="H40" s="2">
        <v>1000000</v>
      </c>
      <c r="I40" s="2">
        <v>3518627.66</v>
      </c>
      <c r="J40" s="2">
        <v>2518627.66</v>
      </c>
      <c r="K40" s="2">
        <v>251.86279999999999</v>
      </c>
      <c r="L40" s="2">
        <v>5846571.3799999999</v>
      </c>
      <c r="M40" s="2">
        <v>0</v>
      </c>
      <c r="N40" s="2">
        <v>164491.51</v>
      </c>
      <c r="O40" s="2">
        <v>21.64</v>
      </c>
      <c r="P40" s="2" t="s">
        <v>337</v>
      </c>
      <c r="Q40" s="14" t="s">
        <v>342</v>
      </c>
      <c r="R40" s="2" t="s">
        <v>343</v>
      </c>
      <c r="S40" s="2" t="s">
        <v>344</v>
      </c>
      <c r="T40" s="2" t="s">
        <v>345</v>
      </c>
      <c r="U40" s="2" t="s">
        <v>346</v>
      </c>
    </row>
    <row r="41" spans="1:21">
      <c r="A41" s="2" t="s">
        <v>99</v>
      </c>
      <c r="B41" s="6">
        <v>3.7883</v>
      </c>
      <c r="C41" s="2">
        <v>-137199.41</v>
      </c>
      <c r="D41" s="2">
        <v>-3.8992</v>
      </c>
      <c r="E41" s="3">
        <v>284.40989999999999</v>
      </c>
      <c r="F41" s="3">
        <v>49.774700000000003</v>
      </c>
      <c r="G41" s="2">
        <v>1000000</v>
      </c>
      <c r="H41" s="2">
        <v>1000000</v>
      </c>
      <c r="I41" s="2">
        <v>3381428.25</v>
      </c>
      <c r="J41" s="2">
        <v>2381428.25</v>
      </c>
      <c r="K41" s="2">
        <v>238.14279999999999</v>
      </c>
      <c r="L41" s="2">
        <v>5846571.3799999999</v>
      </c>
      <c r="M41" s="2">
        <v>0</v>
      </c>
      <c r="N41" s="2">
        <v>171632.52</v>
      </c>
      <c r="O41" s="2">
        <v>21.64</v>
      </c>
      <c r="P41" s="2" t="s">
        <v>342</v>
      </c>
      <c r="Q41" s="14" t="s">
        <v>347</v>
      </c>
      <c r="R41" s="2" t="s">
        <v>348</v>
      </c>
      <c r="S41" s="2" t="s">
        <v>349</v>
      </c>
      <c r="T41" s="2" t="s">
        <v>350</v>
      </c>
      <c r="U41" s="2" t="s">
        <v>351</v>
      </c>
    </row>
    <row r="42" spans="1:21">
      <c r="A42" s="2" t="s">
        <v>101</v>
      </c>
      <c r="B42" s="6">
        <v>4.1744000000000003</v>
      </c>
      <c r="C42" s="2">
        <v>124040.14</v>
      </c>
      <c r="D42" s="2">
        <v>3.6682999999999999</v>
      </c>
      <c r="E42" s="3">
        <v>300.45679999999999</v>
      </c>
      <c r="F42" s="3">
        <v>50.092100000000002</v>
      </c>
      <c r="G42" s="2">
        <v>1000000</v>
      </c>
      <c r="H42" s="2">
        <v>1000000</v>
      </c>
      <c r="I42" s="2">
        <v>3505468.39</v>
      </c>
      <c r="J42" s="2">
        <v>2505468.39</v>
      </c>
      <c r="K42" s="2">
        <v>250.54679999999999</v>
      </c>
      <c r="L42" s="2">
        <v>5846571.3799999999</v>
      </c>
      <c r="M42" s="2">
        <v>0</v>
      </c>
      <c r="N42" s="2">
        <v>173817.1</v>
      </c>
      <c r="O42" s="2">
        <v>21.64</v>
      </c>
      <c r="P42" s="2" t="s">
        <v>347</v>
      </c>
      <c r="Q42" s="14" t="s">
        <v>352</v>
      </c>
      <c r="R42" s="2" t="s">
        <v>353</v>
      </c>
      <c r="S42" s="2" t="s">
        <v>354</v>
      </c>
      <c r="T42" s="2" t="s">
        <v>355</v>
      </c>
      <c r="U42" s="2" t="s">
        <v>356</v>
      </c>
    </row>
    <row r="43" spans="1:21">
      <c r="A43" s="2" t="s">
        <v>103</v>
      </c>
      <c r="B43" s="6">
        <v>6.2868000000000004</v>
      </c>
      <c r="C43" s="2">
        <v>119544.97</v>
      </c>
      <c r="D43" s="2">
        <v>3.4102000000000001</v>
      </c>
      <c r="E43" s="3">
        <v>325.6327</v>
      </c>
      <c r="F43" s="3">
        <v>51.260100000000001</v>
      </c>
      <c r="G43" s="2">
        <v>1000000</v>
      </c>
      <c r="H43" s="2">
        <v>1000000</v>
      </c>
      <c r="I43" s="2">
        <v>3625013.36</v>
      </c>
      <c r="J43" s="2">
        <v>2625013.36</v>
      </c>
      <c r="K43" s="2">
        <v>262.50130000000001</v>
      </c>
      <c r="L43" s="2">
        <v>5846571.3799999999</v>
      </c>
      <c r="M43" s="2">
        <v>0</v>
      </c>
      <c r="N43" s="2">
        <v>183677.77</v>
      </c>
      <c r="O43" s="2">
        <v>21.64</v>
      </c>
      <c r="P43" s="2" t="s">
        <v>352</v>
      </c>
      <c r="Q43" s="14" t="s">
        <v>357</v>
      </c>
      <c r="R43" s="2" t="s">
        <v>358</v>
      </c>
      <c r="S43" s="2" t="s">
        <v>359</v>
      </c>
      <c r="T43" s="2" t="s">
        <v>360</v>
      </c>
      <c r="U43" s="2" t="s">
        <v>361</v>
      </c>
    </row>
    <row r="44" spans="1:21">
      <c r="A44" s="2" t="s">
        <v>105</v>
      </c>
      <c r="B44" s="6">
        <v>7.5640000000000001</v>
      </c>
      <c r="C44" s="2">
        <v>220303.17</v>
      </c>
      <c r="D44" s="2">
        <v>6.0773000000000001</v>
      </c>
      <c r="E44" s="3">
        <v>357.82760000000002</v>
      </c>
      <c r="F44" s="3">
        <v>52.890999999999998</v>
      </c>
      <c r="G44" s="2">
        <v>1000000</v>
      </c>
      <c r="H44" s="2">
        <v>1000000</v>
      </c>
      <c r="I44" s="2">
        <v>3845316.53</v>
      </c>
      <c r="J44" s="2">
        <v>2845316.53</v>
      </c>
      <c r="K44" s="2">
        <v>284.5317</v>
      </c>
      <c r="L44" s="2">
        <v>5846571.3799999999</v>
      </c>
      <c r="M44" s="2">
        <v>0</v>
      </c>
      <c r="N44" s="2">
        <v>188559.94</v>
      </c>
      <c r="O44" s="2">
        <v>21.64</v>
      </c>
      <c r="P44" s="2" t="s">
        <v>357</v>
      </c>
      <c r="Q44" s="14" t="s">
        <v>362</v>
      </c>
      <c r="R44" s="2" t="s">
        <v>363</v>
      </c>
      <c r="S44" s="2" t="s">
        <v>364</v>
      </c>
      <c r="T44" s="2" t="s">
        <v>365</v>
      </c>
      <c r="U44" s="2" t="s">
        <v>366</v>
      </c>
    </row>
    <row r="45" spans="1:21">
      <c r="A45" s="2" t="s">
        <v>107</v>
      </c>
      <c r="B45" s="6">
        <v>-2.8717999999999999</v>
      </c>
      <c r="C45" s="2">
        <v>262033.15</v>
      </c>
      <c r="D45" s="2">
        <v>6.8143000000000002</v>
      </c>
      <c r="E45" s="3">
        <v>344.67970000000003</v>
      </c>
      <c r="F45" s="3">
        <v>50.224299999999999</v>
      </c>
      <c r="G45" s="2">
        <v>1000000</v>
      </c>
      <c r="H45" s="2">
        <v>1000000</v>
      </c>
      <c r="I45" s="2">
        <v>4107349.68</v>
      </c>
      <c r="J45" s="2">
        <v>3107349.68</v>
      </c>
      <c r="K45" s="2">
        <v>310.73500000000001</v>
      </c>
      <c r="L45" s="2">
        <v>5846571.3799999999</v>
      </c>
      <c r="M45" s="2">
        <v>0</v>
      </c>
      <c r="N45" s="2">
        <v>193733.17</v>
      </c>
      <c r="O45" s="2">
        <v>21.64</v>
      </c>
      <c r="P45" s="2" t="s">
        <v>362</v>
      </c>
      <c r="Q45" s="14" t="s">
        <v>367</v>
      </c>
      <c r="R45" s="2" t="s">
        <v>368</v>
      </c>
      <c r="S45" s="2" t="s">
        <v>369</v>
      </c>
      <c r="T45" s="2" t="s">
        <v>370</v>
      </c>
      <c r="U45" s="2" t="s">
        <v>371</v>
      </c>
    </row>
    <row r="46" spans="1:21">
      <c r="A46" s="2" t="s">
        <v>109</v>
      </c>
      <c r="B46" s="6">
        <v>2.5057999999999998</v>
      </c>
      <c r="C46" s="2">
        <v>-117150.84</v>
      </c>
      <c r="D46" s="2">
        <v>-2.8521999999999998</v>
      </c>
      <c r="E46" s="3">
        <v>355.82260000000002</v>
      </c>
      <c r="F46" s="3">
        <v>49.857599999999998</v>
      </c>
      <c r="G46" s="2">
        <v>1000000</v>
      </c>
      <c r="H46" s="2">
        <v>1000000</v>
      </c>
      <c r="I46" s="2">
        <v>3990198.84</v>
      </c>
      <c r="J46" s="2">
        <v>2990198.84</v>
      </c>
      <c r="K46" s="2">
        <v>299.01990000000001</v>
      </c>
      <c r="L46" s="2">
        <v>5846571.3799999999</v>
      </c>
      <c r="M46" s="2">
        <v>0</v>
      </c>
      <c r="N46" s="2">
        <v>203448.36</v>
      </c>
      <c r="O46" s="2">
        <v>21.64</v>
      </c>
      <c r="P46" s="2" t="s">
        <v>367</v>
      </c>
      <c r="Q46" s="14" t="s">
        <v>372</v>
      </c>
      <c r="R46" s="2" t="s">
        <v>373</v>
      </c>
      <c r="S46" s="2" t="s">
        <v>374</v>
      </c>
      <c r="T46" s="2" t="s">
        <v>375</v>
      </c>
      <c r="U46" s="2" t="s">
        <v>376</v>
      </c>
    </row>
    <row r="47" spans="1:21">
      <c r="A47" s="2" t="s">
        <v>111</v>
      </c>
      <c r="B47" s="6">
        <v>-0.42080000000000001</v>
      </c>
      <c r="C47" s="2">
        <v>103618.28</v>
      </c>
      <c r="D47" s="2">
        <v>2.5968</v>
      </c>
      <c r="E47" s="3">
        <v>353.90469999999999</v>
      </c>
      <c r="F47" s="3">
        <v>48.382300000000001</v>
      </c>
      <c r="G47" s="2">
        <v>1000000</v>
      </c>
      <c r="H47" s="2">
        <v>1000000</v>
      </c>
      <c r="I47" s="2">
        <v>4093817.12</v>
      </c>
      <c r="J47" s="2">
        <v>3093817.12</v>
      </c>
      <c r="K47" s="2">
        <v>309.38170000000002</v>
      </c>
      <c r="L47" s="2">
        <v>5846571.3799999999</v>
      </c>
      <c r="M47" s="2">
        <v>0</v>
      </c>
      <c r="N47" s="2">
        <v>216313.34</v>
      </c>
      <c r="O47" s="2">
        <v>21.64</v>
      </c>
      <c r="P47" s="2" t="s">
        <v>372</v>
      </c>
      <c r="Q47" s="14" t="s">
        <v>377</v>
      </c>
      <c r="R47" s="2" t="s">
        <v>378</v>
      </c>
      <c r="S47" s="2" t="s">
        <v>379</v>
      </c>
      <c r="T47" s="2" t="s">
        <v>380</v>
      </c>
      <c r="U47" s="2" t="s">
        <v>381</v>
      </c>
    </row>
    <row r="48" spans="1:21">
      <c r="A48" s="2" t="s">
        <v>113</v>
      </c>
      <c r="B48" s="6">
        <v>0.79220000000000002</v>
      </c>
      <c r="C48" s="2">
        <v>-23549.95</v>
      </c>
      <c r="D48" s="2">
        <v>-0.57530000000000003</v>
      </c>
      <c r="E48" s="3">
        <v>357.50069999999999</v>
      </c>
      <c r="F48" s="3">
        <v>47.438400000000001</v>
      </c>
      <c r="G48" s="2">
        <v>1000000</v>
      </c>
      <c r="H48" s="2">
        <v>1000000</v>
      </c>
      <c r="I48" s="2">
        <v>4070267.17</v>
      </c>
      <c r="J48" s="2">
        <v>3070267.17</v>
      </c>
      <c r="K48" s="2">
        <v>307.02670000000001</v>
      </c>
      <c r="L48" s="2">
        <v>5846571.3799999999</v>
      </c>
      <c r="M48" s="2">
        <v>0</v>
      </c>
      <c r="N48" s="2">
        <v>238274.14</v>
      </c>
      <c r="O48" s="2">
        <v>21.64</v>
      </c>
      <c r="P48" s="2" t="s">
        <v>377</v>
      </c>
      <c r="Q48" s="14" t="s">
        <v>382</v>
      </c>
      <c r="R48" s="2" t="s">
        <v>383</v>
      </c>
      <c r="S48" s="2" t="s">
        <v>384</v>
      </c>
      <c r="T48" s="2" t="s">
        <v>385</v>
      </c>
      <c r="U48" s="2" t="s">
        <v>386</v>
      </c>
    </row>
    <row r="49" spans="1:21">
      <c r="A49" s="2" t="s">
        <v>115</v>
      </c>
      <c r="B49" s="6">
        <v>-3.1280000000000001</v>
      </c>
      <c r="C49" s="2">
        <v>35666.699999999997</v>
      </c>
      <c r="D49" s="2">
        <v>0.87629999999999997</v>
      </c>
      <c r="E49" s="3">
        <v>343.19009999999997</v>
      </c>
      <c r="F49" s="3">
        <v>45.093400000000003</v>
      </c>
      <c r="G49" s="2">
        <v>1000000</v>
      </c>
      <c r="H49" s="2">
        <v>1000000</v>
      </c>
      <c r="I49" s="2">
        <v>4105933.87</v>
      </c>
      <c r="J49" s="2">
        <v>3105933.87</v>
      </c>
      <c r="K49" s="2">
        <v>310.59339999999997</v>
      </c>
      <c r="L49" s="2">
        <v>5846571.3799999999</v>
      </c>
      <c r="M49" s="2">
        <v>0</v>
      </c>
      <c r="N49" s="2">
        <v>249539.81</v>
      </c>
      <c r="O49" s="2">
        <v>21.64</v>
      </c>
      <c r="P49" s="2" t="s">
        <v>382</v>
      </c>
      <c r="Q49" s="14" t="s">
        <v>387</v>
      </c>
      <c r="R49" s="2" t="s">
        <v>388</v>
      </c>
      <c r="S49" s="2" t="s">
        <v>389</v>
      </c>
      <c r="T49" s="2" t="s">
        <v>390</v>
      </c>
      <c r="U49" s="2" t="s">
        <v>391</v>
      </c>
    </row>
    <row r="50" spans="1:21">
      <c r="A50" s="2" t="s">
        <v>117</v>
      </c>
      <c r="B50" s="6">
        <v>6.3708</v>
      </c>
      <c r="C50" s="2">
        <v>-121412.03</v>
      </c>
      <c r="D50" s="2">
        <v>-2.9569999999999999</v>
      </c>
      <c r="E50" s="3">
        <v>371.4246</v>
      </c>
      <c r="F50" s="3">
        <v>46.189900000000002</v>
      </c>
      <c r="G50" s="2">
        <v>1000000</v>
      </c>
      <c r="H50" s="2">
        <v>1000000</v>
      </c>
      <c r="I50" s="2">
        <v>3984521.84</v>
      </c>
      <c r="J50" s="2">
        <v>2984521.84</v>
      </c>
      <c r="K50" s="2">
        <v>298.4522</v>
      </c>
      <c r="L50" s="2">
        <v>5846571.3799999999</v>
      </c>
      <c r="M50" s="2">
        <v>0</v>
      </c>
      <c r="N50" s="2">
        <v>252009.91</v>
      </c>
      <c r="O50" s="2">
        <v>21.64</v>
      </c>
      <c r="P50" s="2" t="s">
        <v>387</v>
      </c>
      <c r="Q50" s="14" t="s">
        <v>392</v>
      </c>
      <c r="R50" s="2" t="s">
        <v>393</v>
      </c>
      <c r="S50" s="2" t="s">
        <v>394</v>
      </c>
      <c r="T50" s="2" t="s">
        <v>395</v>
      </c>
      <c r="U50" s="2" t="s">
        <v>396</v>
      </c>
    </row>
    <row r="51" spans="1:21">
      <c r="A51" s="2" t="s">
        <v>119</v>
      </c>
      <c r="B51" s="6">
        <v>3.7296999999999998</v>
      </c>
      <c r="C51" s="2">
        <v>223699.74</v>
      </c>
      <c r="D51" s="2">
        <v>5.6142000000000003</v>
      </c>
      <c r="E51" s="3">
        <v>389.00720000000001</v>
      </c>
      <c r="F51" s="3">
        <v>46.3645</v>
      </c>
      <c r="G51" s="2">
        <v>1000000</v>
      </c>
      <c r="H51" s="2">
        <v>1000000</v>
      </c>
      <c r="I51" s="2">
        <v>4208221.58</v>
      </c>
      <c r="J51" s="2">
        <v>3208221.58</v>
      </c>
      <c r="K51" s="2">
        <v>320.82220000000001</v>
      </c>
      <c r="L51" s="2">
        <v>5846571.3799999999</v>
      </c>
      <c r="M51" s="2">
        <v>0</v>
      </c>
      <c r="N51" s="2">
        <v>252963.63</v>
      </c>
      <c r="O51" s="2">
        <v>21.64</v>
      </c>
      <c r="P51" s="2" t="s">
        <v>392</v>
      </c>
      <c r="Q51" s="14" t="s">
        <v>397</v>
      </c>
      <c r="R51" s="2" t="s">
        <v>398</v>
      </c>
      <c r="S51" s="2" t="s">
        <v>399</v>
      </c>
      <c r="T51" s="2" t="s">
        <v>400</v>
      </c>
      <c r="U51" s="2" t="s">
        <v>401</v>
      </c>
    </row>
    <row r="52" spans="1:21">
      <c r="A52" s="2" t="s">
        <v>121</v>
      </c>
      <c r="B52" s="6">
        <v>8.0582999999999991</v>
      </c>
      <c r="C52" s="2">
        <v>156924.64000000001</v>
      </c>
      <c r="D52" s="2">
        <v>3.7290000000000001</v>
      </c>
      <c r="E52" s="3">
        <v>428.41269999999997</v>
      </c>
      <c r="F52" s="3">
        <v>47.948799999999999</v>
      </c>
      <c r="G52" s="2">
        <v>1000000</v>
      </c>
      <c r="H52" s="2">
        <v>1000000</v>
      </c>
      <c r="I52" s="2">
        <v>4365146.22</v>
      </c>
      <c r="J52" s="2">
        <v>3365146.22</v>
      </c>
      <c r="K52" s="2">
        <v>336.51459999999997</v>
      </c>
      <c r="L52" s="2">
        <v>5846571.3799999999</v>
      </c>
      <c r="M52" s="2">
        <v>0</v>
      </c>
      <c r="N52" s="2">
        <v>260388.41</v>
      </c>
      <c r="O52" s="2">
        <v>21.64</v>
      </c>
      <c r="P52" s="2" t="s">
        <v>397</v>
      </c>
      <c r="Q52" s="14" t="s">
        <v>402</v>
      </c>
      <c r="R52" s="2" t="s">
        <v>403</v>
      </c>
      <c r="S52" s="2" t="s">
        <v>404</v>
      </c>
      <c r="T52" s="2" t="s">
        <v>405</v>
      </c>
      <c r="U52" s="2" t="s">
        <v>406</v>
      </c>
    </row>
    <row r="53" spans="1:21">
      <c r="A53" s="2" t="s">
        <v>123</v>
      </c>
      <c r="B53" s="6">
        <v>-9.1620000000000008</v>
      </c>
      <c r="C53" s="2">
        <v>320691.94</v>
      </c>
      <c r="D53" s="2">
        <v>7.3465999999999996</v>
      </c>
      <c r="E53" s="3">
        <v>379.99970000000002</v>
      </c>
      <c r="F53" s="3">
        <v>43.618200000000002</v>
      </c>
      <c r="G53" s="2">
        <v>1000000</v>
      </c>
      <c r="H53" s="2">
        <v>1000000</v>
      </c>
      <c r="I53" s="2">
        <v>4685838.16</v>
      </c>
      <c r="J53" s="2">
        <v>3685838.16</v>
      </c>
      <c r="K53" s="2">
        <v>368.5838</v>
      </c>
      <c r="L53" s="2">
        <v>5846571.3799999999</v>
      </c>
      <c r="M53" s="2">
        <v>0</v>
      </c>
      <c r="N53" s="2">
        <v>264216.45</v>
      </c>
      <c r="O53" s="2">
        <v>21.64</v>
      </c>
      <c r="P53" s="2" t="s">
        <v>402</v>
      </c>
      <c r="Q53" s="14" t="s">
        <v>407</v>
      </c>
      <c r="R53" s="2" t="s">
        <v>408</v>
      </c>
      <c r="S53" s="2" t="s">
        <v>409</v>
      </c>
      <c r="T53" s="2" t="s">
        <v>410</v>
      </c>
      <c r="U53" s="2" t="s">
        <v>411</v>
      </c>
    </row>
    <row r="54" spans="1:21">
      <c r="A54" s="2" t="s">
        <v>125</v>
      </c>
      <c r="B54" s="6">
        <v>13.9619</v>
      </c>
      <c r="C54" s="2">
        <v>-411377.33</v>
      </c>
      <c r="D54" s="2">
        <v>-8.7791999999999994</v>
      </c>
      <c r="E54" s="3">
        <v>447.01679999999999</v>
      </c>
      <c r="F54" s="3">
        <v>46.924599999999998</v>
      </c>
      <c r="G54" s="2">
        <v>1000000</v>
      </c>
      <c r="H54" s="2">
        <v>1000000</v>
      </c>
      <c r="I54" s="2">
        <v>4274460.83</v>
      </c>
      <c r="J54" s="2">
        <v>3274460.83</v>
      </c>
      <c r="K54" s="2">
        <v>327.4461</v>
      </c>
      <c r="L54" s="2">
        <v>5846571.3799999999</v>
      </c>
      <c r="M54" s="2">
        <v>0</v>
      </c>
      <c r="N54" s="2">
        <v>269410.14</v>
      </c>
      <c r="O54" s="2">
        <v>21.64</v>
      </c>
      <c r="P54" s="2" t="s">
        <v>407</v>
      </c>
      <c r="Q54" s="14" t="s">
        <v>412</v>
      </c>
      <c r="R54" s="2" t="s">
        <v>413</v>
      </c>
      <c r="S54" s="2" t="s">
        <v>414</v>
      </c>
      <c r="T54" s="2" t="s">
        <v>415</v>
      </c>
      <c r="U54" s="2" t="s">
        <v>416</v>
      </c>
    </row>
    <row r="55" spans="1:21">
      <c r="A55" s="2" t="s">
        <v>127</v>
      </c>
      <c r="B55" s="6">
        <v>-0.60260000000000002</v>
      </c>
      <c r="C55" s="2">
        <v>567691.22</v>
      </c>
      <c r="D55" s="2">
        <v>13.281000000000001</v>
      </c>
      <c r="E55" s="3">
        <v>443.72050000000002</v>
      </c>
      <c r="F55" s="3">
        <v>45.685699999999997</v>
      </c>
      <c r="G55" s="2">
        <v>1000000</v>
      </c>
      <c r="H55" s="2">
        <v>1000000</v>
      </c>
      <c r="I55" s="2">
        <v>4842152.05</v>
      </c>
      <c r="J55" s="2">
        <v>3842152.05</v>
      </c>
      <c r="K55" s="2">
        <v>384.21519999999998</v>
      </c>
      <c r="L55" s="2">
        <v>5846571.3799999999</v>
      </c>
      <c r="M55" s="2">
        <v>0</v>
      </c>
      <c r="N55" s="2">
        <v>274686.09000000003</v>
      </c>
      <c r="O55" s="2">
        <v>21.64</v>
      </c>
      <c r="P55" s="2" t="s">
        <v>412</v>
      </c>
      <c r="Q55" s="14" t="s">
        <v>417</v>
      </c>
      <c r="R55" s="2" t="s">
        <v>418</v>
      </c>
      <c r="S55" s="2" t="s">
        <v>419</v>
      </c>
      <c r="T55" s="2" t="s">
        <v>420</v>
      </c>
      <c r="U55" s="2" t="s">
        <v>421</v>
      </c>
    </row>
    <row r="56" spans="1:21">
      <c r="A56" s="2" t="s">
        <v>129</v>
      </c>
      <c r="B56" s="6">
        <v>1.9085000000000001</v>
      </c>
      <c r="C56" s="2">
        <v>-55393.62</v>
      </c>
      <c r="D56" s="2">
        <v>-1.1439999999999999</v>
      </c>
      <c r="E56" s="3">
        <v>454.09719999999999</v>
      </c>
      <c r="F56" s="3">
        <v>45.290399999999998</v>
      </c>
      <c r="G56" s="2">
        <v>1000000</v>
      </c>
      <c r="H56" s="2">
        <v>1000000</v>
      </c>
      <c r="I56" s="2">
        <v>4786758.43</v>
      </c>
      <c r="J56" s="2">
        <v>3786758.43</v>
      </c>
      <c r="K56" s="2">
        <v>378.67579999999998</v>
      </c>
      <c r="L56" s="2">
        <v>5846571.3799999999</v>
      </c>
      <c r="M56" s="2">
        <v>0</v>
      </c>
      <c r="N56" s="2">
        <v>291025.2</v>
      </c>
      <c r="O56" s="2">
        <v>21.64</v>
      </c>
      <c r="P56" s="2" t="s">
        <v>417</v>
      </c>
      <c r="Q56" s="14" t="s">
        <v>422</v>
      </c>
      <c r="R56" s="2" t="s">
        <v>423</v>
      </c>
      <c r="S56" s="2" t="s">
        <v>424</v>
      </c>
      <c r="T56" s="2" t="s">
        <v>425</v>
      </c>
      <c r="U56" s="2" t="s">
        <v>426</v>
      </c>
    </row>
    <row r="57" spans="1:21">
      <c r="A57" s="2" t="s">
        <v>131</v>
      </c>
      <c r="B57" s="6">
        <v>1.2583</v>
      </c>
      <c r="C57" s="2">
        <v>89162.22</v>
      </c>
      <c r="D57" s="2">
        <v>1.8627</v>
      </c>
      <c r="E57" s="3">
        <v>461.06920000000002</v>
      </c>
      <c r="F57" s="3">
        <v>44.7117</v>
      </c>
      <c r="G57" s="2">
        <v>1000000</v>
      </c>
      <c r="H57" s="2">
        <v>1000000</v>
      </c>
      <c r="I57" s="2">
        <v>4875920.6500000004</v>
      </c>
      <c r="J57" s="2">
        <v>3875920.65</v>
      </c>
      <c r="K57" s="2">
        <v>387.59210000000002</v>
      </c>
      <c r="L57" s="2">
        <v>5846571.3799999999</v>
      </c>
      <c r="M57" s="2">
        <v>0</v>
      </c>
      <c r="N57" s="2">
        <v>300166.27</v>
      </c>
      <c r="O57" s="2">
        <v>21.64</v>
      </c>
      <c r="P57" s="2" t="s">
        <v>422</v>
      </c>
      <c r="Q57" s="14" t="s">
        <v>427</v>
      </c>
      <c r="R57" s="2" t="s">
        <v>428</v>
      </c>
      <c r="S57" s="2" t="s">
        <v>429</v>
      </c>
      <c r="T57" s="2" t="s">
        <v>430</v>
      </c>
      <c r="U57" s="2" t="s">
        <v>431</v>
      </c>
    </row>
    <row r="58" spans="1:21">
      <c r="A58" s="2" t="s">
        <v>133</v>
      </c>
      <c r="B58" s="6">
        <v>2.1404999999999998</v>
      </c>
      <c r="C58" s="2">
        <v>46605.85</v>
      </c>
      <c r="D58" s="2">
        <v>0.95579999999999998</v>
      </c>
      <c r="E58" s="3">
        <v>473.07920000000001</v>
      </c>
      <c r="F58" s="3">
        <v>44.418900000000001</v>
      </c>
      <c r="G58" s="2">
        <v>1000000</v>
      </c>
      <c r="H58" s="2">
        <v>1000000</v>
      </c>
      <c r="I58" s="2">
        <v>4922526.5</v>
      </c>
      <c r="J58" s="2">
        <v>3922526.5</v>
      </c>
      <c r="K58" s="2">
        <v>392.2527</v>
      </c>
      <c r="L58" s="2">
        <v>5846571.3799999999</v>
      </c>
      <c r="M58" s="2">
        <v>0</v>
      </c>
      <c r="N58" s="2">
        <v>306555.63</v>
      </c>
      <c r="O58" s="2">
        <v>21.64</v>
      </c>
      <c r="P58" s="2" t="s">
        <v>427</v>
      </c>
      <c r="Q58" s="14" t="s">
        <v>432</v>
      </c>
      <c r="R58" s="2" t="s">
        <v>433</v>
      </c>
      <c r="S58" s="2" t="s">
        <v>434</v>
      </c>
      <c r="T58" s="2" t="s">
        <v>435</v>
      </c>
      <c r="U58" s="2" t="s">
        <v>436</v>
      </c>
    </row>
    <row r="59" spans="1:21">
      <c r="A59" s="2" t="s">
        <v>135</v>
      </c>
      <c r="B59" s="6">
        <v>5.4221000000000004</v>
      </c>
      <c r="C59" s="2">
        <v>120535.79</v>
      </c>
      <c r="D59" s="2">
        <v>2.4487000000000001</v>
      </c>
      <c r="E59" s="3">
        <v>504.15219999999999</v>
      </c>
      <c r="F59" s="3">
        <v>45.082999999999998</v>
      </c>
      <c r="G59" s="2">
        <v>1000000</v>
      </c>
      <c r="H59" s="2">
        <v>1000000</v>
      </c>
      <c r="I59" s="2">
        <v>5043062.29</v>
      </c>
      <c r="J59" s="2">
        <v>4043062.29</v>
      </c>
      <c r="K59" s="2">
        <v>404.30619999999999</v>
      </c>
      <c r="L59" s="2">
        <v>5846571.3799999999</v>
      </c>
      <c r="M59" s="2">
        <v>0</v>
      </c>
      <c r="N59" s="2">
        <v>338403.03</v>
      </c>
      <c r="O59" s="2">
        <v>21.64</v>
      </c>
      <c r="P59" s="2" t="s">
        <v>432</v>
      </c>
      <c r="Q59" s="14" t="s">
        <v>437</v>
      </c>
      <c r="R59" s="2" t="s">
        <v>438</v>
      </c>
      <c r="S59" s="2" t="s">
        <v>439</v>
      </c>
      <c r="T59" s="2" t="s">
        <v>440</v>
      </c>
      <c r="U59" s="2" t="s">
        <v>441</v>
      </c>
    </row>
    <row r="60" spans="1:21">
      <c r="A60" s="2" t="s">
        <v>137</v>
      </c>
      <c r="B60" s="6">
        <v>-3.2267999999999999</v>
      </c>
      <c r="C60" s="2">
        <v>286930.65000000002</v>
      </c>
      <c r="D60" s="2">
        <v>5.6896000000000004</v>
      </c>
      <c r="E60" s="3">
        <v>484.65710000000001</v>
      </c>
      <c r="F60" s="3">
        <v>43.212200000000003</v>
      </c>
      <c r="G60" s="2">
        <v>1000000</v>
      </c>
      <c r="H60" s="2">
        <v>1000000</v>
      </c>
      <c r="I60" s="2">
        <v>5329992.9400000004</v>
      </c>
      <c r="J60" s="2">
        <v>4329992.9400000004</v>
      </c>
      <c r="K60" s="2">
        <v>432.99930000000001</v>
      </c>
      <c r="L60" s="2">
        <v>5846571.3799999999</v>
      </c>
      <c r="M60" s="2">
        <v>0</v>
      </c>
      <c r="N60" s="2">
        <v>342479.52</v>
      </c>
      <c r="O60" s="2">
        <v>21.64</v>
      </c>
      <c r="P60" s="2" t="s">
        <v>437</v>
      </c>
      <c r="Q60" s="14" t="s">
        <v>442</v>
      </c>
      <c r="R60" s="2" t="s">
        <v>443</v>
      </c>
      <c r="S60" s="2" t="s">
        <v>444</v>
      </c>
      <c r="T60" s="2" t="s">
        <v>445</v>
      </c>
      <c r="U60" s="2" t="s">
        <v>446</v>
      </c>
    </row>
  </sheetData>
  <sortState ref="E69:E87">
    <sortCondition ref="E68"/>
  </sortState>
  <conditionalFormatting sqref="B2:B6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0"/>
  <sheetViews>
    <sheetView topLeftCell="A40" workbookViewId="0">
      <selection activeCell="C80" sqref="C80"/>
    </sheetView>
  </sheetViews>
  <sheetFormatPr defaultRowHeight="15"/>
  <cols>
    <col min="1" max="1" width="15.42578125" bestFit="1" customWidth="1"/>
    <col min="2" max="2" width="7.7109375" bestFit="1" customWidth="1"/>
    <col min="3" max="3" width="15.140625" bestFit="1" customWidth="1"/>
    <col min="4" max="4" width="17.42578125" bestFit="1" customWidth="1"/>
    <col min="5" max="5" width="18.7109375" bestFit="1" customWidth="1"/>
    <col min="6" max="6" width="18.42578125" bestFit="1" customWidth="1"/>
    <col min="7" max="7" width="18.85546875" bestFit="1" customWidth="1"/>
    <col min="8" max="8" width="21" bestFit="1" customWidth="1"/>
    <col min="9" max="9" width="16.85546875" bestFit="1" customWidth="1"/>
    <col min="10" max="10" width="15.28515625" bestFit="1" customWidth="1"/>
    <col min="11" max="11" width="13.140625" bestFit="1" customWidth="1"/>
  </cols>
  <sheetData>
    <row r="1" spans="1:11" ht="32.25" customHeight="1">
      <c r="A1" s="4" t="s">
        <v>1</v>
      </c>
      <c r="B1" s="4" t="s">
        <v>447</v>
      </c>
      <c r="C1" s="4" t="s">
        <v>448</v>
      </c>
      <c r="D1" s="4" t="s">
        <v>13</v>
      </c>
      <c r="E1" s="4" t="s">
        <v>140</v>
      </c>
      <c r="F1" s="4" t="s">
        <v>141</v>
      </c>
      <c r="G1" s="4" t="s">
        <v>142</v>
      </c>
      <c r="H1" s="4" t="s">
        <v>7</v>
      </c>
      <c r="I1" s="4" t="s">
        <v>143</v>
      </c>
      <c r="J1" s="4" t="s">
        <v>9</v>
      </c>
      <c r="K1" s="4" t="s">
        <v>8</v>
      </c>
    </row>
    <row r="2" spans="1:11">
      <c r="A2" s="2" t="s">
        <v>21</v>
      </c>
      <c r="B2" s="2" t="s">
        <v>20</v>
      </c>
      <c r="C2" s="2">
        <v>1000000</v>
      </c>
      <c r="D2" s="2">
        <v>0</v>
      </c>
      <c r="E2" s="3">
        <v>3.9243000000000001</v>
      </c>
      <c r="F2" s="2">
        <v>0</v>
      </c>
      <c r="G2" s="2">
        <v>0</v>
      </c>
      <c r="H2" s="2">
        <v>3.9243000000000001</v>
      </c>
      <c r="I2" s="2">
        <v>58.711300000000001</v>
      </c>
      <c r="J2" s="2">
        <v>0</v>
      </c>
      <c r="K2" s="2">
        <v>14570.76</v>
      </c>
    </row>
    <row r="3" spans="1:11">
      <c r="A3" s="2" t="s">
        <v>23</v>
      </c>
      <c r="B3" s="2" t="s">
        <v>22</v>
      </c>
      <c r="C3" s="2">
        <v>1039471.28</v>
      </c>
      <c r="D3" s="2">
        <v>39471.279999999999</v>
      </c>
      <c r="E3" s="3">
        <v>3.4826000000000001</v>
      </c>
      <c r="F3" s="2">
        <v>39471.279999999999</v>
      </c>
      <c r="G3" s="2">
        <v>3.9470999999999998</v>
      </c>
      <c r="H3" s="2">
        <v>7.5435999999999996</v>
      </c>
      <c r="I3" s="2">
        <v>54.7059</v>
      </c>
      <c r="J3" s="2">
        <v>0</v>
      </c>
      <c r="K3" s="2">
        <v>14601.03</v>
      </c>
    </row>
    <row r="4" spans="1:11">
      <c r="A4" s="2" t="s">
        <v>25</v>
      </c>
      <c r="B4" s="2" t="s">
        <v>24</v>
      </c>
      <c r="C4" s="2">
        <v>1069831.73</v>
      </c>
      <c r="D4" s="2">
        <v>69831.73</v>
      </c>
      <c r="E4" s="3">
        <v>-9.5158000000000005</v>
      </c>
      <c r="F4" s="2">
        <v>30360.45</v>
      </c>
      <c r="G4" s="2">
        <v>2.9207999999999998</v>
      </c>
      <c r="H4" s="2">
        <v>-2.69</v>
      </c>
      <c r="I4" s="2">
        <v>-10.3337</v>
      </c>
      <c r="J4" s="2">
        <v>0</v>
      </c>
      <c r="K4" s="2">
        <v>16490.78</v>
      </c>
    </row>
    <row r="5" spans="1:11">
      <c r="A5" s="2" t="s">
        <v>27</v>
      </c>
      <c r="B5" s="2" t="s">
        <v>26</v>
      </c>
      <c r="C5" s="2">
        <v>957588.27</v>
      </c>
      <c r="D5" s="2">
        <v>-42411.73</v>
      </c>
      <c r="E5" s="3">
        <v>9.8939000000000004</v>
      </c>
      <c r="F5" s="2">
        <v>-112243.46</v>
      </c>
      <c r="G5" s="2">
        <v>-10.4917</v>
      </c>
      <c r="H5" s="2">
        <v>6.9377000000000004</v>
      </c>
      <c r="I5" s="2">
        <v>22.290400000000002</v>
      </c>
      <c r="J5" s="2">
        <v>0</v>
      </c>
      <c r="K5" s="2">
        <v>17133.830000000002</v>
      </c>
    </row>
    <row r="6" spans="1:11">
      <c r="A6" s="2" t="s">
        <v>29</v>
      </c>
      <c r="B6" s="2" t="s">
        <v>28</v>
      </c>
      <c r="C6" s="2">
        <v>1055717.02</v>
      </c>
      <c r="D6" s="2">
        <v>55717.02</v>
      </c>
      <c r="E6" s="3">
        <v>4.4019000000000004</v>
      </c>
      <c r="F6" s="2">
        <v>98128.75</v>
      </c>
      <c r="G6" s="2">
        <v>10.2475</v>
      </c>
      <c r="H6" s="2">
        <v>11.645</v>
      </c>
      <c r="I6" s="2">
        <v>30.260999999999999</v>
      </c>
      <c r="J6" s="2">
        <v>0</v>
      </c>
      <c r="K6" s="2">
        <v>17959.5</v>
      </c>
    </row>
    <row r="7" spans="1:11">
      <c r="A7" s="2" t="s">
        <v>31</v>
      </c>
      <c r="B7" s="2" t="s">
        <v>30</v>
      </c>
      <c r="C7" s="2">
        <v>1092060.48</v>
      </c>
      <c r="D7" s="2">
        <v>92060.479999999996</v>
      </c>
      <c r="E7" s="3">
        <v>-15.8865</v>
      </c>
      <c r="F7" s="2">
        <v>36343.46</v>
      </c>
      <c r="G7" s="2">
        <v>3.4424999999999999</v>
      </c>
      <c r="H7" s="2">
        <v>-6.0914999999999999</v>
      </c>
      <c r="I7" s="2">
        <v>-11.811999999999999</v>
      </c>
      <c r="J7" s="2">
        <v>0</v>
      </c>
      <c r="K7" s="2">
        <v>18213.689999999999</v>
      </c>
    </row>
    <row r="8" spans="1:11">
      <c r="A8" s="2" t="s">
        <v>33</v>
      </c>
      <c r="B8" s="2" t="s">
        <v>32</v>
      </c>
      <c r="C8" s="2">
        <v>931798.34</v>
      </c>
      <c r="D8" s="2">
        <v>-68201.66</v>
      </c>
      <c r="E8" s="3">
        <v>-4.2291999999999996</v>
      </c>
      <c r="F8" s="2">
        <v>-160262.14000000001</v>
      </c>
      <c r="G8" s="2">
        <v>-14.6752</v>
      </c>
      <c r="H8" s="2">
        <v>-10.0631</v>
      </c>
      <c r="I8" s="2">
        <v>-16.625</v>
      </c>
      <c r="J8" s="2">
        <v>0</v>
      </c>
      <c r="K8" s="2">
        <v>18808.98</v>
      </c>
    </row>
    <row r="9" spans="1:11">
      <c r="A9" s="2" t="s">
        <v>35</v>
      </c>
      <c r="B9" s="2" t="s">
        <v>34</v>
      </c>
      <c r="C9" s="2">
        <v>886803.27</v>
      </c>
      <c r="D9" s="2">
        <v>-113196.73</v>
      </c>
      <c r="E9" s="3">
        <v>11.863899999999999</v>
      </c>
      <c r="F9" s="2">
        <v>-44995.07</v>
      </c>
      <c r="G9" s="2">
        <v>-4.8288000000000002</v>
      </c>
      <c r="H9" s="2">
        <v>0.6069</v>
      </c>
      <c r="I9" s="2">
        <v>0.91169999999999995</v>
      </c>
      <c r="J9" s="2">
        <v>0</v>
      </c>
      <c r="K9" s="2">
        <v>19850.87</v>
      </c>
    </row>
    <row r="10" spans="1:11">
      <c r="A10" s="2" t="s">
        <v>37</v>
      </c>
      <c r="B10" s="2" t="s">
        <v>36</v>
      </c>
      <c r="C10" s="2">
        <v>992770.59</v>
      </c>
      <c r="D10" s="2">
        <v>-7229.41</v>
      </c>
      <c r="E10" s="3">
        <v>11.6945</v>
      </c>
      <c r="F10" s="2">
        <v>105967.32</v>
      </c>
      <c r="G10" s="2">
        <v>11.949400000000001</v>
      </c>
      <c r="H10" s="2">
        <v>12.372400000000001</v>
      </c>
      <c r="I10" s="2">
        <v>16.8278</v>
      </c>
      <c r="J10" s="2">
        <v>0</v>
      </c>
      <c r="K10" s="2">
        <v>20208.63</v>
      </c>
    </row>
    <row r="11" spans="1:11">
      <c r="A11" s="2" t="s">
        <v>39</v>
      </c>
      <c r="B11" s="2" t="s">
        <v>38</v>
      </c>
      <c r="C11" s="2">
        <v>1126971.8600000001</v>
      </c>
      <c r="D11" s="2">
        <v>126971.86</v>
      </c>
      <c r="E11" s="3">
        <v>-5.3131000000000004</v>
      </c>
      <c r="F11" s="2">
        <v>134201.26999999999</v>
      </c>
      <c r="G11" s="2">
        <v>13.517899999999999</v>
      </c>
      <c r="H11" s="2">
        <v>6.4019000000000004</v>
      </c>
      <c r="I11" s="2">
        <v>7.7305999999999999</v>
      </c>
      <c r="J11" s="2">
        <v>0</v>
      </c>
      <c r="K11" s="2">
        <v>22532.6</v>
      </c>
    </row>
    <row r="12" spans="1:11">
      <c r="A12" s="2" t="s">
        <v>41</v>
      </c>
      <c r="B12" s="2" t="s">
        <v>40</v>
      </c>
      <c r="C12" s="2">
        <v>1064806.8500000001</v>
      </c>
      <c r="D12" s="2">
        <v>64806.85</v>
      </c>
      <c r="E12" s="3">
        <v>7.8844000000000003</v>
      </c>
      <c r="F12" s="2">
        <v>-62165.01</v>
      </c>
      <c r="G12" s="2">
        <v>-5.5160999999999998</v>
      </c>
      <c r="H12" s="2">
        <v>14.791</v>
      </c>
      <c r="I12" s="2">
        <v>16.239599999999999</v>
      </c>
      <c r="J12" s="2">
        <v>0</v>
      </c>
      <c r="K12" s="2">
        <v>23707.21</v>
      </c>
    </row>
    <row r="13" spans="1:11">
      <c r="A13" s="2" t="s">
        <v>43</v>
      </c>
      <c r="B13" s="2" t="s">
        <v>42</v>
      </c>
      <c r="C13" s="2">
        <v>1126506.21</v>
      </c>
      <c r="D13" s="2">
        <v>126506.21</v>
      </c>
      <c r="E13" s="3">
        <v>-1.1017999999999999</v>
      </c>
      <c r="F13" s="2">
        <v>61699.360000000001</v>
      </c>
      <c r="G13" s="2">
        <v>5.7944000000000004</v>
      </c>
      <c r="H13" s="2">
        <v>13.526300000000001</v>
      </c>
      <c r="I13" s="2">
        <v>13.526300000000001</v>
      </c>
      <c r="J13" s="2">
        <v>0</v>
      </c>
      <c r="K13" s="2">
        <v>24222.51</v>
      </c>
    </row>
    <row r="14" spans="1:11">
      <c r="A14" s="2" t="s">
        <v>45</v>
      </c>
      <c r="B14" s="2" t="s">
        <v>44</v>
      </c>
      <c r="C14" s="2">
        <v>1109000.57</v>
      </c>
      <c r="D14" s="2">
        <v>109000.57</v>
      </c>
      <c r="E14" s="3">
        <v>-1.2297</v>
      </c>
      <c r="F14" s="2">
        <v>-17505.64</v>
      </c>
      <c r="G14" s="2">
        <v>-1.554</v>
      </c>
      <c r="H14" s="2">
        <v>12.1302</v>
      </c>
      <c r="I14" s="2">
        <v>11.1471</v>
      </c>
      <c r="J14" s="2">
        <v>0</v>
      </c>
      <c r="K14" s="2">
        <v>24993.09</v>
      </c>
    </row>
    <row r="15" spans="1:11">
      <c r="A15" s="2" t="s">
        <v>47</v>
      </c>
      <c r="B15" s="2" t="s">
        <v>46</v>
      </c>
      <c r="C15" s="2">
        <v>1094473.1599999999</v>
      </c>
      <c r="D15" s="2">
        <v>94473.16</v>
      </c>
      <c r="E15" s="3">
        <v>2.7528000000000001</v>
      </c>
      <c r="F15" s="2">
        <v>-14527.41</v>
      </c>
      <c r="G15" s="2">
        <v>-1.31</v>
      </c>
      <c r="H15" s="2">
        <v>15.217000000000001</v>
      </c>
      <c r="I15" s="2">
        <v>12.909000000000001</v>
      </c>
      <c r="J15" s="2">
        <v>0</v>
      </c>
      <c r="K15" s="2">
        <v>26078.12</v>
      </c>
    </row>
    <row r="16" spans="1:11">
      <c r="A16" s="2" t="s">
        <v>49</v>
      </c>
      <c r="B16" s="2" t="s">
        <v>48</v>
      </c>
      <c r="C16" s="2">
        <v>1119599.7</v>
      </c>
      <c r="D16" s="2">
        <v>119599.7</v>
      </c>
      <c r="E16" s="3">
        <v>-4.3701999999999996</v>
      </c>
      <c r="F16" s="2">
        <v>25126.54</v>
      </c>
      <c r="G16" s="2">
        <v>2.2957999999999998</v>
      </c>
      <c r="H16" s="2">
        <v>10.181699999999999</v>
      </c>
      <c r="I16" s="2">
        <v>8.0656999999999996</v>
      </c>
      <c r="J16" s="2">
        <v>0</v>
      </c>
      <c r="K16" s="2">
        <v>27682.91</v>
      </c>
    </row>
    <row r="17" spans="1:11">
      <c r="A17" s="2" t="s">
        <v>51</v>
      </c>
      <c r="B17" s="2" t="s">
        <v>50</v>
      </c>
      <c r="C17" s="2">
        <v>1067826.8999999999</v>
      </c>
      <c r="D17" s="2">
        <v>67826.899999999994</v>
      </c>
      <c r="E17" s="3">
        <v>2.1735000000000002</v>
      </c>
      <c r="F17" s="2">
        <v>-51772.800000000003</v>
      </c>
      <c r="G17" s="2">
        <v>-4.6242000000000001</v>
      </c>
      <c r="H17" s="2">
        <v>12.576499999999999</v>
      </c>
      <c r="I17" s="2">
        <v>9.2913999999999994</v>
      </c>
      <c r="J17" s="2">
        <v>0</v>
      </c>
      <c r="K17" s="2">
        <v>29767.91</v>
      </c>
    </row>
    <row r="18" spans="1:11">
      <c r="A18" s="2" t="s">
        <v>53</v>
      </c>
      <c r="B18" s="2" t="s">
        <v>52</v>
      </c>
      <c r="C18" s="2">
        <v>1086343.1000000001</v>
      </c>
      <c r="D18" s="2">
        <v>86343.1</v>
      </c>
      <c r="E18" s="3">
        <v>11.104799999999999</v>
      </c>
      <c r="F18" s="2">
        <v>18516.2</v>
      </c>
      <c r="G18" s="2">
        <v>1.734</v>
      </c>
      <c r="H18" s="2">
        <v>25.077999999999999</v>
      </c>
      <c r="I18" s="2">
        <v>17.1112</v>
      </c>
      <c r="J18" s="2">
        <v>0</v>
      </c>
      <c r="K18" s="2">
        <v>33628.85</v>
      </c>
    </row>
    <row r="19" spans="1:11">
      <c r="A19" s="2" t="s">
        <v>55</v>
      </c>
      <c r="B19" s="2" t="s">
        <v>54</v>
      </c>
      <c r="C19" s="2">
        <v>1206588.25</v>
      </c>
      <c r="D19" s="2">
        <v>206588.25</v>
      </c>
      <c r="E19" s="3">
        <v>5.8651999999999997</v>
      </c>
      <c r="F19" s="2">
        <v>120245.15</v>
      </c>
      <c r="G19" s="2">
        <v>11.0688</v>
      </c>
      <c r="H19" s="2">
        <v>32.414000000000001</v>
      </c>
      <c r="I19" s="2">
        <v>20.5839</v>
      </c>
      <c r="J19" s="2">
        <v>0</v>
      </c>
      <c r="K19" s="2">
        <v>36421.379999999997</v>
      </c>
    </row>
    <row r="20" spans="1:11">
      <c r="A20" s="2" t="s">
        <v>57</v>
      </c>
      <c r="B20" s="2" t="s">
        <v>56</v>
      </c>
      <c r="C20" s="2">
        <v>1271853.54</v>
      </c>
      <c r="D20" s="2">
        <v>271853.53999999998</v>
      </c>
      <c r="E20" s="3">
        <v>9.3468999999999998</v>
      </c>
      <c r="F20" s="2">
        <v>65265.29</v>
      </c>
      <c r="G20" s="2">
        <v>5.4090999999999996</v>
      </c>
      <c r="H20" s="2">
        <v>44.790700000000001</v>
      </c>
      <c r="I20" s="2">
        <v>26.334</v>
      </c>
      <c r="J20" s="2">
        <v>0</v>
      </c>
      <c r="K20" s="2">
        <v>39160.6</v>
      </c>
    </row>
    <row r="21" spans="1:11">
      <c r="A21" s="2" t="s">
        <v>59</v>
      </c>
      <c r="B21" s="2" t="s">
        <v>58</v>
      </c>
      <c r="C21" s="2">
        <v>1384861.23</v>
      </c>
      <c r="D21" s="2">
        <v>384861.23</v>
      </c>
      <c r="E21" s="3">
        <v>15.502599999999999</v>
      </c>
      <c r="F21" s="2">
        <v>113007.69</v>
      </c>
      <c r="G21" s="2">
        <v>8.8853000000000009</v>
      </c>
      <c r="H21" s="2">
        <v>67.236999999999995</v>
      </c>
      <c r="I21" s="2">
        <v>36.144300000000001</v>
      </c>
      <c r="J21" s="2">
        <v>0</v>
      </c>
      <c r="K21" s="2">
        <v>43248.49</v>
      </c>
    </row>
    <row r="22" spans="1:11">
      <c r="A22" s="2" t="s">
        <v>61</v>
      </c>
      <c r="B22" s="2" t="s">
        <v>60</v>
      </c>
      <c r="C22" s="2">
        <v>1592915.99</v>
      </c>
      <c r="D22" s="2">
        <v>592915.99</v>
      </c>
      <c r="E22" s="3">
        <v>18.648599999999998</v>
      </c>
      <c r="F22" s="2">
        <v>208054.76</v>
      </c>
      <c r="G22" s="2">
        <v>15.0235</v>
      </c>
      <c r="H22" s="2">
        <v>98.424300000000002</v>
      </c>
      <c r="I22" s="2">
        <v>47.929299999999998</v>
      </c>
      <c r="J22" s="2">
        <v>0</v>
      </c>
      <c r="K22" s="2">
        <v>44888.76</v>
      </c>
    </row>
    <row r="23" spans="1:11">
      <c r="A23" s="2" t="s">
        <v>63</v>
      </c>
      <c r="B23" s="2" t="s">
        <v>62</v>
      </c>
      <c r="C23" s="2">
        <v>1890647.86</v>
      </c>
      <c r="D23" s="2">
        <v>890647.86</v>
      </c>
      <c r="E23" s="3">
        <v>2.0628000000000002</v>
      </c>
      <c r="F23" s="2">
        <v>297731.87</v>
      </c>
      <c r="G23" s="2">
        <v>18.690999999999999</v>
      </c>
      <c r="H23" s="2">
        <v>102.5175</v>
      </c>
      <c r="I23" s="2">
        <v>46.947200000000002</v>
      </c>
      <c r="J23" s="2">
        <v>0</v>
      </c>
      <c r="K23" s="2">
        <v>50408.52</v>
      </c>
    </row>
    <row r="24" spans="1:11">
      <c r="A24" s="2" t="s">
        <v>65</v>
      </c>
      <c r="B24" s="2" t="s">
        <v>64</v>
      </c>
      <c r="C24" s="2">
        <v>1901872.43</v>
      </c>
      <c r="D24" s="2">
        <v>901872.43</v>
      </c>
      <c r="E24" s="3">
        <v>-4.1204000000000001</v>
      </c>
      <c r="F24" s="2">
        <v>11224.57</v>
      </c>
      <c r="G24" s="2">
        <v>0.59370000000000001</v>
      </c>
      <c r="H24" s="2">
        <v>94.173000000000002</v>
      </c>
      <c r="I24" s="2">
        <v>41.370699999999999</v>
      </c>
      <c r="J24" s="2">
        <v>0</v>
      </c>
      <c r="K24" s="2">
        <v>51303.45</v>
      </c>
    </row>
    <row r="25" spans="1:11">
      <c r="A25" s="2" t="s">
        <v>67</v>
      </c>
      <c r="B25" s="2" t="s">
        <v>66</v>
      </c>
      <c r="C25" s="2">
        <v>1822193.64</v>
      </c>
      <c r="D25" s="2">
        <v>822193.64</v>
      </c>
      <c r="E25" s="3">
        <v>14.0344</v>
      </c>
      <c r="F25" s="2">
        <v>-79678.789999999994</v>
      </c>
      <c r="G25" s="2">
        <v>-4.1894999999999998</v>
      </c>
      <c r="H25" s="2">
        <v>121.4239</v>
      </c>
      <c r="I25" s="2">
        <v>48.803199999999997</v>
      </c>
      <c r="J25" s="2">
        <v>0</v>
      </c>
      <c r="K25" s="2">
        <v>56505.7</v>
      </c>
    </row>
    <row r="26" spans="1:11">
      <c r="A26" s="2" t="s">
        <v>69</v>
      </c>
      <c r="B26" s="2" t="s">
        <v>68</v>
      </c>
      <c r="C26" s="2">
        <v>2073302.23</v>
      </c>
      <c r="D26" s="2">
        <v>1073302.23</v>
      </c>
      <c r="E26" s="3">
        <v>9.8156999999999996</v>
      </c>
      <c r="F26" s="2">
        <v>251108.59</v>
      </c>
      <c r="G26" s="2">
        <v>13.7806</v>
      </c>
      <c r="H26" s="2">
        <v>143.1583</v>
      </c>
      <c r="I26" s="2">
        <v>53.188699999999997</v>
      </c>
      <c r="J26" s="2">
        <v>0</v>
      </c>
      <c r="K26" s="2">
        <v>65469.06</v>
      </c>
    </row>
    <row r="27" spans="1:11">
      <c r="A27" s="2" t="s">
        <v>71</v>
      </c>
      <c r="B27" s="2" t="s">
        <v>70</v>
      </c>
      <c r="C27" s="2">
        <v>2280190.02</v>
      </c>
      <c r="D27" s="2">
        <v>1280190.02</v>
      </c>
      <c r="E27" s="3">
        <v>15.8368</v>
      </c>
      <c r="F27" s="2">
        <v>206887.79</v>
      </c>
      <c r="G27" s="2">
        <v>9.9786999999999999</v>
      </c>
      <c r="H27" s="2">
        <v>181.6669</v>
      </c>
      <c r="I27" s="2">
        <v>61.276200000000003</v>
      </c>
      <c r="J27" s="2">
        <v>0</v>
      </c>
      <c r="K27" s="2">
        <v>66480.259999999995</v>
      </c>
    </row>
    <row r="28" spans="1:11">
      <c r="A28" s="2" t="s">
        <v>73</v>
      </c>
      <c r="B28" s="2" t="s">
        <v>72</v>
      </c>
      <c r="C28" s="2">
        <v>2614046.1800000002</v>
      </c>
      <c r="D28" s="2">
        <v>1614046.18</v>
      </c>
      <c r="E28" s="3">
        <v>11.324299999999999</v>
      </c>
      <c r="F28" s="2">
        <v>333856.15999999997</v>
      </c>
      <c r="G28" s="2">
        <v>14.6416</v>
      </c>
      <c r="H28" s="2">
        <v>213.56360000000001</v>
      </c>
      <c r="I28" s="2">
        <v>66.183999999999997</v>
      </c>
      <c r="J28" s="2">
        <v>0</v>
      </c>
      <c r="K28" s="2">
        <v>68582.070000000007</v>
      </c>
    </row>
    <row r="29" spans="1:11">
      <c r="A29" s="2" t="s">
        <v>75</v>
      </c>
      <c r="B29" s="2" t="s">
        <v>74</v>
      </c>
      <c r="C29" s="2">
        <v>2902173.17</v>
      </c>
      <c r="D29" s="2">
        <v>1902173.17</v>
      </c>
      <c r="E29" s="3">
        <v>-8.8209999999999997</v>
      </c>
      <c r="F29" s="2">
        <v>288126.99</v>
      </c>
      <c r="G29" s="2">
        <v>11.0223</v>
      </c>
      <c r="H29" s="2">
        <v>185.904</v>
      </c>
      <c r="I29" s="2">
        <v>56.863900000000001</v>
      </c>
      <c r="J29" s="2">
        <v>0</v>
      </c>
      <c r="K29" s="2">
        <v>69112.66</v>
      </c>
    </row>
    <row r="30" spans="1:11">
      <c r="A30" s="2" t="s">
        <v>77</v>
      </c>
      <c r="B30" s="2" t="s">
        <v>76</v>
      </c>
      <c r="C30" s="2">
        <v>2639942.4</v>
      </c>
      <c r="D30" s="2">
        <v>1639942.4</v>
      </c>
      <c r="E30" s="3">
        <v>21.213999999999999</v>
      </c>
      <c r="F30" s="2">
        <v>-262230.77</v>
      </c>
      <c r="G30" s="2">
        <v>-9.0357000000000003</v>
      </c>
      <c r="H30" s="2">
        <v>246.5558</v>
      </c>
      <c r="I30" s="2">
        <v>67.245500000000007</v>
      </c>
      <c r="J30" s="2">
        <v>0</v>
      </c>
      <c r="K30" s="2">
        <v>81978.070000000007</v>
      </c>
    </row>
    <row r="31" spans="1:11">
      <c r="A31" s="2" t="s">
        <v>79</v>
      </c>
      <c r="B31" s="2" t="s">
        <v>78</v>
      </c>
      <c r="C31" s="2">
        <v>3188376.93</v>
      </c>
      <c r="D31" s="2">
        <v>2188376.9300000002</v>
      </c>
      <c r="E31" s="3">
        <v>10.375500000000001</v>
      </c>
      <c r="F31" s="2">
        <v>548434.53</v>
      </c>
      <c r="G31" s="2">
        <v>20.7745</v>
      </c>
      <c r="H31" s="2">
        <v>282.51260000000002</v>
      </c>
      <c r="I31" s="2">
        <v>71.024500000000003</v>
      </c>
      <c r="J31" s="2">
        <v>0</v>
      </c>
      <c r="K31" s="2">
        <v>86628.42</v>
      </c>
    </row>
    <row r="32" spans="1:11">
      <c r="A32" s="2" t="s">
        <v>81</v>
      </c>
      <c r="B32" s="2" t="s">
        <v>80</v>
      </c>
      <c r="C32" s="2">
        <v>3511089.32</v>
      </c>
      <c r="D32" s="2">
        <v>2511089.3199999998</v>
      </c>
      <c r="E32" s="3">
        <v>7.0880999999999998</v>
      </c>
      <c r="F32" s="2">
        <v>322712.39</v>
      </c>
      <c r="G32" s="2">
        <v>10.121499999999999</v>
      </c>
      <c r="H32" s="2">
        <v>309.62549999999999</v>
      </c>
      <c r="I32" s="2">
        <v>72.604900000000001</v>
      </c>
      <c r="J32" s="2">
        <v>0</v>
      </c>
      <c r="K32" s="2">
        <v>90727.02</v>
      </c>
    </row>
    <row r="33" spans="1:11">
      <c r="A33" s="2" t="s">
        <v>83</v>
      </c>
      <c r="B33" s="2" t="s">
        <v>82</v>
      </c>
      <c r="C33" s="2">
        <v>3774453.48</v>
      </c>
      <c r="D33" s="2">
        <v>2774453.48</v>
      </c>
      <c r="E33" s="3">
        <v>4.5233999999999996</v>
      </c>
      <c r="F33" s="2">
        <v>263364.15999999997</v>
      </c>
      <c r="G33" s="2">
        <v>7.5008999999999997</v>
      </c>
      <c r="H33" s="2">
        <v>328.15469999999999</v>
      </c>
      <c r="I33" s="2">
        <v>72.524299999999997</v>
      </c>
      <c r="J33" s="2">
        <v>0</v>
      </c>
      <c r="K33" s="2">
        <v>94027.94</v>
      </c>
    </row>
    <row r="34" spans="1:11">
      <c r="A34" s="2" t="s">
        <v>85</v>
      </c>
      <c r="B34" s="2" t="s">
        <v>84</v>
      </c>
      <c r="C34" s="2">
        <v>3962115.79</v>
      </c>
      <c r="D34" s="2">
        <v>2962115.79</v>
      </c>
      <c r="E34" s="3">
        <v>4.3662999999999998</v>
      </c>
      <c r="F34" s="2">
        <v>187662.31</v>
      </c>
      <c r="G34" s="2">
        <v>4.9718999999999998</v>
      </c>
      <c r="H34" s="2">
        <v>346.84899999999999</v>
      </c>
      <c r="I34" s="2">
        <v>72.354299999999995</v>
      </c>
      <c r="J34" s="2">
        <v>0</v>
      </c>
      <c r="K34" s="2">
        <v>98907.32</v>
      </c>
    </row>
    <row r="35" spans="1:11">
      <c r="A35" s="2" t="s">
        <v>87</v>
      </c>
      <c r="B35" s="2" t="s">
        <v>86</v>
      </c>
      <c r="C35" s="2">
        <v>4085091</v>
      </c>
      <c r="D35" s="2">
        <v>3085091</v>
      </c>
      <c r="E35" s="3">
        <v>5.7816999999999998</v>
      </c>
      <c r="F35" s="2">
        <v>122975.21</v>
      </c>
      <c r="G35" s="2">
        <v>3.1038000000000001</v>
      </c>
      <c r="H35" s="2">
        <v>372.68450000000001</v>
      </c>
      <c r="I35" s="2">
        <v>73.015100000000004</v>
      </c>
      <c r="J35" s="2">
        <v>0</v>
      </c>
      <c r="K35" s="2">
        <v>108380.58</v>
      </c>
    </row>
    <row r="36" spans="1:11">
      <c r="A36" s="2" t="s">
        <v>89</v>
      </c>
      <c r="B36" s="2" t="s">
        <v>88</v>
      </c>
      <c r="C36" s="2">
        <v>4326798.51</v>
      </c>
      <c r="D36" s="2">
        <v>3326798.51</v>
      </c>
      <c r="E36" s="3">
        <v>-10.438800000000001</v>
      </c>
      <c r="F36" s="2">
        <v>241707.51</v>
      </c>
      <c r="G36" s="2">
        <v>5.9168000000000003</v>
      </c>
      <c r="H36" s="2">
        <v>323.34179999999998</v>
      </c>
      <c r="I36" s="2">
        <v>64.008200000000002</v>
      </c>
      <c r="J36" s="2">
        <v>0</v>
      </c>
      <c r="K36" s="2">
        <v>122623.49</v>
      </c>
    </row>
    <row r="37" spans="1:11">
      <c r="A37" s="2" t="s">
        <v>91</v>
      </c>
      <c r="B37" s="2" t="s">
        <v>90</v>
      </c>
      <c r="C37" s="2">
        <v>3874081.41</v>
      </c>
      <c r="D37" s="2">
        <v>2874081.41</v>
      </c>
      <c r="E37" s="3">
        <v>3.1160000000000001</v>
      </c>
      <c r="F37" s="2">
        <v>-452717.1</v>
      </c>
      <c r="G37" s="2">
        <v>-10.463100000000001</v>
      </c>
      <c r="H37" s="2">
        <v>336.53320000000002</v>
      </c>
      <c r="I37" s="2">
        <v>63.4328</v>
      </c>
      <c r="J37" s="2">
        <v>0</v>
      </c>
      <c r="K37" s="2">
        <v>143366.03</v>
      </c>
    </row>
    <row r="38" spans="1:11">
      <c r="A38" s="2" t="s">
        <v>93</v>
      </c>
      <c r="B38" s="2" t="s">
        <v>92</v>
      </c>
      <c r="C38" s="2">
        <v>4003254.29</v>
      </c>
      <c r="D38" s="2">
        <v>3003254.29</v>
      </c>
      <c r="E38" s="3">
        <v>2.9066999999999998</v>
      </c>
      <c r="F38" s="2">
        <v>129172.88</v>
      </c>
      <c r="G38" s="2">
        <v>3.3342999999999998</v>
      </c>
      <c r="H38" s="2">
        <v>349.22190000000001</v>
      </c>
      <c r="I38" s="2">
        <v>62.783000000000001</v>
      </c>
      <c r="J38" s="2">
        <v>0</v>
      </c>
      <c r="K38" s="2">
        <v>150437.39000000001</v>
      </c>
    </row>
    <row r="39" spans="1:11">
      <c r="A39" s="2" t="s">
        <v>95</v>
      </c>
      <c r="B39" s="2" t="s">
        <v>94</v>
      </c>
      <c r="C39" s="2">
        <v>4107511.53</v>
      </c>
      <c r="D39" s="2">
        <v>3107511.53</v>
      </c>
      <c r="E39" s="3">
        <v>-14.356199999999999</v>
      </c>
      <c r="F39" s="2">
        <v>104257.24</v>
      </c>
      <c r="G39" s="2">
        <v>2.6042999999999998</v>
      </c>
      <c r="H39" s="2">
        <v>284.73050000000001</v>
      </c>
      <c r="I39" s="2">
        <v>53.0334</v>
      </c>
      <c r="J39" s="2">
        <v>0</v>
      </c>
      <c r="K39" s="2">
        <v>153657.98000000001</v>
      </c>
    </row>
    <row r="40" spans="1:11">
      <c r="A40" s="2" t="s">
        <v>97</v>
      </c>
      <c r="B40" s="2" t="s">
        <v>96</v>
      </c>
      <c r="C40" s="2">
        <v>3518627.66</v>
      </c>
      <c r="D40" s="2">
        <v>2518627.66</v>
      </c>
      <c r="E40" s="3">
        <v>-3.7303000000000002</v>
      </c>
      <c r="F40" s="2">
        <v>-588883.87</v>
      </c>
      <c r="G40" s="2">
        <v>-14.3368</v>
      </c>
      <c r="H40" s="2">
        <v>270.37880000000001</v>
      </c>
      <c r="I40" s="2">
        <v>49.6126</v>
      </c>
      <c r="J40" s="2">
        <v>0</v>
      </c>
      <c r="K40" s="2">
        <v>164491.51</v>
      </c>
    </row>
    <row r="41" spans="1:11">
      <c r="A41" s="2" t="s">
        <v>99</v>
      </c>
      <c r="B41" s="2" t="s">
        <v>98</v>
      </c>
      <c r="C41" s="2">
        <v>3381428.25</v>
      </c>
      <c r="D41" s="2">
        <v>2381428.25</v>
      </c>
      <c r="E41" s="3">
        <v>3.7883</v>
      </c>
      <c r="F41" s="2">
        <v>-137199.41</v>
      </c>
      <c r="G41" s="2">
        <v>-3.8992</v>
      </c>
      <c r="H41" s="2">
        <v>284.40989999999999</v>
      </c>
      <c r="I41" s="2">
        <v>49.774700000000003</v>
      </c>
      <c r="J41" s="2">
        <v>0</v>
      </c>
      <c r="K41" s="2">
        <v>171632.52</v>
      </c>
    </row>
    <row r="42" spans="1:11">
      <c r="A42" s="2" t="s">
        <v>101</v>
      </c>
      <c r="B42" s="2" t="s">
        <v>100</v>
      </c>
      <c r="C42" s="2">
        <v>3505468.39</v>
      </c>
      <c r="D42" s="2">
        <v>2505468.39</v>
      </c>
      <c r="E42" s="3">
        <v>4.1744000000000003</v>
      </c>
      <c r="F42" s="2">
        <v>124040.14</v>
      </c>
      <c r="G42" s="2">
        <v>3.6682999999999999</v>
      </c>
      <c r="H42" s="2">
        <v>300.45679999999999</v>
      </c>
      <c r="I42" s="2">
        <v>50.092100000000002</v>
      </c>
      <c r="J42" s="2">
        <v>0</v>
      </c>
      <c r="K42" s="2">
        <v>173817.1</v>
      </c>
    </row>
    <row r="43" spans="1:11">
      <c r="A43" s="2" t="s">
        <v>103</v>
      </c>
      <c r="B43" s="2" t="s">
        <v>102</v>
      </c>
      <c r="C43" s="2">
        <v>3625013.36</v>
      </c>
      <c r="D43" s="2">
        <v>2625013.36</v>
      </c>
      <c r="E43" s="3">
        <v>6.2868000000000004</v>
      </c>
      <c r="F43" s="2">
        <v>119544.97</v>
      </c>
      <c r="G43" s="2">
        <v>3.4102000000000001</v>
      </c>
      <c r="H43" s="2">
        <v>325.6327</v>
      </c>
      <c r="I43" s="2">
        <v>51.260100000000001</v>
      </c>
      <c r="J43" s="2">
        <v>0</v>
      </c>
      <c r="K43" s="2">
        <v>183677.77</v>
      </c>
    </row>
    <row r="44" spans="1:11">
      <c r="A44" s="2" t="s">
        <v>105</v>
      </c>
      <c r="B44" s="2" t="s">
        <v>104</v>
      </c>
      <c r="C44" s="2">
        <v>3845316.53</v>
      </c>
      <c r="D44" s="2">
        <v>2845316.53</v>
      </c>
      <c r="E44" s="3">
        <v>7.5640000000000001</v>
      </c>
      <c r="F44" s="2">
        <v>220303.17</v>
      </c>
      <c r="G44" s="2">
        <v>6.0773000000000001</v>
      </c>
      <c r="H44" s="2">
        <v>357.82760000000002</v>
      </c>
      <c r="I44" s="2">
        <v>52.890999999999998</v>
      </c>
      <c r="J44" s="2">
        <v>0</v>
      </c>
      <c r="K44" s="2">
        <v>188559.94</v>
      </c>
    </row>
    <row r="45" spans="1:11">
      <c r="A45" s="2" t="s">
        <v>107</v>
      </c>
      <c r="B45" s="2" t="s">
        <v>106</v>
      </c>
      <c r="C45" s="2">
        <v>4107349.68</v>
      </c>
      <c r="D45" s="2">
        <v>3107349.68</v>
      </c>
      <c r="E45" s="3">
        <v>-2.8717999999999999</v>
      </c>
      <c r="F45" s="2">
        <v>262033.15</v>
      </c>
      <c r="G45" s="2">
        <v>6.8143000000000002</v>
      </c>
      <c r="H45" s="2">
        <v>344.67970000000003</v>
      </c>
      <c r="I45" s="2">
        <v>50.224299999999999</v>
      </c>
      <c r="J45" s="2">
        <v>0</v>
      </c>
      <c r="K45" s="2">
        <v>193733.17</v>
      </c>
    </row>
    <row r="46" spans="1:11">
      <c r="A46" s="2" t="s">
        <v>109</v>
      </c>
      <c r="B46" s="2" t="s">
        <v>108</v>
      </c>
      <c r="C46" s="2">
        <v>3990198.84</v>
      </c>
      <c r="D46" s="2">
        <v>2990198.84</v>
      </c>
      <c r="E46" s="3">
        <v>2.5057999999999998</v>
      </c>
      <c r="F46" s="2">
        <v>-117150.84</v>
      </c>
      <c r="G46" s="2">
        <v>-2.8521999999999998</v>
      </c>
      <c r="H46" s="2">
        <v>355.82260000000002</v>
      </c>
      <c r="I46" s="2">
        <v>49.857599999999998</v>
      </c>
      <c r="J46" s="2">
        <v>0</v>
      </c>
      <c r="K46" s="2">
        <v>203448.36</v>
      </c>
    </row>
    <row r="47" spans="1:11">
      <c r="A47" s="2" t="s">
        <v>111</v>
      </c>
      <c r="B47" s="2" t="s">
        <v>110</v>
      </c>
      <c r="C47" s="2">
        <v>4093817.12</v>
      </c>
      <c r="D47" s="2">
        <v>3093817.12</v>
      </c>
      <c r="E47" s="3">
        <v>-0.42080000000000001</v>
      </c>
      <c r="F47" s="2">
        <v>103618.28</v>
      </c>
      <c r="G47" s="2">
        <v>2.5968</v>
      </c>
      <c r="H47" s="2">
        <v>353.90469999999999</v>
      </c>
      <c r="I47" s="2">
        <v>48.382300000000001</v>
      </c>
      <c r="J47" s="2">
        <v>0</v>
      </c>
      <c r="K47" s="2">
        <v>216313.34</v>
      </c>
    </row>
    <row r="48" spans="1:11">
      <c r="A48" s="2" t="s">
        <v>113</v>
      </c>
      <c r="B48" s="2" t="s">
        <v>112</v>
      </c>
      <c r="C48" s="2">
        <v>4070267.17</v>
      </c>
      <c r="D48" s="2">
        <v>3070267.17</v>
      </c>
      <c r="E48" s="3">
        <v>0.79220000000000002</v>
      </c>
      <c r="F48" s="2">
        <v>-23549.95</v>
      </c>
      <c r="G48" s="2">
        <v>-0.57530000000000003</v>
      </c>
      <c r="H48" s="2">
        <v>357.50069999999999</v>
      </c>
      <c r="I48" s="2">
        <v>47.438400000000001</v>
      </c>
      <c r="J48" s="2">
        <v>0</v>
      </c>
      <c r="K48" s="2">
        <v>238274.14</v>
      </c>
    </row>
    <row r="49" spans="1:11">
      <c r="A49" s="2" t="s">
        <v>115</v>
      </c>
      <c r="B49" s="2" t="s">
        <v>114</v>
      </c>
      <c r="C49" s="2">
        <v>4105933.87</v>
      </c>
      <c r="D49" s="2">
        <v>3105933.87</v>
      </c>
      <c r="E49" s="3">
        <v>-3.1280000000000001</v>
      </c>
      <c r="F49" s="2">
        <v>35666.699999999997</v>
      </c>
      <c r="G49" s="2">
        <v>0.87629999999999997</v>
      </c>
      <c r="H49" s="2">
        <v>343.19009999999997</v>
      </c>
      <c r="I49" s="2">
        <v>45.093400000000003</v>
      </c>
      <c r="J49" s="2">
        <v>0</v>
      </c>
      <c r="K49" s="2">
        <v>249539.81</v>
      </c>
    </row>
    <row r="50" spans="1:11">
      <c r="A50" s="2" t="s">
        <v>117</v>
      </c>
      <c r="B50" s="2" t="s">
        <v>116</v>
      </c>
      <c r="C50" s="2">
        <v>3984521.84</v>
      </c>
      <c r="D50" s="2">
        <v>2984521.84</v>
      </c>
      <c r="E50" s="3">
        <v>6.3708</v>
      </c>
      <c r="F50" s="2">
        <v>-121412.03</v>
      </c>
      <c r="G50" s="2">
        <v>-2.9569999999999999</v>
      </c>
      <c r="H50" s="2">
        <v>371.4246</v>
      </c>
      <c r="I50" s="2">
        <v>46.189900000000002</v>
      </c>
      <c r="J50" s="2">
        <v>0</v>
      </c>
      <c r="K50" s="2">
        <v>252009.91</v>
      </c>
    </row>
    <row r="51" spans="1:11">
      <c r="A51" s="2" t="s">
        <v>119</v>
      </c>
      <c r="B51" s="2" t="s">
        <v>118</v>
      </c>
      <c r="C51" s="2">
        <v>4208221.58</v>
      </c>
      <c r="D51" s="2">
        <v>3208221.58</v>
      </c>
      <c r="E51" s="3">
        <v>3.7296999999999998</v>
      </c>
      <c r="F51" s="2">
        <v>223699.74</v>
      </c>
      <c r="G51" s="2">
        <v>5.6142000000000003</v>
      </c>
      <c r="H51" s="2">
        <v>389.00720000000001</v>
      </c>
      <c r="I51" s="2">
        <v>46.3645</v>
      </c>
      <c r="J51" s="2">
        <v>0</v>
      </c>
      <c r="K51" s="2">
        <v>252963.63</v>
      </c>
    </row>
    <row r="52" spans="1:11">
      <c r="A52" s="2" t="s">
        <v>121</v>
      </c>
      <c r="B52" s="2" t="s">
        <v>120</v>
      </c>
      <c r="C52" s="2">
        <v>4365146.22</v>
      </c>
      <c r="D52" s="2">
        <v>3365146.22</v>
      </c>
      <c r="E52" s="3">
        <v>8.0582999999999991</v>
      </c>
      <c r="F52" s="2">
        <v>156924.64000000001</v>
      </c>
      <c r="G52" s="2">
        <v>3.7290000000000001</v>
      </c>
      <c r="H52" s="2">
        <v>428.41269999999997</v>
      </c>
      <c r="I52" s="2">
        <v>47.948799999999999</v>
      </c>
      <c r="J52" s="2">
        <v>0</v>
      </c>
      <c r="K52" s="2">
        <v>260388.41</v>
      </c>
    </row>
    <row r="53" spans="1:11">
      <c r="A53" s="2" t="s">
        <v>123</v>
      </c>
      <c r="B53" s="2" t="s">
        <v>122</v>
      </c>
      <c r="C53" s="2">
        <v>4685838.16</v>
      </c>
      <c r="D53" s="2">
        <v>3685838.16</v>
      </c>
      <c r="E53" s="3">
        <v>-9.1620000000000008</v>
      </c>
      <c r="F53" s="2">
        <v>320691.94</v>
      </c>
      <c r="G53" s="2">
        <v>7.3465999999999996</v>
      </c>
      <c r="H53" s="2">
        <v>379.99970000000002</v>
      </c>
      <c r="I53" s="2">
        <v>43.618200000000002</v>
      </c>
      <c r="J53" s="2">
        <v>0</v>
      </c>
      <c r="K53" s="2">
        <v>264216.45</v>
      </c>
    </row>
    <row r="54" spans="1:11">
      <c r="A54" s="2" t="s">
        <v>125</v>
      </c>
      <c r="B54" s="2" t="s">
        <v>124</v>
      </c>
      <c r="C54" s="2">
        <v>4274460.83</v>
      </c>
      <c r="D54" s="2">
        <v>3274460.83</v>
      </c>
      <c r="E54" s="3">
        <v>13.9619</v>
      </c>
      <c r="F54" s="2">
        <v>-411377.33</v>
      </c>
      <c r="G54" s="2">
        <v>-8.7791999999999994</v>
      </c>
      <c r="H54" s="2">
        <v>447.01679999999999</v>
      </c>
      <c r="I54" s="2">
        <v>46.924599999999998</v>
      </c>
      <c r="J54" s="2">
        <v>0</v>
      </c>
      <c r="K54" s="2">
        <v>269410.14</v>
      </c>
    </row>
    <row r="55" spans="1:11">
      <c r="A55" s="2" t="s">
        <v>127</v>
      </c>
      <c r="B55" s="2" t="s">
        <v>126</v>
      </c>
      <c r="C55" s="2">
        <v>4842152.05</v>
      </c>
      <c r="D55" s="2">
        <v>3842152.05</v>
      </c>
      <c r="E55" s="3">
        <v>-0.60260000000000002</v>
      </c>
      <c r="F55" s="2">
        <v>567691.22</v>
      </c>
      <c r="G55" s="2">
        <v>13.281000000000001</v>
      </c>
      <c r="H55" s="2">
        <v>443.72050000000002</v>
      </c>
      <c r="I55" s="2">
        <v>45.685699999999997</v>
      </c>
      <c r="J55" s="2">
        <v>0</v>
      </c>
      <c r="K55" s="2">
        <v>274686.09000000003</v>
      </c>
    </row>
    <row r="56" spans="1:11">
      <c r="A56" s="2" t="s">
        <v>129</v>
      </c>
      <c r="B56" s="2" t="s">
        <v>128</v>
      </c>
      <c r="C56" s="2">
        <v>4786758.43</v>
      </c>
      <c r="D56" s="2">
        <v>3786758.43</v>
      </c>
      <c r="E56" s="3">
        <v>1.9085000000000001</v>
      </c>
      <c r="F56" s="2">
        <v>-55393.62</v>
      </c>
      <c r="G56" s="2">
        <v>-1.1439999999999999</v>
      </c>
      <c r="H56" s="2">
        <v>454.09719999999999</v>
      </c>
      <c r="I56" s="2">
        <v>45.290399999999998</v>
      </c>
      <c r="J56" s="2">
        <v>0</v>
      </c>
      <c r="K56" s="2">
        <v>291025.2</v>
      </c>
    </row>
    <row r="57" spans="1:11">
      <c r="A57" s="2" t="s">
        <v>131</v>
      </c>
      <c r="B57" s="2" t="s">
        <v>130</v>
      </c>
      <c r="C57" s="2">
        <v>4875920.6500000004</v>
      </c>
      <c r="D57" s="2">
        <v>3875920.65</v>
      </c>
      <c r="E57" s="3">
        <v>1.2583</v>
      </c>
      <c r="F57" s="2">
        <v>89162.22</v>
      </c>
      <c r="G57" s="2">
        <v>1.8627</v>
      </c>
      <c r="H57" s="2">
        <v>461.06920000000002</v>
      </c>
      <c r="I57" s="2">
        <v>44.7117</v>
      </c>
      <c r="J57" s="2">
        <v>0</v>
      </c>
      <c r="K57" s="2">
        <v>300166.27</v>
      </c>
    </row>
    <row r="58" spans="1:11">
      <c r="A58" s="2" t="s">
        <v>133</v>
      </c>
      <c r="B58" s="2" t="s">
        <v>132</v>
      </c>
      <c r="C58" s="2">
        <v>4922526.5</v>
      </c>
      <c r="D58" s="2">
        <v>3922526.5</v>
      </c>
      <c r="E58" s="3">
        <v>2.1404999999999998</v>
      </c>
      <c r="F58" s="2">
        <v>46605.85</v>
      </c>
      <c r="G58" s="2">
        <v>0.95579999999999998</v>
      </c>
      <c r="H58" s="2">
        <v>473.07920000000001</v>
      </c>
      <c r="I58" s="2">
        <v>44.418900000000001</v>
      </c>
      <c r="J58" s="2">
        <v>0</v>
      </c>
      <c r="K58" s="2">
        <v>306555.63</v>
      </c>
    </row>
    <row r="59" spans="1:11">
      <c r="A59" s="2" t="s">
        <v>135</v>
      </c>
      <c r="B59" s="2" t="s">
        <v>134</v>
      </c>
      <c r="C59" s="2">
        <v>5043062.29</v>
      </c>
      <c r="D59" s="2">
        <v>4043062.29</v>
      </c>
      <c r="E59" s="3">
        <v>5.4221000000000004</v>
      </c>
      <c r="F59" s="2">
        <v>120535.79</v>
      </c>
      <c r="G59" s="2">
        <v>2.4487000000000001</v>
      </c>
      <c r="H59" s="2">
        <v>504.15219999999999</v>
      </c>
      <c r="I59" s="2">
        <v>45.082999999999998</v>
      </c>
      <c r="J59" s="2">
        <v>0</v>
      </c>
      <c r="K59" s="2">
        <v>338403.03</v>
      </c>
    </row>
    <row r="60" spans="1:11">
      <c r="A60" s="2" t="s">
        <v>137</v>
      </c>
      <c r="B60" s="2" t="s">
        <v>136</v>
      </c>
      <c r="C60" s="2">
        <v>5329992.9400000004</v>
      </c>
      <c r="D60" s="2">
        <v>4329992.9400000004</v>
      </c>
      <c r="E60" s="3">
        <v>-3.2267999999999999</v>
      </c>
      <c r="F60" s="2">
        <v>286930.65000000002</v>
      </c>
      <c r="G60" s="2">
        <v>5.6896000000000004</v>
      </c>
      <c r="H60" s="2">
        <v>484.65710000000001</v>
      </c>
      <c r="I60" s="2">
        <v>43.212200000000003</v>
      </c>
      <c r="J60" s="2">
        <v>0</v>
      </c>
      <c r="K60" s="2">
        <v>342479.52</v>
      </c>
    </row>
  </sheetData>
  <conditionalFormatting sqref="E2:E6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81"/>
  <sheetViews>
    <sheetView tabSelected="1" workbookViewId="0"/>
  </sheetViews>
  <sheetFormatPr defaultRowHeight="15"/>
  <cols>
    <col min="1" max="1" width="15.42578125" bestFit="1" customWidth="1"/>
    <col min="2" max="2" width="5.28515625" bestFit="1" customWidth="1"/>
    <col min="3" max="3" width="14.5703125" bestFit="1" customWidth="1"/>
    <col min="4" max="4" width="11" style="21" bestFit="1" customWidth="1"/>
    <col min="5" max="5" width="10" bestFit="1" customWidth="1"/>
    <col min="6" max="6" width="3.5703125" customWidth="1"/>
    <col min="7" max="7" width="4.5703125" customWidth="1"/>
    <col min="8" max="9" width="5.5703125" customWidth="1"/>
    <col min="10" max="10" width="10.42578125" bestFit="1" customWidth="1"/>
    <col min="11" max="11" width="13.7109375" bestFit="1" customWidth="1"/>
    <col min="12" max="12" width="32.85546875" bestFit="1" customWidth="1"/>
    <col min="13" max="13" width="7" customWidth="1"/>
    <col min="14" max="14" width="13.28515625" bestFit="1" customWidth="1"/>
    <col min="15" max="15" width="13.42578125" bestFit="1" customWidth="1"/>
    <col min="16" max="16" width="9" customWidth="1"/>
    <col min="17" max="17" width="10" bestFit="1" customWidth="1"/>
    <col min="18" max="18" width="9" bestFit="1" customWidth="1"/>
    <col min="19" max="19" width="13.42578125" bestFit="1" customWidth="1"/>
    <col min="20" max="20" width="8" customWidth="1"/>
    <col min="21" max="21" width="10.42578125" bestFit="1" customWidth="1"/>
  </cols>
  <sheetData>
    <row r="1" spans="1:21" s="24" customFormat="1" ht="41.25" customHeight="1">
      <c r="A1" s="22" t="s">
        <v>1</v>
      </c>
      <c r="B1" s="22" t="s">
        <v>449</v>
      </c>
      <c r="C1" s="22" t="s">
        <v>450</v>
      </c>
      <c r="D1" s="23" t="s">
        <v>451</v>
      </c>
      <c r="E1" s="22" t="s">
        <v>452</v>
      </c>
      <c r="J1" s="22" t="s">
        <v>449</v>
      </c>
      <c r="K1" s="22" t="s">
        <v>450</v>
      </c>
      <c r="L1" s="22" t="s">
        <v>969</v>
      </c>
      <c r="M1" s="22" t="s">
        <v>970</v>
      </c>
      <c r="N1" s="22" t="s">
        <v>971</v>
      </c>
      <c r="O1" s="22" t="s">
        <v>972</v>
      </c>
      <c r="P1" s="22" t="s">
        <v>973</v>
      </c>
      <c r="Q1" s="22" t="s">
        <v>974</v>
      </c>
      <c r="R1" s="22" t="s">
        <v>808</v>
      </c>
      <c r="S1" s="22" t="s">
        <v>975</v>
      </c>
      <c r="T1" s="22" t="s">
        <v>976</v>
      </c>
      <c r="U1" s="22" t="s">
        <v>977</v>
      </c>
    </row>
    <row r="2" spans="1:21">
      <c r="A2" s="2" t="s">
        <v>21</v>
      </c>
      <c r="B2" s="2">
        <v>1</v>
      </c>
      <c r="C2" s="2" t="s">
        <v>453</v>
      </c>
      <c r="D2" s="20">
        <v>51.350099999999998</v>
      </c>
      <c r="E2" s="2">
        <v>49963.68</v>
      </c>
      <c r="J2" s="2">
        <v>1</v>
      </c>
      <c r="K2" s="2" t="s">
        <v>453</v>
      </c>
      <c r="L2" s="2" t="s">
        <v>817</v>
      </c>
      <c r="M2" s="2">
        <v>99.8</v>
      </c>
      <c r="N2" s="2" t="s">
        <v>810</v>
      </c>
      <c r="O2" s="2" t="s">
        <v>947</v>
      </c>
      <c r="P2" s="2">
        <v>99.5</v>
      </c>
      <c r="Q2" s="2">
        <v>51.35</v>
      </c>
      <c r="R2" s="2">
        <v>19.829999999999998</v>
      </c>
      <c r="S2" s="2">
        <v>158.91999999999999</v>
      </c>
      <c r="T2" s="2">
        <v>100</v>
      </c>
      <c r="U2" s="25">
        <v>44525</v>
      </c>
    </row>
    <row r="3" spans="1:21">
      <c r="A3" s="2" t="s">
        <v>21</v>
      </c>
      <c r="B3" s="2">
        <v>2</v>
      </c>
      <c r="C3" s="2" t="s">
        <v>454</v>
      </c>
      <c r="D3" s="20">
        <v>308.97750000000002</v>
      </c>
      <c r="E3" s="2">
        <v>49745.37</v>
      </c>
      <c r="J3" s="2">
        <v>2</v>
      </c>
      <c r="K3" s="2" t="s">
        <v>459</v>
      </c>
      <c r="L3" s="2" t="s">
        <v>978</v>
      </c>
      <c r="M3" s="2">
        <v>97.9</v>
      </c>
      <c r="N3" s="2" t="s">
        <v>810</v>
      </c>
      <c r="O3" s="2" t="s">
        <v>947</v>
      </c>
      <c r="P3" s="2">
        <v>93.9</v>
      </c>
      <c r="Q3" s="2">
        <v>5651.74</v>
      </c>
      <c r="R3" s="2">
        <v>3986.1</v>
      </c>
      <c r="S3" s="2">
        <v>41.79</v>
      </c>
      <c r="T3" s="2">
        <v>100</v>
      </c>
      <c r="U3" s="25">
        <v>44525</v>
      </c>
    </row>
    <row r="4" spans="1:21">
      <c r="A4" s="2" t="s">
        <v>21</v>
      </c>
      <c r="B4" s="2">
        <v>3</v>
      </c>
      <c r="C4" s="2" t="s">
        <v>159</v>
      </c>
      <c r="D4" s="20">
        <v>417.35649999999998</v>
      </c>
      <c r="E4" s="2">
        <v>49665.42</v>
      </c>
      <c r="J4" s="2">
        <v>3</v>
      </c>
      <c r="K4" s="2" t="s">
        <v>460</v>
      </c>
      <c r="L4" s="2" t="s">
        <v>978</v>
      </c>
      <c r="M4" s="2">
        <v>97.8</v>
      </c>
      <c r="N4" s="2" t="s">
        <v>810</v>
      </c>
      <c r="O4" s="2" t="s">
        <v>947</v>
      </c>
      <c r="P4" s="2">
        <v>93.6</v>
      </c>
      <c r="Q4" s="2">
        <v>5046.88</v>
      </c>
      <c r="R4" s="2">
        <v>3256.24</v>
      </c>
      <c r="S4" s="2">
        <v>54.99</v>
      </c>
      <c r="T4" s="2">
        <v>100</v>
      </c>
      <c r="U4" s="25">
        <v>44525</v>
      </c>
    </row>
    <row r="5" spans="1:21">
      <c r="A5" s="2" t="s">
        <v>21</v>
      </c>
      <c r="B5" s="2">
        <v>4</v>
      </c>
      <c r="C5" s="2" t="s">
        <v>455</v>
      </c>
      <c r="D5" s="20">
        <v>2029.6</v>
      </c>
      <c r="E5" s="2">
        <v>48710.400000000001</v>
      </c>
      <c r="J5" s="2">
        <v>4</v>
      </c>
      <c r="K5" s="2" t="s">
        <v>462</v>
      </c>
      <c r="L5" s="2" t="s">
        <v>978</v>
      </c>
      <c r="M5" s="2">
        <v>97.5</v>
      </c>
      <c r="N5" s="2" t="s">
        <v>810</v>
      </c>
      <c r="O5" s="2" t="s">
        <v>947</v>
      </c>
      <c r="P5" s="2">
        <v>92.8</v>
      </c>
      <c r="Q5" s="2">
        <v>1956.79</v>
      </c>
      <c r="R5" s="2">
        <v>1350.86</v>
      </c>
      <c r="S5" s="2">
        <v>44.86</v>
      </c>
      <c r="T5" s="2">
        <v>100</v>
      </c>
      <c r="U5" s="25">
        <v>44525</v>
      </c>
    </row>
    <row r="6" spans="1:21">
      <c r="A6" s="2" t="s">
        <v>21</v>
      </c>
      <c r="B6" s="2">
        <v>5</v>
      </c>
      <c r="C6" s="2" t="s">
        <v>456</v>
      </c>
      <c r="D6" s="20">
        <v>461.12310000000002</v>
      </c>
      <c r="E6" s="2">
        <v>49801.3</v>
      </c>
      <c r="J6" s="2">
        <v>5</v>
      </c>
      <c r="K6" s="2" t="s">
        <v>463</v>
      </c>
      <c r="L6" s="2" t="s">
        <v>979</v>
      </c>
      <c r="M6" s="2">
        <v>97.5</v>
      </c>
      <c r="N6" s="2" t="s">
        <v>810</v>
      </c>
      <c r="O6" s="2" t="s">
        <v>947</v>
      </c>
      <c r="P6" s="2">
        <v>100</v>
      </c>
      <c r="Q6" s="2">
        <v>97.25</v>
      </c>
      <c r="R6" s="2">
        <v>32.159999999999997</v>
      </c>
      <c r="S6" s="2">
        <v>202.42</v>
      </c>
      <c r="T6" s="2">
        <v>87.5</v>
      </c>
      <c r="U6" s="25">
        <v>44525</v>
      </c>
    </row>
    <row r="7" spans="1:21">
      <c r="A7" s="2" t="s">
        <v>21</v>
      </c>
      <c r="B7" s="2">
        <v>6</v>
      </c>
      <c r="C7" s="2" t="s">
        <v>457</v>
      </c>
      <c r="D7" s="20">
        <v>234.70519999999999</v>
      </c>
      <c r="E7" s="2">
        <v>49992.2</v>
      </c>
      <c r="J7" s="2">
        <v>6</v>
      </c>
      <c r="K7" s="2" t="s">
        <v>468</v>
      </c>
      <c r="L7" s="2" t="s">
        <v>978</v>
      </c>
      <c r="M7" s="2">
        <v>95.7</v>
      </c>
      <c r="N7" s="2" t="s">
        <v>810</v>
      </c>
      <c r="O7" s="2" t="s">
        <v>947</v>
      </c>
      <c r="P7" s="2">
        <v>87.8</v>
      </c>
      <c r="Q7" s="2">
        <v>467.32</v>
      </c>
      <c r="R7" s="2">
        <v>324.12</v>
      </c>
      <c r="S7" s="2">
        <v>44.18</v>
      </c>
      <c r="T7" s="2">
        <v>100</v>
      </c>
      <c r="U7" s="25">
        <v>44525</v>
      </c>
    </row>
    <row r="8" spans="1:21">
      <c r="A8" s="2" t="s">
        <v>21</v>
      </c>
      <c r="B8" s="2">
        <v>7</v>
      </c>
      <c r="C8" s="2" t="s">
        <v>458</v>
      </c>
      <c r="D8" s="20">
        <v>14.25</v>
      </c>
      <c r="E8" s="2">
        <v>49989</v>
      </c>
      <c r="J8" s="2">
        <v>7</v>
      </c>
      <c r="K8" s="2" t="s">
        <v>692</v>
      </c>
      <c r="L8" s="2" t="s">
        <v>978</v>
      </c>
      <c r="M8" s="2">
        <v>95.6</v>
      </c>
      <c r="N8" s="2" t="s">
        <v>810</v>
      </c>
      <c r="O8" s="2" t="s">
        <v>947</v>
      </c>
      <c r="P8" s="2">
        <v>87.3</v>
      </c>
      <c r="Q8" s="2">
        <v>2907.51</v>
      </c>
      <c r="R8" s="2">
        <v>2076.2199999999998</v>
      </c>
      <c r="S8" s="2">
        <v>40.04</v>
      </c>
      <c r="T8" s="2">
        <v>100</v>
      </c>
      <c r="U8" s="25">
        <v>44525</v>
      </c>
    </row>
    <row r="9" spans="1:21">
      <c r="A9" s="2" t="s">
        <v>21</v>
      </c>
      <c r="B9" s="2">
        <v>8</v>
      </c>
      <c r="C9" s="2" t="s">
        <v>459</v>
      </c>
      <c r="D9" s="20">
        <v>5651.7353999999996</v>
      </c>
      <c r="E9" s="2">
        <v>45213.88</v>
      </c>
      <c r="J9" s="2">
        <v>8</v>
      </c>
      <c r="K9" s="2" t="s">
        <v>955</v>
      </c>
      <c r="L9" s="2" t="s">
        <v>980</v>
      </c>
      <c r="M9" s="2">
        <v>95.5</v>
      </c>
      <c r="N9" s="2" t="s">
        <v>810</v>
      </c>
      <c r="O9" s="2" t="s">
        <v>947</v>
      </c>
      <c r="P9" s="2">
        <v>87</v>
      </c>
      <c r="Q9" s="2">
        <v>320.05</v>
      </c>
      <c r="R9" s="2">
        <v>212.25</v>
      </c>
      <c r="S9" s="2">
        <v>50.79</v>
      </c>
      <c r="T9" s="2">
        <v>100</v>
      </c>
      <c r="U9" s="25">
        <v>44525</v>
      </c>
    </row>
    <row r="10" spans="1:21">
      <c r="A10" s="2" t="s">
        <v>21</v>
      </c>
      <c r="B10" s="2">
        <v>9</v>
      </c>
      <c r="C10" s="2" t="s">
        <v>460</v>
      </c>
      <c r="D10" s="20">
        <v>5046.8793999999998</v>
      </c>
      <c r="E10" s="2">
        <v>45421.91</v>
      </c>
      <c r="J10" s="2">
        <v>9</v>
      </c>
      <c r="K10" s="2" t="s">
        <v>629</v>
      </c>
      <c r="L10" s="2" t="s">
        <v>981</v>
      </c>
      <c r="M10" s="2">
        <v>94.6</v>
      </c>
      <c r="N10" s="2" t="s">
        <v>810</v>
      </c>
      <c r="O10" s="2" t="s">
        <v>947</v>
      </c>
      <c r="P10" s="2">
        <v>99.7</v>
      </c>
      <c r="Q10" s="2">
        <v>886.56</v>
      </c>
      <c r="R10" s="2">
        <v>309.01</v>
      </c>
      <c r="S10" s="2">
        <v>186.9</v>
      </c>
      <c r="T10" s="2">
        <v>73.3</v>
      </c>
      <c r="U10" s="25">
        <v>44525</v>
      </c>
    </row>
    <row r="11" spans="1:21">
      <c r="A11" s="2" t="s">
        <v>21</v>
      </c>
      <c r="B11" s="2">
        <v>10</v>
      </c>
      <c r="C11" s="2" t="s">
        <v>461</v>
      </c>
      <c r="D11" s="20">
        <v>503.22489999999999</v>
      </c>
      <c r="E11" s="2">
        <v>49819.27</v>
      </c>
      <c r="J11" s="2">
        <v>10</v>
      </c>
      <c r="K11" s="2" t="s">
        <v>512</v>
      </c>
      <c r="L11" s="2" t="s">
        <v>981</v>
      </c>
      <c r="M11" s="2">
        <v>93.8</v>
      </c>
      <c r="N11" s="2" t="s">
        <v>810</v>
      </c>
      <c r="O11" s="2" t="s">
        <v>947</v>
      </c>
      <c r="P11" s="2">
        <v>97.6</v>
      </c>
      <c r="Q11" s="2">
        <v>186.21</v>
      </c>
      <c r="R11" s="2">
        <v>95.47</v>
      </c>
      <c r="S11" s="2">
        <v>95.04</v>
      </c>
      <c r="T11" s="2">
        <v>73.3</v>
      </c>
      <c r="U11" s="25">
        <v>44525</v>
      </c>
    </row>
    <row r="12" spans="1:21">
      <c r="A12" s="2" t="s">
        <v>21</v>
      </c>
      <c r="B12" s="2">
        <v>11</v>
      </c>
      <c r="C12" s="2" t="s">
        <v>462</v>
      </c>
      <c r="D12" s="20">
        <v>1956.7915</v>
      </c>
      <c r="E12" s="2">
        <v>48919.79</v>
      </c>
      <c r="J12" s="2">
        <v>11</v>
      </c>
      <c r="K12" s="2" t="s">
        <v>488</v>
      </c>
      <c r="L12" s="2" t="s">
        <v>982</v>
      </c>
      <c r="M12" s="2">
        <v>93.1</v>
      </c>
      <c r="N12" s="2" t="s">
        <v>810</v>
      </c>
      <c r="O12" s="2" t="s">
        <v>947</v>
      </c>
      <c r="P12" s="2">
        <v>91.8</v>
      </c>
      <c r="Q12" s="2">
        <v>183.7</v>
      </c>
      <c r="R12" s="2">
        <v>129.84</v>
      </c>
      <c r="S12" s="2">
        <v>41.48</v>
      </c>
      <c r="T12" s="2">
        <v>80</v>
      </c>
      <c r="U12" s="25">
        <v>44525</v>
      </c>
    </row>
    <row r="13" spans="1:21">
      <c r="A13" s="2" t="s">
        <v>21</v>
      </c>
      <c r="B13" s="2">
        <v>12</v>
      </c>
      <c r="C13" s="2" t="s">
        <v>463</v>
      </c>
      <c r="D13" s="20">
        <v>97.25</v>
      </c>
      <c r="E13" s="2">
        <v>49986.5</v>
      </c>
      <c r="J13" s="2">
        <v>12</v>
      </c>
      <c r="K13" s="2" t="s">
        <v>617</v>
      </c>
      <c r="L13" s="2" t="s">
        <v>983</v>
      </c>
      <c r="M13" s="2">
        <v>92.8</v>
      </c>
      <c r="N13" s="2" t="s">
        <v>810</v>
      </c>
      <c r="O13" s="2" t="s">
        <v>947</v>
      </c>
      <c r="P13" s="2">
        <v>79.3</v>
      </c>
      <c r="Q13" s="2">
        <v>463.23</v>
      </c>
      <c r="R13" s="2">
        <v>341.17</v>
      </c>
      <c r="S13" s="2">
        <v>35.78</v>
      </c>
      <c r="T13" s="2">
        <v>100</v>
      </c>
      <c r="U13" s="25">
        <v>44525</v>
      </c>
    </row>
    <row r="14" spans="1:21">
      <c r="A14" s="2" t="s">
        <v>21</v>
      </c>
      <c r="B14" s="2">
        <v>13</v>
      </c>
      <c r="C14" s="2" t="s">
        <v>464</v>
      </c>
      <c r="D14" s="20">
        <v>486.94970000000001</v>
      </c>
      <c r="E14" s="2">
        <v>49668.87</v>
      </c>
      <c r="J14" s="2">
        <v>13</v>
      </c>
      <c r="K14" s="2" t="s">
        <v>956</v>
      </c>
      <c r="L14" s="2" t="s">
        <v>978</v>
      </c>
      <c r="M14" s="2">
        <v>90.8</v>
      </c>
      <c r="N14" s="2" t="s">
        <v>810</v>
      </c>
      <c r="O14" s="2" t="s">
        <v>947</v>
      </c>
      <c r="P14" s="2">
        <v>73.7</v>
      </c>
      <c r="Q14" s="2">
        <v>1322.93</v>
      </c>
      <c r="R14" s="2">
        <v>987.22</v>
      </c>
      <c r="S14" s="2">
        <v>34.01</v>
      </c>
      <c r="T14" s="2">
        <v>100</v>
      </c>
      <c r="U14" s="25">
        <v>44525</v>
      </c>
    </row>
    <row r="15" spans="1:21">
      <c r="A15" s="2" t="s">
        <v>21</v>
      </c>
      <c r="B15" s="2">
        <v>14</v>
      </c>
      <c r="C15" s="2" t="s">
        <v>174</v>
      </c>
      <c r="D15" s="20">
        <v>845.93979999999999</v>
      </c>
      <c r="E15" s="2">
        <v>49910.45</v>
      </c>
      <c r="J15" s="2">
        <v>14</v>
      </c>
      <c r="K15" s="2" t="s">
        <v>626</v>
      </c>
      <c r="L15" s="2" t="s">
        <v>984</v>
      </c>
      <c r="M15" s="2">
        <v>90.4</v>
      </c>
      <c r="N15" s="2" t="s">
        <v>810</v>
      </c>
      <c r="O15" s="2" t="s">
        <v>947</v>
      </c>
      <c r="P15" s="2">
        <v>92</v>
      </c>
      <c r="Q15" s="2">
        <v>169.26</v>
      </c>
      <c r="R15" s="2">
        <v>101.89</v>
      </c>
      <c r="S15" s="2">
        <v>66.12</v>
      </c>
      <c r="T15" s="2">
        <v>65.8</v>
      </c>
      <c r="U15" s="25">
        <v>44525</v>
      </c>
    </row>
    <row r="16" spans="1:21">
      <c r="A16" s="2" t="s">
        <v>21</v>
      </c>
      <c r="B16" s="2">
        <v>15</v>
      </c>
      <c r="C16" s="2" t="s">
        <v>465</v>
      </c>
      <c r="D16" s="20">
        <v>373.79790000000003</v>
      </c>
      <c r="E16" s="2">
        <v>49715.12</v>
      </c>
      <c r="J16" s="2">
        <v>15</v>
      </c>
      <c r="K16" s="2" t="s">
        <v>644</v>
      </c>
      <c r="L16" s="2" t="s">
        <v>814</v>
      </c>
      <c r="M16" s="2">
        <v>89.7</v>
      </c>
      <c r="N16" s="2" t="s">
        <v>810</v>
      </c>
      <c r="O16" s="2" t="s">
        <v>947</v>
      </c>
      <c r="P16" s="2">
        <v>86.2</v>
      </c>
      <c r="Q16" s="2">
        <v>134.79</v>
      </c>
      <c r="R16" s="2">
        <v>106.27</v>
      </c>
      <c r="S16" s="2">
        <v>26.83</v>
      </c>
      <c r="T16" s="2">
        <v>72.7</v>
      </c>
      <c r="U16" s="25">
        <v>44525</v>
      </c>
    </row>
    <row r="17" spans="1:21">
      <c r="A17" s="2" t="s">
        <v>21</v>
      </c>
      <c r="B17" s="2">
        <v>16</v>
      </c>
      <c r="C17" s="2" t="s">
        <v>466</v>
      </c>
      <c r="D17" s="20">
        <v>104.021</v>
      </c>
      <c r="E17" s="2">
        <v>49930.07</v>
      </c>
      <c r="J17" s="2">
        <v>16</v>
      </c>
      <c r="K17" s="2" t="s">
        <v>660</v>
      </c>
      <c r="L17" s="2" t="s">
        <v>984</v>
      </c>
      <c r="M17" s="2">
        <v>89.6</v>
      </c>
      <c r="N17" s="2" t="s">
        <v>810</v>
      </c>
      <c r="O17" s="2" t="s">
        <v>947</v>
      </c>
      <c r="P17" s="2">
        <v>89.9</v>
      </c>
      <c r="Q17" s="2">
        <v>699.47</v>
      </c>
      <c r="R17" s="2">
        <v>489.23</v>
      </c>
      <c r="S17" s="2">
        <v>42.97</v>
      </c>
      <c r="T17" s="2">
        <v>65.8</v>
      </c>
      <c r="U17" s="25">
        <v>44525</v>
      </c>
    </row>
    <row r="18" spans="1:21">
      <c r="A18" s="2" t="s">
        <v>21</v>
      </c>
      <c r="B18" s="2">
        <v>17</v>
      </c>
      <c r="C18" s="2" t="s">
        <v>467</v>
      </c>
      <c r="D18" s="20">
        <v>827.08860000000004</v>
      </c>
      <c r="E18" s="2">
        <v>49625.32</v>
      </c>
      <c r="J18" s="2">
        <v>17</v>
      </c>
      <c r="K18" s="2" t="s">
        <v>521</v>
      </c>
      <c r="L18" s="2" t="s">
        <v>981</v>
      </c>
      <c r="M18" s="2">
        <v>89.2</v>
      </c>
      <c r="N18" s="2" t="s">
        <v>810</v>
      </c>
      <c r="O18" s="2" t="s">
        <v>947</v>
      </c>
      <c r="P18" s="2">
        <v>84.4</v>
      </c>
      <c r="Q18" s="2">
        <v>504.86</v>
      </c>
      <c r="R18" s="2">
        <v>339.82</v>
      </c>
      <c r="S18" s="2">
        <v>48.57</v>
      </c>
      <c r="T18" s="2">
        <v>73.3</v>
      </c>
      <c r="U18" s="25">
        <v>44525</v>
      </c>
    </row>
    <row r="19" spans="1:21">
      <c r="A19" s="2" t="s">
        <v>21</v>
      </c>
      <c r="B19" s="2">
        <v>18</v>
      </c>
      <c r="C19" s="2" t="s">
        <v>468</v>
      </c>
      <c r="D19" s="20">
        <v>467.31810000000002</v>
      </c>
      <c r="E19" s="2">
        <v>49535.72</v>
      </c>
      <c r="J19" s="2">
        <v>18</v>
      </c>
      <c r="K19" s="2" t="s">
        <v>538</v>
      </c>
      <c r="L19" s="2" t="s">
        <v>985</v>
      </c>
      <c r="M19" s="2">
        <v>88.9</v>
      </c>
      <c r="N19" s="2" t="s">
        <v>810</v>
      </c>
      <c r="O19" s="2" t="s">
        <v>947</v>
      </c>
      <c r="P19" s="2">
        <v>88.3</v>
      </c>
      <c r="Q19" s="2">
        <v>1098.3599999999999</v>
      </c>
      <c r="R19" s="2">
        <v>757.71</v>
      </c>
      <c r="S19" s="2">
        <v>44.96</v>
      </c>
      <c r="T19" s="2">
        <v>65.2</v>
      </c>
      <c r="U19" s="25">
        <v>44525</v>
      </c>
    </row>
    <row r="20" spans="1:21">
      <c r="A20" s="2" t="s">
        <v>21</v>
      </c>
      <c r="B20" s="2">
        <v>19</v>
      </c>
      <c r="C20" s="2" t="s">
        <v>469</v>
      </c>
      <c r="D20" s="20">
        <v>76.233199999999997</v>
      </c>
      <c r="E20" s="2">
        <v>49932.75</v>
      </c>
      <c r="J20" s="2">
        <v>19</v>
      </c>
      <c r="K20" s="2" t="s">
        <v>758</v>
      </c>
      <c r="L20" s="2" t="s">
        <v>986</v>
      </c>
      <c r="M20" s="2">
        <v>88.5</v>
      </c>
      <c r="N20" s="2" t="s">
        <v>810</v>
      </c>
      <c r="O20" s="2" t="s">
        <v>947</v>
      </c>
      <c r="P20" s="2">
        <v>67.099999999999994</v>
      </c>
      <c r="Q20" s="2">
        <v>495.97</v>
      </c>
      <c r="R20" s="2">
        <v>402.95</v>
      </c>
      <c r="S20" s="2">
        <v>23.09</v>
      </c>
      <c r="T20" s="2">
        <v>100</v>
      </c>
      <c r="U20" s="25">
        <v>44525</v>
      </c>
    </row>
    <row r="21" spans="1:21">
      <c r="A21" s="2" t="s">
        <v>21</v>
      </c>
      <c r="B21" s="2">
        <v>20</v>
      </c>
      <c r="C21" s="2" t="s">
        <v>470</v>
      </c>
      <c r="D21" s="20">
        <v>860.03819999999996</v>
      </c>
      <c r="E21" s="2">
        <v>49882.22</v>
      </c>
      <c r="J21" s="2">
        <v>20</v>
      </c>
      <c r="K21" s="2" t="s">
        <v>541</v>
      </c>
      <c r="L21" s="2" t="s">
        <v>987</v>
      </c>
      <c r="M21" s="2">
        <v>88.2</v>
      </c>
      <c r="N21" s="2" t="s">
        <v>810</v>
      </c>
      <c r="O21" s="2" t="s">
        <v>947</v>
      </c>
      <c r="P21" s="2">
        <v>75.900000000000006</v>
      </c>
      <c r="Q21" s="2">
        <v>561.96</v>
      </c>
      <c r="R21" s="2">
        <v>433.02</v>
      </c>
      <c r="S21" s="2">
        <v>29.78</v>
      </c>
      <c r="T21" s="2">
        <v>83.3</v>
      </c>
      <c r="U21" s="25">
        <v>44525</v>
      </c>
    </row>
    <row r="22" spans="1:21">
      <c r="A22" s="2" t="s">
        <v>23</v>
      </c>
      <c r="B22" s="2">
        <v>1</v>
      </c>
      <c r="C22" s="2" t="s">
        <v>453</v>
      </c>
      <c r="D22" s="20">
        <v>48.073500000000003</v>
      </c>
      <c r="E22" s="2">
        <v>49963.68</v>
      </c>
      <c r="J22" s="2">
        <v>1</v>
      </c>
      <c r="K22" s="2" t="s">
        <v>463</v>
      </c>
      <c r="L22" s="2" t="s">
        <v>979</v>
      </c>
      <c r="M22" s="2">
        <v>95</v>
      </c>
      <c r="N22" s="2" t="s">
        <v>810</v>
      </c>
      <c r="O22" s="2" t="s">
        <v>947</v>
      </c>
      <c r="P22" s="2">
        <v>100</v>
      </c>
      <c r="Q22" s="2">
        <v>169.85</v>
      </c>
      <c r="R22" s="2">
        <v>46.53</v>
      </c>
      <c r="S22" s="2">
        <v>265.02999999999997</v>
      </c>
      <c r="T22" s="2">
        <v>75</v>
      </c>
      <c r="U22" s="25">
        <v>44557</v>
      </c>
    </row>
    <row r="23" spans="1:21">
      <c r="A23" s="2" t="s">
        <v>23</v>
      </c>
      <c r="B23" s="2">
        <v>2</v>
      </c>
      <c r="C23" s="2" t="s">
        <v>461</v>
      </c>
      <c r="D23" s="20">
        <v>655.75139999999999</v>
      </c>
      <c r="E23" s="2">
        <v>49819.27</v>
      </c>
      <c r="J23" s="2">
        <v>2</v>
      </c>
      <c r="K23" s="2" t="s">
        <v>474</v>
      </c>
      <c r="L23" s="2" t="s">
        <v>988</v>
      </c>
      <c r="M23" s="2">
        <v>93.9</v>
      </c>
      <c r="N23" s="2" t="s">
        <v>810</v>
      </c>
      <c r="O23" s="2" t="s">
        <v>947</v>
      </c>
      <c r="P23" s="2">
        <v>98.9</v>
      </c>
      <c r="Q23" s="2">
        <v>77.28</v>
      </c>
      <c r="R23" s="2">
        <v>43.34</v>
      </c>
      <c r="S23" s="2">
        <v>78.319999999999993</v>
      </c>
      <c r="T23" s="2">
        <v>71.400000000000006</v>
      </c>
      <c r="U23" s="25">
        <v>44557</v>
      </c>
    </row>
    <row r="24" spans="1:21">
      <c r="A24" s="2" t="s">
        <v>23</v>
      </c>
      <c r="B24" s="2">
        <v>3</v>
      </c>
      <c r="C24" s="2" t="s">
        <v>454</v>
      </c>
      <c r="D24" s="20">
        <v>303.47050000000002</v>
      </c>
      <c r="E24" s="2">
        <v>49745.37</v>
      </c>
      <c r="J24" s="2">
        <v>3</v>
      </c>
      <c r="K24" s="2" t="s">
        <v>617</v>
      </c>
      <c r="L24" s="2" t="s">
        <v>983</v>
      </c>
      <c r="M24" s="2">
        <v>93.9</v>
      </c>
      <c r="N24" s="2" t="s">
        <v>810</v>
      </c>
      <c r="O24" s="2" t="s">
        <v>947</v>
      </c>
      <c r="P24" s="2">
        <v>82.5</v>
      </c>
      <c r="Q24" s="2">
        <v>473.24</v>
      </c>
      <c r="R24" s="2">
        <v>358.27</v>
      </c>
      <c r="S24" s="2">
        <v>32.090000000000003</v>
      </c>
      <c r="T24" s="2">
        <v>100</v>
      </c>
      <c r="U24" s="25">
        <v>44557</v>
      </c>
    </row>
    <row r="25" spans="1:21">
      <c r="A25" s="2" t="s">
        <v>23</v>
      </c>
      <c r="B25" s="2">
        <v>4</v>
      </c>
      <c r="C25" s="2" t="s">
        <v>455</v>
      </c>
      <c r="D25" s="20">
        <v>1746.55</v>
      </c>
      <c r="E25" s="2">
        <v>48710.400000000001</v>
      </c>
      <c r="J25" s="2">
        <v>4</v>
      </c>
      <c r="K25" s="2" t="s">
        <v>956</v>
      </c>
      <c r="L25" s="2" t="s">
        <v>978</v>
      </c>
      <c r="M25" s="2">
        <v>93.8</v>
      </c>
      <c r="N25" s="2" t="s">
        <v>810</v>
      </c>
      <c r="O25" s="2" t="s">
        <v>947</v>
      </c>
      <c r="P25" s="2">
        <v>88.1</v>
      </c>
      <c r="Q25" s="2">
        <v>1514.37</v>
      </c>
      <c r="R25" s="2">
        <v>1051.17</v>
      </c>
      <c r="S25" s="2">
        <v>44.07</v>
      </c>
      <c r="T25" s="2">
        <v>90</v>
      </c>
      <c r="U25" s="25">
        <v>44557</v>
      </c>
    </row>
    <row r="26" spans="1:21">
      <c r="A26" s="2" t="s">
        <v>23</v>
      </c>
      <c r="B26" s="2">
        <v>5</v>
      </c>
      <c r="C26" s="2" t="s">
        <v>456</v>
      </c>
      <c r="D26" s="20">
        <v>539.03560000000004</v>
      </c>
      <c r="E26" s="2">
        <v>49801.3</v>
      </c>
      <c r="J26" s="2">
        <v>5</v>
      </c>
      <c r="K26" s="2" t="s">
        <v>692</v>
      </c>
      <c r="L26" s="2" t="s">
        <v>978</v>
      </c>
      <c r="M26" s="2">
        <v>93.1</v>
      </c>
      <c r="N26" s="2" t="s">
        <v>810</v>
      </c>
      <c r="O26" s="2" t="s">
        <v>947</v>
      </c>
      <c r="P26" s="2">
        <v>86</v>
      </c>
      <c r="Q26" s="2">
        <v>2879.65</v>
      </c>
      <c r="R26" s="2">
        <v>2223.44</v>
      </c>
      <c r="S26" s="2">
        <v>29.51</v>
      </c>
      <c r="T26" s="2">
        <v>90</v>
      </c>
      <c r="U26" s="25">
        <v>44557</v>
      </c>
    </row>
    <row r="27" spans="1:21">
      <c r="A27" s="2" t="s">
        <v>23</v>
      </c>
      <c r="B27" s="2">
        <v>6</v>
      </c>
      <c r="C27" s="2" t="s">
        <v>158</v>
      </c>
      <c r="D27" s="20">
        <v>74.081500000000005</v>
      </c>
      <c r="E27" s="2">
        <v>58968.91</v>
      </c>
      <c r="J27" s="2">
        <v>6</v>
      </c>
      <c r="K27" s="2" t="s">
        <v>508</v>
      </c>
      <c r="L27" s="2" t="s">
        <v>987</v>
      </c>
      <c r="M27" s="2">
        <v>91.9</v>
      </c>
      <c r="N27" s="2" t="s">
        <v>810</v>
      </c>
      <c r="O27" s="2" t="s">
        <v>947</v>
      </c>
      <c r="P27" s="2">
        <v>89.9</v>
      </c>
      <c r="Q27" s="2">
        <v>750.67</v>
      </c>
      <c r="R27" s="2">
        <v>570.54999999999995</v>
      </c>
      <c r="S27" s="2">
        <v>31.57</v>
      </c>
      <c r="T27" s="2">
        <v>77.099999999999994</v>
      </c>
      <c r="U27" s="25">
        <v>44557</v>
      </c>
    </row>
    <row r="28" spans="1:21">
      <c r="A28" s="2" t="s">
        <v>23</v>
      </c>
      <c r="B28" s="2">
        <v>7</v>
      </c>
      <c r="C28" s="2" t="s">
        <v>457</v>
      </c>
      <c r="D28" s="20">
        <v>210.1037</v>
      </c>
      <c r="E28" s="2">
        <v>49992.2</v>
      </c>
      <c r="J28" s="2">
        <v>7</v>
      </c>
      <c r="K28" s="2" t="s">
        <v>475</v>
      </c>
      <c r="L28" s="2" t="s">
        <v>986</v>
      </c>
      <c r="M28" s="2">
        <v>91.6</v>
      </c>
      <c r="N28" s="2" t="s">
        <v>810</v>
      </c>
      <c r="O28" s="2" t="s">
        <v>947</v>
      </c>
      <c r="P28" s="2">
        <v>79.900000000000006</v>
      </c>
      <c r="Q28" s="2">
        <v>5.9</v>
      </c>
      <c r="R28" s="2">
        <v>4.38</v>
      </c>
      <c r="S28" s="2">
        <v>34.78</v>
      </c>
      <c r="T28" s="2">
        <v>93.3</v>
      </c>
      <c r="U28" s="25">
        <v>44557</v>
      </c>
    </row>
    <row r="29" spans="1:21">
      <c r="A29" s="2" t="s">
        <v>23</v>
      </c>
      <c r="B29" s="2">
        <v>8</v>
      </c>
      <c r="C29" s="2" t="s">
        <v>471</v>
      </c>
      <c r="D29" s="20">
        <v>441.91019999999997</v>
      </c>
      <c r="E29" s="2"/>
      <c r="J29" s="2">
        <v>8</v>
      </c>
      <c r="K29" s="2" t="s">
        <v>957</v>
      </c>
      <c r="L29" s="2" t="s">
        <v>978</v>
      </c>
      <c r="M29" s="2">
        <v>90.3</v>
      </c>
      <c r="N29" s="2" t="s">
        <v>810</v>
      </c>
      <c r="O29" s="2" t="s">
        <v>947</v>
      </c>
      <c r="P29" s="2">
        <v>78</v>
      </c>
      <c r="Q29" s="2">
        <v>319.52999999999997</v>
      </c>
      <c r="R29" s="2">
        <v>263.87</v>
      </c>
      <c r="S29" s="2">
        <v>21.1</v>
      </c>
      <c r="T29" s="2">
        <v>90</v>
      </c>
      <c r="U29" s="25">
        <v>44557</v>
      </c>
    </row>
    <row r="30" spans="1:21">
      <c r="A30" s="2" t="s">
        <v>23</v>
      </c>
      <c r="B30" s="2">
        <v>9</v>
      </c>
      <c r="C30" s="2" t="s">
        <v>174</v>
      </c>
      <c r="D30" s="20">
        <v>850.56209999999999</v>
      </c>
      <c r="E30" s="2">
        <v>49910.45</v>
      </c>
      <c r="J30" s="2">
        <v>9</v>
      </c>
      <c r="K30" s="2" t="s">
        <v>958</v>
      </c>
      <c r="L30" s="2" t="s">
        <v>816</v>
      </c>
      <c r="M30" s="2">
        <v>90</v>
      </c>
      <c r="N30" s="2" t="s">
        <v>810</v>
      </c>
      <c r="O30" s="2" t="s">
        <v>947</v>
      </c>
      <c r="P30" s="2">
        <v>87</v>
      </c>
      <c r="Q30" s="2">
        <v>2304.9</v>
      </c>
      <c r="R30" s="2">
        <v>2010.01</v>
      </c>
      <c r="S30" s="2">
        <v>14.67</v>
      </c>
      <c r="T30" s="2">
        <v>72.7</v>
      </c>
      <c r="U30" s="25">
        <v>44557</v>
      </c>
    </row>
    <row r="31" spans="1:21">
      <c r="A31" s="2" t="s">
        <v>23</v>
      </c>
      <c r="B31" s="2">
        <v>10</v>
      </c>
      <c r="C31" s="2" t="s">
        <v>458</v>
      </c>
      <c r="D31" s="20">
        <v>12.9</v>
      </c>
      <c r="E31" s="2">
        <v>49989</v>
      </c>
      <c r="J31" s="2">
        <v>10</v>
      </c>
      <c r="K31" s="2" t="s">
        <v>530</v>
      </c>
      <c r="L31" s="2" t="s">
        <v>981</v>
      </c>
      <c r="M31" s="2">
        <v>89.3</v>
      </c>
      <c r="N31" s="2" t="s">
        <v>810</v>
      </c>
      <c r="O31" s="2" t="s">
        <v>947</v>
      </c>
      <c r="P31" s="2">
        <v>96</v>
      </c>
      <c r="Q31" s="2">
        <v>597.76</v>
      </c>
      <c r="R31" s="2">
        <v>347.6</v>
      </c>
      <c r="S31" s="2">
        <v>71.97</v>
      </c>
      <c r="T31" s="2">
        <v>53.3</v>
      </c>
      <c r="U31" s="25">
        <v>44557</v>
      </c>
    </row>
    <row r="32" spans="1:21">
      <c r="A32" s="2" t="s">
        <v>23</v>
      </c>
      <c r="B32" s="2">
        <v>11</v>
      </c>
      <c r="C32" s="2" t="s">
        <v>462</v>
      </c>
      <c r="D32" s="20">
        <v>2225.5657000000001</v>
      </c>
      <c r="E32" s="2">
        <v>48919.79</v>
      </c>
      <c r="J32" s="2">
        <v>11</v>
      </c>
      <c r="K32" s="2" t="s">
        <v>989</v>
      </c>
      <c r="L32" s="2" t="s">
        <v>988</v>
      </c>
      <c r="M32" s="2">
        <v>88.8</v>
      </c>
      <c r="N32" s="2" t="s">
        <v>810</v>
      </c>
      <c r="O32" s="2" t="s">
        <v>947</v>
      </c>
      <c r="P32" s="2">
        <v>84.4</v>
      </c>
      <c r="Q32" s="2">
        <v>5602.14</v>
      </c>
      <c r="R32" s="2">
        <v>4483.49</v>
      </c>
      <c r="S32" s="2">
        <v>24.95</v>
      </c>
      <c r="T32" s="2">
        <v>71.400000000000006</v>
      </c>
      <c r="U32" s="25">
        <v>44557</v>
      </c>
    </row>
    <row r="33" spans="1:21">
      <c r="A33" s="2" t="s">
        <v>23</v>
      </c>
      <c r="B33" s="2">
        <v>12</v>
      </c>
      <c r="C33" s="2" t="s">
        <v>465</v>
      </c>
      <c r="D33" s="20">
        <v>362.66899999999998</v>
      </c>
      <c r="E33" s="2">
        <v>49715.12</v>
      </c>
      <c r="J33" s="2">
        <v>12</v>
      </c>
      <c r="K33" s="2" t="s">
        <v>524</v>
      </c>
      <c r="L33" s="2" t="s">
        <v>987</v>
      </c>
      <c r="M33" s="2">
        <v>88.8</v>
      </c>
      <c r="N33" s="2" t="s">
        <v>810</v>
      </c>
      <c r="O33" s="2" t="s">
        <v>947</v>
      </c>
      <c r="P33" s="2">
        <v>81</v>
      </c>
      <c r="Q33" s="2">
        <v>1741.99</v>
      </c>
      <c r="R33" s="2">
        <v>1424.76</v>
      </c>
      <c r="S33" s="2">
        <v>22.27</v>
      </c>
      <c r="T33" s="2">
        <v>77.099999999999994</v>
      </c>
      <c r="U33" s="25">
        <v>44557</v>
      </c>
    </row>
    <row r="34" spans="1:21">
      <c r="A34" s="2" t="s">
        <v>23</v>
      </c>
      <c r="B34" s="2">
        <v>13</v>
      </c>
      <c r="C34" s="2" t="s">
        <v>470</v>
      </c>
      <c r="D34" s="20">
        <v>907.90290000000005</v>
      </c>
      <c r="E34" s="2">
        <v>49882.22</v>
      </c>
      <c r="J34" s="2">
        <v>13</v>
      </c>
      <c r="K34" s="2" t="s">
        <v>462</v>
      </c>
      <c r="L34" s="2" t="s">
        <v>978</v>
      </c>
      <c r="M34" s="2">
        <v>88.4</v>
      </c>
      <c r="N34" s="2" t="s">
        <v>810</v>
      </c>
      <c r="O34" s="2" t="s">
        <v>952</v>
      </c>
      <c r="P34" s="2">
        <v>93.9</v>
      </c>
      <c r="Q34" s="2">
        <v>2225.5700000000002</v>
      </c>
      <c r="R34" s="2">
        <v>1491.95</v>
      </c>
      <c r="S34" s="2">
        <v>49.17</v>
      </c>
      <c r="T34" s="2">
        <v>90</v>
      </c>
      <c r="U34" s="25">
        <v>44557</v>
      </c>
    </row>
    <row r="35" spans="1:21">
      <c r="A35" s="2" t="s">
        <v>23</v>
      </c>
      <c r="B35" s="2">
        <v>14</v>
      </c>
      <c r="C35" s="2" t="s">
        <v>460</v>
      </c>
      <c r="D35" s="20">
        <v>5170.0600999999997</v>
      </c>
      <c r="E35" s="2">
        <v>45421.91</v>
      </c>
      <c r="J35" s="2">
        <v>14</v>
      </c>
      <c r="K35" s="2" t="s">
        <v>959</v>
      </c>
      <c r="L35" s="2" t="s">
        <v>990</v>
      </c>
      <c r="M35" s="2">
        <v>87.9</v>
      </c>
      <c r="N35" s="2" t="s">
        <v>810</v>
      </c>
      <c r="O35" s="2" t="s">
        <v>947</v>
      </c>
      <c r="P35" s="2">
        <v>74.900000000000006</v>
      </c>
      <c r="Q35" s="2">
        <v>274.05</v>
      </c>
      <c r="R35" s="2">
        <v>223.07</v>
      </c>
      <c r="S35" s="2">
        <v>22.85</v>
      </c>
      <c r="T35" s="2">
        <v>83.3</v>
      </c>
      <c r="U35" s="25">
        <v>44557</v>
      </c>
    </row>
    <row r="36" spans="1:21">
      <c r="A36" s="2" t="s">
        <v>23</v>
      </c>
      <c r="B36" s="2">
        <v>15</v>
      </c>
      <c r="C36" s="2" t="s">
        <v>467</v>
      </c>
      <c r="D36" s="20">
        <v>801.71839999999997</v>
      </c>
      <c r="E36" s="2">
        <v>49625.32</v>
      </c>
      <c r="J36" s="2">
        <v>15</v>
      </c>
      <c r="K36" s="2" t="s">
        <v>538</v>
      </c>
      <c r="L36" s="2" t="s">
        <v>985</v>
      </c>
      <c r="M36" s="2">
        <v>87.6</v>
      </c>
      <c r="N36" s="2" t="s">
        <v>810</v>
      </c>
      <c r="O36" s="2" t="s">
        <v>947</v>
      </c>
      <c r="P36" s="2">
        <v>91.8</v>
      </c>
      <c r="Q36" s="2">
        <v>1142.0899999999999</v>
      </c>
      <c r="R36" s="2">
        <v>816.71</v>
      </c>
      <c r="S36" s="2">
        <v>39.840000000000003</v>
      </c>
      <c r="T36" s="2">
        <v>52.2</v>
      </c>
      <c r="U36" s="25">
        <v>44557</v>
      </c>
    </row>
    <row r="37" spans="1:21">
      <c r="A37" s="2" t="s">
        <v>23</v>
      </c>
      <c r="B37" s="2">
        <v>16</v>
      </c>
      <c r="C37" s="2" t="s">
        <v>463</v>
      </c>
      <c r="D37" s="20">
        <v>169.85</v>
      </c>
      <c r="E37" s="2">
        <v>49986.5</v>
      </c>
      <c r="J37" s="2">
        <v>16</v>
      </c>
      <c r="K37" s="2" t="s">
        <v>960</v>
      </c>
      <c r="L37" s="2" t="s">
        <v>978</v>
      </c>
      <c r="M37" s="2">
        <v>87.1</v>
      </c>
      <c r="N37" s="2" t="s">
        <v>810</v>
      </c>
      <c r="O37" s="2" t="s">
        <v>947</v>
      </c>
      <c r="P37" s="2">
        <v>68.8</v>
      </c>
      <c r="Q37" s="2">
        <v>1639.77</v>
      </c>
      <c r="R37" s="2">
        <v>1375.51</v>
      </c>
      <c r="S37" s="2">
        <v>19.21</v>
      </c>
      <c r="T37" s="2">
        <v>90</v>
      </c>
      <c r="U37" s="25">
        <v>44557</v>
      </c>
    </row>
    <row r="38" spans="1:21">
      <c r="A38" s="2" t="s">
        <v>23</v>
      </c>
      <c r="B38" s="2">
        <v>17</v>
      </c>
      <c r="C38" s="2" t="s">
        <v>472</v>
      </c>
      <c r="D38" s="20">
        <v>184.87479999999999</v>
      </c>
      <c r="E38" s="2"/>
      <c r="J38" s="2">
        <v>17</v>
      </c>
      <c r="K38" s="2" t="s">
        <v>461</v>
      </c>
      <c r="L38" s="2" t="s">
        <v>817</v>
      </c>
      <c r="M38" s="2">
        <v>86.7</v>
      </c>
      <c r="N38" s="2" t="s">
        <v>991</v>
      </c>
      <c r="O38" s="2" t="s">
        <v>947</v>
      </c>
      <c r="P38" s="2">
        <v>97.6</v>
      </c>
      <c r="Q38" s="2">
        <v>655.75</v>
      </c>
      <c r="R38" s="2">
        <v>366.05</v>
      </c>
      <c r="S38" s="2">
        <v>79.14</v>
      </c>
      <c r="T38" s="2">
        <v>100</v>
      </c>
      <c r="U38" s="25">
        <v>44557</v>
      </c>
    </row>
    <row r="39" spans="1:21">
      <c r="A39" s="2" t="s">
        <v>23</v>
      </c>
      <c r="B39" s="2">
        <v>18</v>
      </c>
      <c r="C39" s="2" t="s">
        <v>459</v>
      </c>
      <c r="D39" s="20">
        <v>5170.2393000000002</v>
      </c>
      <c r="E39" s="2">
        <v>45213.88</v>
      </c>
      <c r="J39" s="2">
        <v>18</v>
      </c>
      <c r="K39" s="2" t="s">
        <v>473</v>
      </c>
      <c r="L39" s="2" t="s">
        <v>978</v>
      </c>
      <c r="M39" s="2">
        <v>86.7</v>
      </c>
      <c r="N39" s="2" t="s">
        <v>810</v>
      </c>
      <c r="O39" s="2" t="s">
        <v>952</v>
      </c>
      <c r="P39" s="2">
        <v>89.2</v>
      </c>
      <c r="Q39" s="2">
        <v>6749.04</v>
      </c>
      <c r="R39" s="2">
        <v>4742.1000000000004</v>
      </c>
      <c r="S39" s="2">
        <v>42.32</v>
      </c>
      <c r="T39" s="2">
        <v>90</v>
      </c>
      <c r="U39" s="25">
        <v>44557</v>
      </c>
    </row>
    <row r="40" spans="1:21">
      <c r="A40" s="2" t="s">
        <v>23</v>
      </c>
      <c r="B40" s="2">
        <v>19</v>
      </c>
      <c r="C40" s="2" t="s">
        <v>473</v>
      </c>
      <c r="D40" s="20">
        <v>6749.0443999999998</v>
      </c>
      <c r="E40" s="2"/>
      <c r="J40" s="2">
        <v>19</v>
      </c>
      <c r="K40" s="2" t="s">
        <v>992</v>
      </c>
      <c r="L40" s="2" t="s">
        <v>814</v>
      </c>
      <c r="M40" s="2">
        <v>86.4</v>
      </c>
      <c r="N40" s="2" t="s">
        <v>810</v>
      </c>
      <c r="O40" s="2" t="s">
        <v>947</v>
      </c>
      <c r="P40" s="2">
        <v>82</v>
      </c>
      <c r="Q40" s="2">
        <v>41.58</v>
      </c>
      <c r="R40" s="2">
        <v>28.87</v>
      </c>
      <c r="S40" s="2">
        <v>44.03</v>
      </c>
      <c r="T40" s="2">
        <v>63.6</v>
      </c>
      <c r="U40" s="25">
        <v>44557</v>
      </c>
    </row>
    <row r="41" spans="1:21">
      <c r="A41" s="2" t="s">
        <v>23</v>
      </c>
      <c r="B41" s="2">
        <v>20</v>
      </c>
      <c r="C41" s="2" t="s">
        <v>474</v>
      </c>
      <c r="D41" s="20">
        <v>77.279200000000003</v>
      </c>
      <c r="E41" s="2"/>
      <c r="J41" s="2">
        <v>20</v>
      </c>
      <c r="K41" s="2" t="s">
        <v>517</v>
      </c>
      <c r="L41" s="2" t="s">
        <v>981</v>
      </c>
      <c r="M41" s="2">
        <v>85.8</v>
      </c>
      <c r="N41" s="2" t="s">
        <v>810</v>
      </c>
      <c r="O41" s="2" t="s">
        <v>947</v>
      </c>
      <c r="P41" s="2">
        <v>86.2</v>
      </c>
      <c r="Q41" s="2">
        <v>1703.06</v>
      </c>
      <c r="R41" s="2">
        <v>1308.44</v>
      </c>
      <c r="S41" s="2">
        <v>30.16</v>
      </c>
      <c r="T41" s="2">
        <v>53.3</v>
      </c>
      <c r="U41" s="25">
        <v>44557</v>
      </c>
    </row>
    <row r="42" spans="1:21">
      <c r="A42" s="2" t="s">
        <v>25</v>
      </c>
      <c r="B42" s="2">
        <v>1</v>
      </c>
      <c r="C42" s="2" t="s">
        <v>453</v>
      </c>
      <c r="D42" s="20">
        <v>58.371600000000001</v>
      </c>
      <c r="E42" s="2">
        <v>49963.68</v>
      </c>
    </row>
    <row r="43" spans="1:21">
      <c r="A43" s="2" t="s">
        <v>25</v>
      </c>
      <c r="B43" s="2">
        <v>2</v>
      </c>
      <c r="C43" s="2" t="s">
        <v>455</v>
      </c>
      <c r="D43" s="20">
        <v>1992.45</v>
      </c>
      <c r="E43" s="2">
        <v>48710.400000000001</v>
      </c>
    </row>
    <row r="44" spans="1:21">
      <c r="A44" s="2" t="s">
        <v>25</v>
      </c>
      <c r="B44" s="2">
        <v>3</v>
      </c>
      <c r="C44" s="2" t="s">
        <v>475</v>
      </c>
      <c r="D44" s="20">
        <v>9.0500000000000007</v>
      </c>
      <c r="E44" s="2">
        <v>42381.15</v>
      </c>
    </row>
    <row r="45" spans="1:21">
      <c r="A45" s="2" t="s">
        <v>25</v>
      </c>
      <c r="B45" s="2">
        <v>4</v>
      </c>
      <c r="C45" s="2" t="s">
        <v>458</v>
      </c>
      <c r="D45" s="20">
        <v>14.75</v>
      </c>
      <c r="E45" s="2">
        <v>49989</v>
      </c>
    </row>
    <row r="46" spans="1:21">
      <c r="A46" s="2" t="s">
        <v>25</v>
      </c>
      <c r="B46" s="2">
        <v>5</v>
      </c>
      <c r="C46" s="2" t="s">
        <v>461</v>
      </c>
      <c r="D46" s="20">
        <v>626.72199999999998</v>
      </c>
      <c r="E46" s="2">
        <v>49819.27</v>
      </c>
    </row>
    <row r="47" spans="1:21">
      <c r="A47" s="2" t="s">
        <v>25</v>
      </c>
      <c r="B47" s="2">
        <v>6</v>
      </c>
      <c r="C47" s="2" t="s">
        <v>454</v>
      </c>
      <c r="D47" s="20">
        <v>296.74509999999998</v>
      </c>
      <c r="E47" s="2">
        <v>49745.37</v>
      </c>
    </row>
    <row r="48" spans="1:21">
      <c r="A48" s="2" t="s">
        <v>25</v>
      </c>
      <c r="B48" s="2">
        <v>7</v>
      </c>
      <c r="C48" s="2" t="s">
        <v>457</v>
      </c>
      <c r="D48" s="20">
        <v>230.83850000000001</v>
      </c>
      <c r="E48" s="2">
        <v>49992.2</v>
      </c>
    </row>
    <row r="49" spans="1:5">
      <c r="A49" s="2" t="s">
        <v>25</v>
      </c>
      <c r="B49" s="2">
        <v>8</v>
      </c>
      <c r="C49" s="2" t="s">
        <v>476</v>
      </c>
      <c r="D49" s="20">
        <v>1929</v>
      </c>
      <c r="E49" s="2">
        <v>40509</v>
      </c>
    </row>
    <row r="50" spans="1:5">
      <c r="A50" s="2" t="s">
        <v>25</v>
      </c>
      <c r="B50" s="2">
        <v>9</v>
      </c>
      <c r="C50" s="2" t="s">
        <v>456</v>
      </c>
      <c r="D50" s="20">
        <v>628.72929999999997</v>
      </c>
      <c r="E50" s="2">
        <v>49801.3</v>
      </c>
    </row>
    <row r="51" spans="1:5">
      <c r="A51" s="2" t="s">
        <v>25</v>
      </c>
      <c r="B51" s="2">
        <v>10</v>
      </c>
      <c r="C51" s="2" t="s">
        <v>173</v>
      </c>
      <c r="D51" s="20">
        <v>2598.8130000000001</v>
      </c>
      <c r="E51" s="2"/>
    </row>
    <row r="52" spans="1:5">
      <c r="A52" s="2" t="s">
        <v>25</v>
      </c>
      <c r="B52" s="2">
        <v>11</v>
      </c>
      <c r="C52" s="2" t="s">
        <v>471</v>
      </c>
      <c r="D52" s="20">
        <v>459.3091</v>
      </c>
      <c r="E52" s="2"/>
    </row>
    <row r="53" spans="1:5">
      <c r="A53" s="2" t="s">
        <v>25</v>
      </c>
      <c r="B53" s="2">
        <v>12</v>
      </c>
      <c r="C53" s="2" t="s">
        <v>477</v>
      </c>
      <c r="D53" s="20">
        <v>470.2122</v>
      </c>
      <c r="E53" s="2"/>
    </row>
    <row r="54" spans="1:5">
      <c r="A54" s="2" t="s">
        <v>25</v>
      </c>
      <c r="B54" s="2">
        <v>13</v>
      </c>
      <c r="C54" s="2" t="s">
        <v>478</v>
      </c>
      <c r="D54" s="20">
        <v>2671.2260999999999</v>
      </c>
      <c r="E54" s="2"/>
    </row>
    <row r="55" spans="1:5">
      <c r="A55" s="2" t="s">
        <v>25</v>
      </c>
      <c r="B55" s="2">
        <v>14</v>
      </c>
      <c r="C55" s="2" t="s">
        <v>459</v>
      </c>
      <c r="D55" s="20">
        <v>6818.0571</v>
      </c>
      <c r="E55" s="2">
        <v>45213.88</v>
      </c>
    </row>
    <row r="56" spans="1:5">
      <c r="A56" s="2" t="s">
        <v>25</v>
      </c>
      <c r="B56" s="2">
        <v>15</v>
      </c>
      <c r="C56" s="2" t="s">
        <v>472</v>
      </c>
      <c r="D56" s="20">
        <v>179.29349999999999</v>
      </c>
      <c r="E56" s="2"/>
    </row>
    <row r="57" spans="1:5">
      <c r="A57" s="2" t="s">
        <v>25</v>
      </c>
      <c r="B57" s="2">
        <v>16</v>
      </c>
      <c r="C57" s="2" t="s">
        <v>462</v>
      </c>
      <c r="D57" s="20">
        <v>1995.1876999999999</v>
      </c>
      <c r="E57" s="2">
        <v>48919.79</v>
      </c>
    </row>
    <row r="58" spans="1:5">
      <c r="A58" s="2" t="s">
        <v>25</v>
      </c>
      <c r="B58" s="2">
        <v>17</v>
      </c>
      <c r="C58" s="2" t="s">
        <v>479</v>
      </c>
      <c r="D58" s="20">
        <v>2431.3245000000002</v>
      </c>
      <c r="E58" s="2"/>
    </row>
    <row r="59" spans="1:5">
      <c r="A59" s="2" t="s">
        <v>25</v>
      </c>
      <c r="B59" s="2">
        <v>18</v>
      </c>
      <c r="C59" s="2" t="s">
        <v>466</v>
      </c>
      <c r="D59" s="20">
        <v>85.94</v>
      </c>
      <c r="E59" s="2">
        <v>49930.07</v>
      </c>
    </row>
    <row r="60" spans="1:5">
      <c r="A60" s="2" t="s">
        <v>25</v>
      </c>
      <c r="B60" s="2">
        <v>19</v>
      </c>
      <c r="C60" s="2" t="s">
        <v>480</v>
      </c>
      <c r="D60" s="20">
        <v>3176.7741999999998</v>
      </c>
      <c r="E60" s="2"/>
    </row>
    <row r="61" spans="1:5">
      <c r="A61" s="2" t="s">
        <v>25</v>
      </c>
      <c r="B61" s="2">
        <v>20</v>
      </c>
      <c r="C61" s="2" t="s">
        <v>467</v>
      </c>
      <c r="D61" s="20">
        <v>793.02279999999996</v>
      </c>
      <c r="E61" s="2">
        <v>49625.32</v>
      </c>
    </row>
    <row r="62" spans="1:5">
      <c r="A62" s="2" t="s">
        <v>27</v>
      </c>
      <c r="B62" s="2">
        <v>1</v>
      </c>
      <c r="C62" s="2" t="s">
        <v>453</v>
      </c>
      <c r="D62" s="20">
        <v>47.043700000000001</v>
      </c>
      <c r="E62" s="2">
        <v>49963.68</v>
      </c>
    </row>
    <row r="63" spans="1:5">
      <c r="A63" s="2" t="s">
        <v>27</v>
      </c>
      <c r="B63" s="2">
        <v>2</v>
      </c>
      <c r="C63" s="2" t="s">
        <v>461</v>
      </c>
      <c r="D63" s="20">
        <v>597.69259999999997</v>
      </c>
      <c r="E63" s="2">
        <v>49819.27</v>
      </c>
    </row>
    <row r="64" spans="1:5">
      <c r="A64" s="2" t="s">
        <v>27</v>
      </c>
      <c r="B64" s="2">
        <v>3</v>
      </c>
      <c r="C64" s="2" t="s">
        <v>454</v>
      </c>
      <c r="D64" s="20">
        <v>325.54719999999998</v>
      </c>
      <c r="E64" s="2">
        <v>49745.37</v>
      </c>
    </row>
    <row r="65" spans="1:5">
      <c r="A65" s="2" t="s">
        <v>27</v>
      </c>
      <c r="B65" s="2">
        <v>4</v>
      </c>
      <c r="C65" s="2" t="s">
        <v>475</v>
      </c>
      <c r="D65" s="20">
        <v>6.95</v>
      </c>
      <c r="E65" s="2">
        <v>42381.15</v>
      </c>
    </row>
    <row r="66" spans="1:5">
      <c r="A66" s="2" t="s">
        <v>27</v>
      </c>
      <c r="B66" s="2">
        <v>5</v>
      </c>
      <c r="C66" s="2" t="s">
        <v>471</v>
      </c>
      <c r="D66" s="20">
        <v>484.8295</v>
      </c>
      <c r="E66" s="2">
        <v>44119.49</v>
      </c>
    </row>
    <row r="67" spans="1:5">
      <c r="A67" s="2" t="s">
        <v>27</v>
      </c>
      <c r="B67" s="2">
        <v>6</v>
      </c>
      <c r="C67" s="2" t="s">
        <v>481</v>
      </c>
      <c r="D67" s="20">
        <v>340.1782</v>
      </c>
      <c r="E67" s="2">
        <v>43882.99</v>
      </c>
    </row>
    <row r="68" spans="1:5">
      <c r="A68" s="2" t="s">
        <v>27</v>
      </c>
      <c r="B68" s="2">
        <v>7</v>
      </c>
      <c r="C68" s="2" t="s">
        <v>455</v>
      </c>
      <c r="D68" s="20">
        <v>2032.85</v>
      </c>
      <c r="E68" s="2">
        <v>48710.400000000001</v>
      </c>
    </row>
    <row r="69" spans="1:5">
      <c r="A69" s="2" t="s">
        <v>27</v>
      </c>
      <c r="B69" s="2">
        <v>8</v>
      </c>
      <c r="C69" s="2" t="s">
        <v>457</v>
      </c>
      <c r="D69" s="20">
        <v>212.6653</v>
      </c>
      <c r="E69" s="2">
        <v>49992.2</v>
      </c>
    </row>
    <row r="70" spans="1:5">
      <c r="A70" s="2" t="s">
        <v>27</v>
      </c>
      <c r="B70" s="2">
        <v>9</v>
      </c>
      <c r="C70" s="2" t="s">
        <v>476</v>
      </c>
      <c r="D70" s="20">
        <v>1923.5</v>
      </c>
      <c r="E70" s="2">
        <v>40509</v>
      </c>
    </row>
    <row r="71" spans="1:5">
      <c r="A71" s="2" t="s">
        <v>27</v>
      </c>
      <c r="B71" s="2">
        <v>10</v>
      </c>
      <c r="C71" s="2" t="s">
        <v>482</v>
      </c>
      <c r="D71" s="20">
        <v>116.3655</v>
      </c>
      <c r="E71" s="2">
        <v>44102.51</v>
      </c>
    </row>
    <row r="72" spans="1:5">
      <c r="A72" s="2" t="s">
        <v>27</v>
      </c>
      <c r="B72" s="2">
        <v>11</v>
      </c>
      <c r="C72" s="2" t="s">
        <v>467</v>
      </c>
      <c r="D72" s="20">
        <v>766.30909999999994</v>
      </c>
      <c r="E72" s="2">
        <v>49625.32</v>
      </c>
    </row>
    <row r="73" spans="1:5">
      <c r="A73" s="2" t="s">
        <v>27</v>
      </c>
      <c r="B73" s="2">
        <v>12</v>
      </c>
      <c r="C73" s="2" t="s">
        <v>483</v>
      </c>
      <c r="D73" s="20">
        <v>24.81</v>
      </c>
      <c r="E73" s="2">
        <v>44161.8</v>
      </c>
    </row>
    <row r="74" spans="1:5">
      <c r="A74" s="2" t="s">
        <v>27</v>
      </c>
      <c r="B74" s="2">
        <v>13</v>
      </c>
      <c r="C74" s="2" t="s">
        <v>484</v>
      </c>
      <c r="D74" s="20">
        <v>185.60769999999999</v>
      </c>
      <c r="E74" s="2">
        <v>43989.02</v>
      </c>
    </row>
    <row r="75" spans="1:5">
      <c r="A75" s="2" t="s">
        <v>27</v>
      </c>
      <c r="B75" s="2">
        <v>14</v>
      </c>
      <c r="C75" s="2" t="s">
        <v>485</v>
      </c>
      <c r="D75" s="20">
        <v>96.949399999999997</v>
      </c>
      <c r="E75" s="2">
        <v>44111.97</v>
      </c>
    </row>
    <row r="76" spans="1:5">
      <c r="A76" s="2" t="s">
        <v>27</v>
      </c>
      <c r="B76" s="2">
        <v>15</v>
      </c>
      <c r="C76" s="2" t="s">
        <v>159</v>
      </c>
      <c r="D76" s="20">
        <v>368.34500000000003</v>
      </c>
      <c r="E76" s="2"/>
    </row>
    <row r="77" spans="1:5">
      <c r="A77" s="2" t="s">
        <v>27</v>
      </c>
      <c r="B77" s="2">
        <v>16</v>
      </c>
      <c r="C77" s="2" t="s">
        <v>486</v>
      </c>
      <c r="D77" s="20">
        <v>197.25569999999999</v>
      </c>
      <c r="E77" s="2"/>
    </row>
    <row r="78" spans="1:5">
      <c r="A78" s="2" t="s">
        <v>27</v>
      </c>
      <c r="B78" s="2">
        <v>17</v>
      </c>
      <c r="C78" s="2" t="s">
        <v>487</v>
      </c>
      <c r="D78" s="20">
        <v>260.61290000000002</v>
      </c>
      <c r="E78" s="2"/>
    </row>
    <row r="79" spans="1:5">
      <c r="A79" s="2" t="s">
        <v>27</v>
      </c>
      <c r="B79" s="2">
        <v>18</v>
      </c>
      <c r="C79" s="2" t="s">
        <v>488</v>
      </c>
      <c r="D79" s="20">
        <v>192.0609</v>
      </c>
      <c r="E79" s="2"/>
    </row>
    <row r="80" spans="1:5">
      <c r="A80" s="2" t="s">
        <v>27</v>
      </c>
      <c r="B80" s="2">
        <v>19</v>
      </c>
      <c r="C80" s="2" t="s">
        <v>472</v>
      </c>
      <c r="D80" s="20">
        <v>167.1431</v>
      </c>
      <c r="E80" s="2"/>
    </row>
    <row r="81" spans="1:5">
      <c r="A81" s="2" t="s">
        <v>27</v>
      </c>
      <c r="B81" s="2">
        <v>20</v>
      </c>
      <c r="C81" s="2" t="s">
        <v>456</v>
      </c>
      <c r="D81" s="20">
        <v>550.15660000000003</v>
      </c>
      <c r="E81" s="2">
        <v>49801.3</v>
      </c>
    </row>
    <row r="82" spans="1:5">
      <c r="A82" s="2" t="s">
        <v>29</v>
      </c>
      <c r="B82" s="2">
        <v>1</v>
      </c>
      <c r="C82" s="2" t="s">
        <v>173</v>
      </c>
      <c r="D82" s="20">
        <v>2890.5729999999999</v>
      </c>
      <c r="E82" s="2">
        <v>40468.019999999997</v>
      </c>
    </row>
    <row r="83" spans="1:5">
      <c r="A83" s="2" t="s">
        <v>29</v>
      </c>
      <c r="B83" s="2">
        <v>2</v>
      </c>
      <c r="C83" s="2" t="s">
        <v>482</v>
      </c>
      <c r="D83" s="20">
        <v>165.84819999999999</v>
      </c>
      <c r="E83" s="2">
        <v>44102.51</v>
      </c>
    </row>
    <row r="84" spans="1:5">
      <c r="A84" s="2" t="s">
        <v>29</v>
      </c>
      <c r="B84" s="2">
        <v>3</v>
      </c>
      <c r="C84" s="2" t="s">
        <v>481</v>
      </c>
      <c r="D84" s="20">
        <v>349.4907</v>
      </c>
      <c r="E84" s="2">
        <v>43882.99</v>
      </c>
    </row>
    <row r="85" spans="1:5">
      <c r="A85" s="2" t="s">
        <v>29</v>
      </c>
      <c r="B85" s="2">
        <v>4</v>
      </c>
      <c r="C85" s="2" t="s">
        <v>453</v>
      </c>
      <c r="D85" s="20">
        <v>48.869199999999999</v>
      </c>
      <c r="E85" s="2">
        <v>49963.68</v>
      </c>
    </row>
    <row r="86" spans="1:5">
      <c r="A86" s="2" t="s">
        <v>29</v>
      </c>
      <c r="B86" s="2">
        <v>5</v>
      </c>
      <c r="C86" s="2" t="s">
        <v>489</v>
      </c>
      <c r="D86" s="20">
        <v>112.1699</v>
      </c>
      <c r="E86" s="2"/>
    </row>
    <row r="87" spans="1:5">
      <c r="A87" s="2" t="s">
        <v>29</v>
      </c>
      <c r="B87" s="2">
        <v>6</v>
      </c>
      <c r="C87" s="2" t="s">
        <v>461</v>
      </c>
      <c r="D87" s="20">
        <v>630.38729999999998</v>
      </c>
      <c r="E87" s="2">
        <v>49819.27</v>
      </c>
    </row>
    <row r="88" spans="1:5">
      <c r="A88" s="2" t="s">
        <v>29</v>
      </c>
      <c r="B88" s="2">
        <v>7</v>
      </c>
      <c r="C88" s="2" t="s">
        <v>477</v>
      </c>
      <c r="D88" s="20">
        <v>505.63170000000002</v>
      </c>
      <c r="E88" s="2"/>
    </row>
    <row r="89" spans="1:5">
      <c r="A89" s="2" t="s">
        <v>29</v>
      </c>
      <c r="B89" s="2">
        <v>8</v>
      </c>
      <c r="C89" s="2" t="s">
        <v>490</v>
      </c>
      <c r="D89" s="20">
        <v>415.58420000000001</v>
      </c>
      <c r="E89" s="2"/>
    </row>
    <row r="90" spans="1:5">
      <c r="A90" s="2" t="s">
        <v>29</v>
      </c>
      <c r="B90" s="2">
        <v>9</v>
      </c>
      <c r="C90" s="2" t="s">
        <v>159</v>
      </c>
      <c r="D90" s="20">
        <v>412.52390000000003</v>
      </c>
      <c r="E90" s="2"/>
    </row>
    <row r="91" spans="1:5">
      <c r="A91" s="2" t="s">
        <v>29</v>
      </c>
      <c r="B91" s="2">
        <v>10</v>
      </c>
      <c r="C91" s="2" t="s">
        <v>485</v>
      </c>
      <c r="D91" s="20">
        <v>100.586</v>
      </c>
      <c r="E91" s="2">
        <v>44111.97</v>
      </c>
    </row>
    <row r="92" spans="1:5">
      <c r="A92" s="2" t="s">
        <v>29</v>
      </c>
      <c r="B92" s="2">
        <v>11</v>
      </c>
      <c r="C92" s="2" t="s">
        <v>484</v>
      </c>
      <c r="D92" s="20">
        <v>184.92230000000001</v>
      </c>
      <c r="E92" s="2">
        <v>43989.02</v>
      </c>
    </row>
    <row r="93" spans="1:5">
      <c r="A93" s="2" t="s">
        <v>29</v>
      </c>
      <c r="B93" s="2">
        <v>12</v>
      </c>
      <c r="C93" s="2" t="s">
        <v>488</v>
      </c>
      <c r="D93" s="20">
        <v>225.1335</v>
      </c>
      <c r="E93" s="2"/>
    </row>
    <row r="94" spans="1:5">
      <c r="A94" s="2" t="s">
        <v>29</v>
      </c>
      <c r="B94" s="2">
        <v>13</v>
      </c>
      <c r="C94" s="2" t="s">
        <v>471</v>
      </c>
      <c r="D94" s="20">
        <v>523.26900000000001</v>
      </c>
      <c r="E94" s="2">
        <v>44119.49</v>
      </c>
    </row>
    <row r="95" spans="1:5">
      <c r="A95" s="2" t="s">
        <v>29</v>
      </c>
      <c r="B95" s="2">
        <v>14</v>
      </c>
      <c r="C95" s="2" t="s">
        <v>478</v>
      </c>
      <c r="D95" s="20">
        <v>3416.2393000000002</v>
      </c>
      <c r="E95" s="2"/>
    </row>
    <row r="96" spans="1:5">
      <c r="A96" s="2" t="s">
        <v>29</v>
      </c>
      <c r="B96" s="2">
        <v>15</v>
      </c>
      <c r="C96" s="2" t="s">
        <v>479</v>
      </c>
      <c r="D96" s="20">
        <v>2578.0814999999998</v>
      </c>
      <c r="E96" s="2"/>
    </row>
    <row r="97" spans="1:5">
      <c r="A97" s="2" t="s">
        <v>29</v>
      </c>
      <c r="B97" s="2">
        <v>16</v>
      </c>
      <c r="C97" s="2" t="s">
        <v>459</v>
      </c>
      <c r="D97" s="20">
        <v>8013.7241000000004</v>
      </c>
      <c r="E97" s="2">
        <v>45213.88</v>
      </c>
    </row>
    <row r="98" spans="1:5">
      <c r="A98" s="2" t="s">
        <v>29</v>
      </c>
      <c r="B98" s="2">
        <v>17</v>
      </c>
      <c r="C98" s="2" t="s">
        <v>455</v>
      </c>
      <c r="D98" s="20">
        <v>2448.75</v>
      </c>
      <c r="E98" s="2">
        <v>48710.400000000001</v>
      </c>
    </row>
    <row r="99" spans="1:5">
      <c r="A99" s="2" t="s">
        <v>29</v>
      </c>
      <c r="B99" s="2">
        <v>18</v>
      </c>
      <c r="C99" s="2" t="s">
        <v>456</v>
      </c>
      <c r="D99" s="20">
        <v>575.51700000000005</v>
      </c>
      <c r="E99" s="2">
        <v>49801.3</v>
      </c>
    </row>
    <row r="100" spans="1:5">
      <c r="A100" s="2" t="s">
        <v>29</v>
      </c>
      <c r="B100" s="2">
        <v>19</v>
      </c>
      <c r="C100" s="2" t="s">
        <v>491</v>
      </c>
      <c r="D100" s="20">
        <v>2622.0884000000001</v>
      </c>
      <c r="E100" s="2"/>
    </row>
    <row r="101" spans="1:5">
      <c r="A101" s="2" t="s">
        <v>29</v>
      </c>
      <c r="B101" s="2">
        <v>20</v>
      </c>
      <c r="C101" s="2" t="s">
        <v>492</v>
      </c>
      <c r="D101" s="20">
        <v>601.96559999999999</v>
      </c>
      <c r="E101" s="2"/>
    </row>
    <row r="102" spans="1:5">
      <c r="A102" s="2" t="s">
        <v>31</v>
      </c>
      <c r="B102" s="2">
        <v>1</v>
      </c>
      <c r="C102" s="2" t="s">
        <v>483</v>
      </c>
      <c r="D102" s="20">
        <v>54.41</v>
      </c>
      <c r="E102" s="2">
        <v>44161.8</v>
      </c>
    </row>
    <row r="103" spans="1:5">
      <c r="A103" s="2" t="s">
        <v>31</v>
      </c>
      <c r="B103" s="2">
        <v>2</v>
      </c>
      <c r="C103" s="2" t="s">
        <v>476</v>
      </c>
      <c r="D103" s="20">
        <v>2824</v>
      </c>
      <c r="E103" s="2">
        <v>40509</v>
      </c>
    </row>
    <row r="104" spans="1:5">
      <c r="A104" s="2" t="s">
        <v>31</v>
      </c>
      <c r="B104" s="2">
        <v>3</v>
      </c>
      <c r="C104" s="2" t="s">
        <v>455</v>
      </c>
      <c r="D104" s="20">
        <v>2615.8998999999999</v>
      </c>
      <c r="E104" s="2">
        <v>48710.400000000001</v>
      </c>
    </row>
    <row r="105" spans="1:5">
      <c r="A105" s="2" t="s">
        <v>31</v>
      </c>
      <c r="B105" s="2">
        <v>4</v>
      </c>
      <c r="C105" s="2" t="s">
        <v>475</v>
      </c>
      <c r="D105" s="20">
        <v>7.7</v>
      </c>
      <c r="E105" s="2">
        <v>42381.15</v>
      </c>
    </row>
    <row r="106" spans="1:5">
      <c r="A106" s="2" t="s">
        <v>31</v>
      </c>
      <c r="B106" s="2">
        <v>5</v>
      </c>
      <c r="C106" s="2" t="s">
        <v>454</v>
      </c>
      <c r="D106" s="20">
        <v>321.3073</v>
      </c>
      <c r="E106" s="2">
        <v>49745.37</v>
      </c>
    </row>
    <row r="107" spans="1:5">
      <c r="A107" s="2" t="s">
        <v>31</v>
      </c>
      <c r="B107" s="2">
        <v>6</v>
      </c>
      <c r="C107" s="2" t="s">
        <v>458</v>
      </c>
      <c r="D107" s="20">
        <v>14.55</v>
      </c>
      <c r="E107" s="2">
        <v>55668.3</v>
      </c>
    </row>
    <row r="108" spans="1:5">
      <c r="A108" s="2" t="s">
        <v>31</v>
      </c>
      <c r="B108" s="2">
        <v>7</v>
      </c>
      <c r="C108" s="2" t="s">
        <v>493</v>
      </c>
      <c r="D108" s="20">
        <v>74.604100000000003</v>
      </c>
      <c r="E108" s="2">
        <v>55654.68</v>
      </c>
    </row>
    <row r="109" spans="1:5">
      <c r="A109" s="2" t="s">
        <v>31</v>
      </c>
      <c r="B109" s="2">
        <v>8</v>
      </c>
      <c r="C109" s="2" t="s">
        <v>457</v>
      </c>
      <c r="D109" s="20">
        <v>239.1035</v>
      </c>
      <c r="E109" s="2">
        <v>49992.2</v>
      </c>
    </row>
    <row r="110" spans="1:5">
      <c r="A110" s="2" t="s">
        <v>31</v>
      </c>
      <c r="B110" s="2">
        <v>9</v>
      </c>
      <c r="C110" s="2" t="s">
        <v>482</v>
      </c>
      <c r="D110" s="20">
        <v>177.7696</v>
      </c>
      <c r="E110" s="2">
        <v>44102.51</v>
      </c>
    </row>
    <row r="111" spans="1:5">
      <c r="A111" s="2" t="s">
        <v>31</v>
      </c>
      <c r="B111" s="2">
        <v>10</v>
      </c>
      <c r="C111" s="2" t="s">
        <v>494</v>
      </c>
      <c r="D111" s="20">
        <v>319.8777</v>
      </c>
      <c r="E111" s="2">
        <v>55658.71</v>
      </c>
    </row>
    <row r="112" spans="1:5">
      <c r="A112" s="2" t="s">
        <v>31</v>
      </c>
      <c r="B112" s="2">
        <v>11</v>
      </c>
      <c r="C112" s="2" t="s">
        <v>495</v>
      </c>
      <c r="D112" s="20">
        <v>73.843800000000002</v>
      </c>
      <c r="E112" s="2">
        <v>55604.38</v>
      </c>
    </row>
    <row r="113" spans="1:5">
      <c r="A113" s="2" t="s">
        <v>31</v>
      </c>
      <c r="B113" s="2">
        <v>12</v>
      </c>
      <c r="C113" s="2" t="s">
        <v>453</v>
      </c>
      <c r="D113" s="20">
        <v>49.618200000000002</v>
      </c>
      <c r="E113" s="2">
        <v>49963.68</v>
      </c>
    </row>
    <row r="114" spans="1:5">
      <c r="A114" s="2" t="s">
        <v>31</v>
      </c>
      <c r="B114" s="2">
        <v>13</v>
      </c>
      <c r="C114" s="2" t="s">
        <v>173</v>
      </c>
      <c r="D114" s="20">
        <v>2856.6547999999998</v>
      </c>
      <c r="E114" s="2">
        <v>40468.019999999997</v>
      </c>
    </row>
    <row r="115" spans="1:5">
      <c r="A115" s="2" t="s">
        <v>31</v>
      </c>
      <c r="B115" s="2">
        <v>14</v>
      </c>
      <c r="C115" s="2" t="s">
        <v>481</v>
      </c>
      <c r="D115" s="20">
        <v>304.30770000000001</v>
      </c>
      <c r="E115" s="2">
        <v>43882.99</v>
      </c>
    </row>
    <row r="116" spans="1:5">
      <c r="A116" s="2" t="s">
        <v>31</v>
      </c>
      <c r="B116" s="2">
        <v>15</v>
      </c>
      <c r="C116" s="2" t="s">
        <v>489</v>
      </c>
      <c r="D116" s="20">
        <v>122.4926</v>
      </c>
      <c r="E116" s="2">
        <v>55611.63</v>
      </c>
    </row>
    <row r="117" spans="1:5">
      <c r="A117" s="2" t="s">
        <v>31</v>
      </c>
      <c r="B117" s="2">
        <v>16</v>
      </c>
      <c r="C117" s="2" t="s">
        <v>477</v>
      </c>
      <c r="D117" s="20">
        <v>646.07180000000005</v>
      </c>
      <c r="E117" s="2">
        <v>55562.17</v>
      </c>
    </row>
    <row r="118" spans="1:5">
      <c r="A118" s="2" t="s">
        <v>31</v>
      </c>
      <c r="B118" s="2">
        <v>17</v>
      </c>
      <c r="C118" s="2" t="s">
        <v>496</v>
      </c>
      <c r="D118" s="20">
        <v>146.27260000000001</v>
      </c>
      <c r="E118" s="2"/>
    </row>
    <row r="119" spans="1:5">
      <c r="A119" s="2" t="s">
        <v>31</v>
      </c>
      <c r="B119" s="2">
        <v>18</v>
      </c>
      <c r="C119" s="2" t="s">
        <v>497</v>
      </c>
      <c r="D119" s="20">
        <v>56.490200000000002</v>
      </c>
      <c r="E119" s="2"/>
    </row>
    <row r="120" spans="1:5">
      <c r="A120" s="2" t="s">
        <v>31</v>
      </c>
      <c r="B120" s="2">
        <v>19</v>
      </c>
      <c r="C120" s="2" t="s">
        <v>498</v>
      </c>
      <c r="D120" s="20">
        <v>2279.1120999999998</v>
      </c>
      <c r="E120" s="2"/>
    </row>
    <row r="121" spans="1:5">
      <c r="A121" s="2" t="s">
        <v>31</v>
      </c>
      <c r="B121" s="2">
        <v>20</v>
      </c>
      <c r="C121" s="2" t="s">
        <v>499</v>
      </c>
      <c r="D121" s="20">
        <v>373.73540000000003</v>
      </c>
      <c r="E121" s="2"/>
    </row>
    <row r="122" spans="1:5">
      <c r="A122" s="2" t="s">
        <v>33</v>
      </c>
      <c r="B122" s="2">
        <v>1</v>
      </c>
      <c r="C122" s="2" t="s">
        <v>483</v>
      </c>
      <c r="D122" s="20">
        <v>59.87</v>
      </c>
      <c r="E122" s="2">
        <v>44161.8</v>
      </c>
    </row>
    <row r="123" spans="1:5">
      <c r="A123" s="2" t="s">
        <v>33</v>
      </c>
      <c r="B123" s="2">
        <v>2</v>
      </c>
      <c r="C123" s="2" t="s">
        <v>493</v>
      </c>
      <c r="D123" s="20">
        <v>77.851799999999997</v>
      </c>
      <c r="E123" s="2">
        <v>55654.68</v>
      </c>
    </row>
    <row r="124" spans="1:5">
      <c r="A124" s="2" t="s">
        <v>33</v>
      </c>
      <c r="B124" s="2">
        <v>3</v>
      </c>
      <c r="C124" s="2" t="s">
        <v>476</v>
      </c>
      <c r="D124" s="20">
        <v>2187.3501000000001</v>
      </c>
      <c r="E124" s="2">
        <v>40509</v>
      </c>
    </row>
    <row r="125" spans="1:5">
      <c r="A125" s="2" t="s">
        <v>33</v>
      </c>
      <c r="B125" s="2">
        <v>4</v>
      </c>
      <c r="C125" s="2" t="s">
        <v>475</v>
      </c>
      <c r="D125" s="20">
        <v>7.05</v>
      </c>
      <c r="E125" s="2">
        <v>42381.15</v>
      </c>
    </row>
    <row r="126" spans="1:5">
      <c r="A126" s="2" t="s">
        <v>33</v>
      </c>
      <c r="B126" s="2">
        <v>5</v>
      </c>
      <c r="C126" s="2" t="s">
        <v>500</v>
      </c>
      <c r="D126" s="20">
        <v>245.88810000000001</v>
      </c>
      <c r="E126" s="2">
        <v>35407.89</v>
      </c>
    </row>
    <row r="127" spans="1:5">
      <c r="A127" s="2" t="s">
        <v>33</v>
      </c>
      <c r="B127" s="2">
        <v>6</v>
      </c>
      <c r="C127" s="2" t="s">
        <v>501</v>
      </c>
      <c r="D127" s="20">
        <v>76.751900000000006</v>
      </c>
      <c r="E127" s="2">
        <v>35536.120000000003</v>
      </c>
    </row>
    <row r="128" spans="1:5">
      <c r="A128" s="2" t="s">
        <v>33</v>
      </c>
      <c r="B128" s="2">
        <v>7</v>
      </c>
      <c r="C128" s="2" t="s">
        <v>457</v>
      </c>
      <c r="D128" s="20">
        <v>213.53530000000001</v>
      </c>
      <c r="E128" s="2">
        <v>49992.2</v>
      </c>
    </row>
    <row r="129" spans="1:5">
      <c r="A129" s="2" t="s">
        <v>33</v>
      </c>
      <c r="B129" s="2">
        <v>8</v>
      </c>
      <c r="C129" s="2" t="s">
        <v>453</v>
      </c>
      <c r="D129" s="20">
        <v>42.690399999999997</v>
      </c>
      <c r="E129" s="2">
        <v>49963.68</v>
      </c>
    </row>
    <row r="130" spans="1:5">
      <c r="A130" s="2" t="s">
        <v>33</v>
      </c>
      <c r="B130" s="2">
        <v>9</v>
      </c>
      <c r="C130" s="2" t="s">
        <v>497</v>
      </c>
      <c r="D130" s="20">
        <v>55.646299999999997</v>
      </c>
      <c r="E130" s="2">
        <v>35558</v>
      </c>
    </row>
    <row r="131" spans="1:5">
      <c r="A131" s="2" t="s">
        <v>33</v>
      </c>
      <c r="B131" s="2">
        <v>10</v>
      </c>
      <c r="C131" s="2" t="s">
        <v>499</v>
      </c>
      <c r="D131" s="20">
        <v>344.96769999999998</v>
      </c>
      <c r="E131" s="2">
        <v>35531.67</v>
      </c>
    </row>
    <row r="132" spans="1:5">
      <c r="A132" s="2" t="s">
        <v>33</v>
      </c>
      <c r="B132" s="2">
        <v>11</v>
      </c>
      <c r="C132" s="2" t="s">
        <v>496</v>
      </c>
      <c r="D132" s="20">
        <v>108.297</v>
      </c>
      <c r="E132" s="2">
        <v>35521.43</v>
      </c>
    </row>
    <row r="133" spans="1:5">
      <c r="A133" s="2" t="s">
        <v>33</v>
      </c>
      <c r="B133" s="2">
        <v>12</v>
      </c>
      <c r="C133" s="2" t="s">
        <v>502</v>
      </c>
      <c r="D133" s="20">
        <v>2213.7062999999998</v>
      </c>
      <c r="E133" s="2">
        <v>35419.300000000003</v>
      </c>
    </row>
    <row r="134" spans="1:5">
      <c r="A134" s="2" t="s">
        <v>33</v>
      </c>
      <c r="B134" s="2">
        <v>13</v>
      </c>
      <c r="C134" s="2" t="s">
        <v>503</v>
      </c>
      <c r="D134" s="20">
        <v>133.16200000000001</v>
      </c>
      <c r="E134" s="2">
        <v>35554.26</v>
      </c>
    </row>
    <row r="135" spans="1:5">
      <c r="A135" s="2" t="s">
        <v>33</v>
      </c>
      <c r="B135" s="2">
        <v>14</v>
      </c>
      <c r="C135" s="2" t="s">
        <v>504</v>
      </c>
      <c r="D135" s="20">
        <v>827.11580000000004</v>
      </c>
      <c r="E135" s="2"/>
    </row>
    <row r="136" spans="1:5">
      <c r="A136" s="2" t="s">
        <v>33</v>
      </c>
      <c r="B136" s="2">
        <v>15</v>
      </c>
      <c r="C136" s="2" t="s">
        <v>494</v>
      </c>
      <c r="D136" s="20">
        <v>284.38560000000001</v>
      </c>
      <c r="E136" s="2">
        <v>55658.71</v>
      </c>
    </row>
    <row r="137" spans="1:5">
      <c r="A137" s="2" t="s">
        <v>33</v>
      </c>
      <c r="B137" s="2">
        <v>16</v>
      </c>
      <c r="C137" s="2" t="s">
        <v>173</v>
      </c>
      <c r="D137" s="20">
        <v>2596.1169</v>
      </c>
      <c r="E137" s="2">
        <v>40468.019999999997</v>
      </c>
    </row>
    <row r="138" spans="1:5">
      <c r="A138" s="2" t="s">
        <v>33</v>
      </c>
      <c r="B138" s="2">
        <v>17</v>
      </c>
      <c r="C138" s="2" t="s">
        <v>505</v>
      </c>
      <c r="D138" s="20">
        <v>75.606700000000004</v>
      </c>
      <c r="E138" s="2"/>
    </row>
    <row r="139" spans="1:5">
      <c r="A139" s="2" t="s">
        <v>33</v>
      </c>
      <c r="B139" s="2">
        <v>18</v>
      </c>
      <c r="C139" s="2" t="s">
        <v>506</v>
      </c>
      <c r="D139" s="20">
        <v>521.83659999999998</v>
      </c>
      <c r="E139" s="2"/>
    </row>
    <row r="140" spans="1:5">
      <c r="A140" s="2" t="s">
        <v>33</v>
      </c>
      <c r="B140" s="2">
        <v>19</v>
      </c>
      <c r="C140" s="2" t="s">
        <v>495</v>
      </c>
      <c r="D140" s="20">
        <v>67.014799999999994</v>
      </c>
      <c r="E140" s="2">
        <v>55604.38</v>
      </c>
    </row>
    <row r="141" spans="1:5">
      <c r="A141" s="2" t="s">
        <v>33</v>
      </c>
      <c r="B141" s="2">
        <v>20</v>
      </c>
      <c r="C141" s="2" t="s">
        <v>507</v>
      </c>
      <c r="D141" s="20">
        <v>101.5368</v>
      </c>
      <c r="E141" s="2"/>
    </row>
    <row r="142" spans="1:5">
      <c r="A142" s="2" t="s">
        <v>35</v>
      </c>
      <c r="B142" s="2">
        <v>1</v>
      </c>
      <c r="C142" s="2" t="s">
        <v>483</v>
      </c>
      <c r="D142" s="20">
        <v>54.58</v>
      </c>
      <c r="E142" s="2">
        <v>44161.8</v>
      </c>
    </row>
    <row r="143" spans="1:5">
      <c r="A143" s="2" t="s">
        <v>35</v>
      </c>
      <c r="B143" s="2">
        <v>2</v>
      </c>
      <c r="C143" s="2" t="s">
        <v>493</v>
      </c>
      <c r="D143" s="20">
        <v>82.435400000000001</v>
      </c>
      <c r="E143" s="2">
        <v>55654.68</v>
      </c>
    </row>
    <row r="144" spans="1:5">
      <c r="A144" s="2" t="s">
        <v>35</v>
      </c>
      <c r="B144" s="2">
        <v>3</v>
      </c>
      <c r="C144" s="2" t="s">
        <v>466</v>
      </c>
      <c r="D144" s="20">
        <v>129.0052</v>
      </c>
      <c r="E144" s="2">
        <v>42958.73</v>
      </c>
    </row>
    <row r="145" spans="1:5">
      <c r="A145" s="2" t="s">
        <v>35</v>
      </c>
      <c r="B145" s="2">
        <v>4</v>
      </c>
      <c r="C145" s="2" t="s">
        <v>499</v>
      </c>
      <c r="D145" s="20">
        <v>354.47559999999999</v>
      </c>
      <c r="E145" s="2">
        <v>35531.67</v>
      </c>
    </row>
    <row r="146" spans="1:5">
      <c r="A146" s="2" t="s">
        <v>35</v>
      </c>
      <c r="B146" s="2">
        <v>5</v>
      </c>
      <c r="C146" s="2" t="s">
        <v>505</v>
      </c>
      <c r="D146" s="20">
        <v>90.135000000000005</v>
      </c>
      <c r="E146" s="2">
        <v>42994.41</v>
      </c>
    </row>
    <row r="147" spans="1:5">
      <c r="A147" s="2" t="s">
        <v>35</v>
      </c>
      <c r="B147" s="2">
        <v>6</v>
      </c>
      <c r="C147" s="2" t="s">
        <v>455</v>
      </c>
      <c r="D147" s="20">
        <v>2140.5500000000002</v>
      </c>
      <c r="E147" s="2">
        <v>48710.400000000001</v>
      </c>
    </row>
    <row r="148" spans="1:5">
      <c r="A148" s="2" t="s">
        <v>35</v>
      </c>
      <c r="B148" s="2">
        <v>7</v>
      </c>
      <c r="C148" s="2" t="s">
        <v>508</v>
      </c>
      <c r="D148" s="20">
        <v>920.92399999999998</v>
      </c>
      <c r="E148" s="2">
        <v>42362.5</v>
      </c>
    </row>
    <row r="149" spans="1:5">
      <c r="A149" s="2" t="s">
        <v>35</v>
      </c>
      <c r="B149" s="2">
        <v>8</v>
      </c>
      <c r="C149" s="2" t="s">
        <v>509</v>
      </c>
      <c r="D149" s="20">
        <v>382.7278</v>
      </c>
      <c r="E149" s="2">
        <v>42865.52</v>
      </c>
    </row>
    <row r="150" spans="1:5">
      <c r="A150" s="2" t="s">
        <v>35</v>
      </c>
      <c r="B150" s="2">
        <v>9</v>
      </c>
      <c r="C150" s="2" t="s">
        <v>476</v>
      </c>
      <c r="D150" s="20">
        <v>1917.65</v>
      </c>
      <c r="E150" s="2">
        <v>40509</v>
      </c>
    </row>
    <row r="151" spans="1:5">
      <c r="A151" s="2" t="s">
        <v>35</v>
      </c>
      <c r="B151" s="2">
        <v>10</v>
      </c>
      <c r="C151" s="2" t="s">
        <v>504</v>
      </c>
      <c r="D151" s="20">
        <v>857.01779999999997</v>
      </c>
      <c r="E151" s="2"/>
    </row>
    <row r="152" spans="1:5">
      <c r="A152" s="2" t="s">
        <v>35</v>
      </c>
      <c r="B152" s="2">
        <v>11</v>
      </c>
      <c r="C152" s="2" t="s">
        <v>472</v>
      </c>
      <c r="D152" s="20">
        <v>184.72669999999999</v>
      </c>
      <c r="E152" s="2"/>
    </row>
    <row r="153" spans="1:5">
      <c r="A153" s="2" t="s">
        <v>35</v>
      </c>
      <c r="B153" s="2">
        <v>12</v>
      </c>
      <c r="C153" s="2" t="s">
        <v>496</v>
      </c>
      <c r="D153" s="20">
        <v>113.3064</v>
      </c>
      <c r="E153" s="2">
        <v>35521.43</v>
      </c>
    </row>
    <row r="154" spans="1:5">
      <c r="A154" s="2" t="s">
        <v>35</v>
      </c>
      <c r="B154" s="2">
        <v>13</v>
      </c>
      <c r="C154" s="2" t="s">
        <v>510</v>
      </c>
      <c r="D154" s="20">
        <v>214.91249999999999</v>
      </c>
      <c r="E154" s="2"/>
    </row>
    <row r="155" spans="1:5">
      <c r="A155" s="2" t="s">
        <v>35</v>
      </c>
      <c r="B155" s="2">
        <v>14</v>
      </c>
      <c r="C155" s="2" t="s">
        <v>173</v>
      </c>
      <c r="D155" s="20">
        <v>2746.1343000000002</v>
      </c>
      <c r="E155" s="2">
        <v>40468.019999999997</v>
      </c>
    </row>
    <row r="156" spans="1:5">
      <c r="A156" s="2" t="s">
        <v>35</v>
      </c>
      <c r="B156" s="2">
        <v>15</v>
      </c>
      <c r="C156" s="2" t="s">
        <v>511</v>
      </c>
      <c r="D156" s="20">
        <v>2198.0441999999998</v>
      </c>
      <c r="E156" s="2"/>
    </row>
    <row r="157" spans="1:5">
      <c r="A157" s="2" t="s">
        <v>35</v>
      </c>
      <c r="B157" s="2">
        <v>16</v>
      </c>
      <c r="C157" s="2" t="s">
        <v>512</v>
      </c>
      <c r="D157" s="20">
        <v>209.40459999999999</v>
      </c>
      <c r="E157" s="2"/>
    </row>
    <row r="158" spans="1:5">
      <c r="A158" s="2" t="s">
        <v>35</v>
      </c>
      <c r="B158" s="2">
        <v>17</v>
      </c>
      <c r="C158" s="2" t="s">
        <v>513</v>
      </c>
      <c r="D158" s="20">
        <v>99.550899999999999</v>
      </c>
      <c r="E158" s="2"/>
    </row>
    <row r="159" spans="1:5">
      <c r="A159" s="2" t="s">
        <v>35</v>
      </c>
      <c r="B159" s="2">
        <v>18</v>
      </c>
      <c r="C159" s="2" t="s">
        <v>497</v>
      </c>
      <c r="D159" s="20">
        <v>53.263599999999997</v>
      </c>
      <c r="E159" s="2">
        <v>35558</v>
      </c>
    </row>
    <row r="160" spans="1:5">
      <c r="A160" s="2" t="s">
        <v>35</v>
      </c>
      <c r="B160" s="2">
        <v>19</v>
      </c>
      <c r="C160" s="2" t="s">
        <v>500</v>
      </c>
      <c r="D160" s="20">
        <v>249.94309999999999</v>
      </c>
      <c r="E160" s="2">
        <v>35407.89</v>
      </c>
    </row>
    <row r="161" spans="1:5">
      <c r="A161" s="2" t="s">
        <v>35</v>
      </c>
      <c r="B161" s="2">
        <v>20</v>
      </c>
      <c r="C161" s="2" t="s">
        <v>514</v>
      </c>
      <c r="D161" s="20">
        <v>2381.5010000000002</v>
      </c>
      <c r="E161" s="2"/>
    </row>
    <row r="162" spans="1:5">
      <c r="A162" s="2" t="s">
        <v>37</v>
      </c>
      <c r="B162" s="2">
        <v>1</v>
      </c>
      <c r="C162" s="2" t="s">
        <v>483</v>
      </c>
      <c r="D162" s="20">
        <v>58.34</v>
      </c>
      <c r="E162" s="2">
        <v>44161.8</v>
      </c>
    </row>
    <row r="163" spans="1:5">
      <c r="A163" s="2" t="s">
        <v>37</v>
      </c>
      <c r="B163" s="2">
        <v>2</v>
      </c>
      <c r="C163" s="2" t="s">
        <v>515</v>
      </c>
      <c r="D163" s="20">
        <v>172.8141</v>
      </c>
      <c r="E163" s="2">
        <v>41302.58</v>
      </c>
    </row>
    <row r="164" spans="1:5">
      <c r="A164" s="2" t="s">
        <v>37</v>
      </c>
      <c r="B164" s="2">
        <v>3</v>
      </c>
      <c r="C164" s="2" t="s">
        <v>455</v>
      </c>
      <c r="D164" s="20">
        <v>2969.75</v>
      </c>
      <c r="E164" s="2">
        <v>48710.400000000001</v>
      </c>
    </row>
    <row r="165" spans="1:5">
      <c r="A165" s="2" t="s">
        <v>37</v>
      </c>
      <c r="B165" s="2">
        <v>4</v>
      </c>
      <c r="C165" s="2" t="s">
        <v>516</v>
      </c>
      <c r="D165" s="20">
        <v>248.697</v>
      </c>
      <c r="E165" s="2">
        <v>41283.699999999997</v>
      </c>
    </row>
    <row r="166" spans="1:5">
      <c r="A166" s="2" t="s">
        <v>37</v>
      </c>
      <c r="B166" s="2">
        <v>5</v>
      </c>
      <c r="C166" s="2" t="s">
        <v>511</v>
      </c>
      <c r="D166" s="20">
        <v>2458.0785999999998</v>
      </c>
      <c r="E166" s="2"/>
    </row>
    <row r="167" spans="1:5">
      <c r="A167" s="2" t="s">
        <v>37</v>
      </c>
      <c r="B167" s="2">
        <v>6</v>
      </c>
      <c r="C167" s="2" t="s">
        <v>517</v>
      </c>
      <c r="D167" s="20">
        <v>2118.0610000000001</v>
      </c>
      <c r="E167" s="2"/>
    </row>
    <row r="168" spans="1:5">
      <c r="A168" s="2" t="s">
        <v>37</v>
      </c>
      <c r="B168" s="2">
        <v>7</v>
      </c>
      <c r="C168" s="2" t="s">
        <v>476</v>
      </c>
      <c r="D168" s="20">
        <v>2137.6001000000001</v>
      </c>
      <c r="E168" s="2">
        <v>40509</v>
      </c>
    </row>
    <row r="169" spans="1:5">
      <c r="A169" s="2" t="s">
        <v>37</v>
      </c>
      <c r="B169" s="2">
        <v>8</v>
      </c>
      <c r="C169" s="2" t="s">
        <v>493</v>
      </c>
      <c r="D169" s="20">
        <v>91.924999999999997</v>
      </c>
      <c r="E169" s="2">
        <v>55654.68</v>
      </c>
    </row>
    <row r="170" spans="1:5">
      <c r="A170" s="2" t="s">
        <v>37</v>
      </c>
      <c r="B170" s="2">
        <v>9</v>
      </c>
      <c r="C170" s="2" t="s">
        <v>518</v>
      </c>
      <c r="D170" s="20">
        <v>856.75049999999999</v>
      </c>
      <c r="E170" s="2"/>
    </row>
    <row r="171" spans="1:5">
      <c r="A171" s="2" t="s">
        <v>37</v>
      </c>
      <c r="B171" s="2">
        <v>10</v>
      </c>
      <c r="C171" s="2" t="s">
        <v>466</v>
      </c>
      <c r="D171" s="20">
        <v>186.26679999999999</v>
      </c>
      <c r="E171" s="2">
        <v>42958.73</v>
      </c>
    </row>
    <row r="172" spans="1:5">
      <c r="A172" s="2" t="s">
        <v>37</v>
      </c>
      <c r="B172" s="2">
        <v>11</v>
      </c>
      <c r="C172" s="2" t="s">
        <v>472</v>
      </c>
      <c r="D172" s="20">
        <v>215.25110000000001</v>
      </c>
      <c r="E172" s="2"/>
    </row>
    <row r="173" spans="1:5">
      <c r="A173" s="2" t="s">
        <v>37</v>
      </c>
      <c r="B173" s="2">
        <v>12</v>
      </c>
      <c r="C173" s="2" t="s">
        <v>519</v>
      </c>
      <c r="D173" s="20">
        <v>1095.5015000000001</v>
      </c>
      <c r="E173" s="2"/>
    </row>
    <row r="174" spans="1:5">
      <c r="A174" s="2" t="s">
        <v>37</v>
      </c>
      <c r="B174" s="2">
        <v>13</v>
      </c>
      <c r="C174" s="2" t="s">
        <v>496</v>
      </c>
      <c r="D174" s="20">
        <v>143.4914</v>
      </c>
      <c r="E174" s="2">
        <v>35521.43</v>
      </c>
    </row>
    <row r="175" spans="1:5">
      <c r="A175" s="2" t="s">
        <v>37</v>
      </c>
      <c r="B175" s="2">
        <v>14</v>
      </c>
      <c r="C175" s="2" t="s">
        <v>478</v>
      </c>
      <c r="D175" s="20">
        <v>3652.3139999999999</v>
      </c>
      <c r="E175" s="2"/>
    </row>
    <row r="176" spans="1:5">
      <c r="A176" s="2" t="s">
        <v>37</v>
      </c>
      <c r="B176" s="2">
        <v>15</v>
      </c>
      <c r="C176" s="2" t="s">
        <v>514</v>
      </c>
      <c r="D176" s="20">
        <v>2854.5817999999999</v>
      </c>
      <c r="E176" s="2"/>
    </row>
    <row r="177" spans="1:5">
      <c r="A177" s="2" t="s">
        <v>37</v>
      </c>
      <c r="B177" s="2">
        <v>16</v>
      </c>
      <c r="C177" s="2" t="s">
        <v>508</v>
      </c>
      <c r="D177" s="20">
        <v>1032.8408999999999</v>
      </c>
      <c r="E177" s="2">
        <v>42362.5</v>
      </c>
    </row>
    <row r="178" spans="1:5">
      <c r="A178" s="2" t="s">
        <v>37</v>
      </c>
      <c r="B178" s="2">
        <v>17</v>
      </c>
      <c r="C178" s="2" t="s">
        <v>520</v>
      </c>
      <c r="D178" s="20">
        <v>83.682400000000001</v>
      </c>
      <c r="E178" s="2"/>
    </row>
    <row r="179" spans="1:5">
      <c r="A179" s="2" t="s">
        <v>37</v>
      </c>
      <c r="B179" s="2">
        <v>18</v>
      </c>
      <c r="C179" s="2" t="s">
        <v>513</v>
      </c>
      <c r="D179" s="20">
        <v>124.70829999999999</v>
      </c>
      <c r="E179" s="2"/>
    </row>
    <row r="180" spans="1:5">
      <c r="A180" s="2" t="s">
        <v>37</v>
      </c>
      <c r="B180" s="2">
        <v>19</v>
      </c>
      <c r="C180" s="2" t="s">
        <v>173</v>
      </c>
      <c r="D180" s="20">
        <v>3321.6990000000001</v>
      </c>
      <c r="E180" s="2">
        <v>40468.019999999997</v>
      </c>
    </row>
    <row r="181" spans="1:5">
      <c r="A181" s="2" t="s">
        <v>37</v>
      </c>
      <c r="B181" s="2">
        <v>20</v>
      </c>
      <c r="C181" s="2" t="s">
        <v>521</v>
      </c>
      <c r="D181" s="20">
        <v>585.18700000000001</v>
      </c>
      <c r="E181" s="2"/>
    </row>
    <row r="182" spans="1:5">
      <c r="A182" s="2" t="s">
        <v>39</v>
      </c>
      <c r="B182" s="2">
        <v>1</v>
      </c>
      <c r="C182" s="2" t="s">
        <v>483</v>
      </c>
      <c r="D182" s="20">
        <v>78.7</v>
      </c>
      <c r="E182" s="2">
        <v>44161.8</v>
      </c>
    </row>
    <row r="183" spans="1:5">
      <c r="A183" s="2" t="s">
        <v>39</v>
      </c>
      <c r="B183" s="2">
        <v>2</v>
      </c>
      <c r="C183" s="2" t="s">
        <v>508</v>
      </c>
      <c r="D183" s="20">
        <v>1286.259</v>
      </c>
      <c r="E183" s="2">
        <v>42362.5</v>
      </c>
    </row>
    <row r="184" spans="1:5">
      <c r="A184" s="2" t="s">
        <v>39</v>
      </c>
      <c r="B184" s="2">
        <v>3</v>
      </c>
      <c r="C184" s="2" t="s">
        <v>493</v>
      </c>
      <c r="D184" s="20">
        <v>105.33069999999999</v>
      </c>
      <c r="E184" s="2">
        <v>55654.68</v>
      </c>
    </row>
    <row r="185" spans="1:5">
      <c r="A185" s="2" t="s">
        <v>39</v>
      </c>
      <c r="B185" s="2">
        <v>4</v>
      </c>
      <c r="C185" s="2" t="s">
        <v>509</v>
      </c>
      <c r="D185" s="20">
        <v>461.14749999999998</v>
      </c>
      <c r="E185" s="2">
        <v>42865.52</v>
      </c>
    </row>
    <row r="186" spans="1:5">
      <c r="A186" s="2" t="s">
        <v>39</v>
      </c>
      <c r="B186" s="2">
        <v>5</v>
      </c>
      <c r="C186" s="2" t="s">
        <v>497</v>
      </c>
      <c r="D186" s="20">
        <v>67.311700000000002</v>
      </c>
      <c r="E186" s="2">
        <v>35558</v>
      </c>
    </row>
    <row r="187" spans="1:5">
      <c r="A187" s="2" t="s">
        <v>39</v>
      </c>
      <c r="B187" s="2">
        <v>6</v>
      </c>
      <c r="C187" s="2" t="s">
        <v>477</v>
      </c>
      <c r="D187" s="20">
        <v>927.12540000000001</v>
      </c>
      <c r="E187" s="2">
        <v>55562.17</v>
      </c>
    </row>
    <row r="188" spans="1:5">
      <c r="A188" s="2" t="s">
        <v>39</v>
      </c>
      <c r="B188" s="2">
        <v>7</v>
      </c>
      <c r="C188" s="2" t="s">
        <v>510</v>
      </c>
      <c r="D188" s="20">
        <v>220.31059999999999</v>
      </c>
      <c r="E188" s="2">
        <v>43621.5</v>
      </c>
    </row>
    <row r="189" spans="1:5">
      <c r="A189" s="2" t="s">
        <v>39</v>
      </c>
      <c r="B189" s="2">
        <v>8</v>
      </c>
      <c r="C189" s="2" t="s">
        <v>520</v>
      </c>
      <c r="D189" s="20">
        <v>94.496099999999998</v>
      </c>
      <c r="E189" s="2">
        <v>43657.19</v>
      </c>
    </row>
    <row r="190" spans="1:5">
      <c r="A190" s="2" t="s">
        <v>39</v>
      </c>
      <c r="B190" s="2">
        <v>9</v>
      </c>
      <c r="C190" s="2" t="s">
        <v>522</v>
      </c>
      <c r="D190" s="20">
        <v>1396.3181</v>
      </c>
      <c r="E190" s="2">
        <v>43285.86</v>
      </c>
    </row>
    <row r="191" spans="1:5">
      <c r="A191" s="2" t="s">
        <v>39</v>
      </c>
      <c r="B191" s="2">
        <v>10</v>
      </c>
      <c r="C191" s="2" t="s">
        <v>523</v>
      </c>
      <c r="D191" s="20">
        <v>3046.6106</v>
      </c>
      <c r="E191" s="2">
        <v>42652.55</v>
      </c>
    </row>
    <row r="192" spans="1:5">
      <c r="A192" s="2" t="s">
        <v>39</v>
      </c>
      <c r="B192" s="2">
        <v>11</v>
      </c>
      <c r="C192" s="2" t="s">
        <v>521</v>
      </c>
      <c r="D192" s="20">
        <v>624.04150000000004</v>
      </c>
      <c r="E192" s="2">
        <v>43058.86</v>
      </c>
    </row>
    <row r="193" spans="1:5">
      <c r="A193" s="2" t="s">
        <v>39</v>
      </c>
      <c r="B193" s="2">
        <v>12</v>
      </c>
      <c r="C193" s="2" t="s">
        <v>524</v>
      </c>
      <c r="D193" s="20">
        <v>2415.8353999999999</v>
      </c>
      <c r="E193" s="2">
        <v>43485.04</v>
      </c>
    </row>
    <row r="194" spans="1:5">
      <c r="A194" s="2" t="s">
        <v>39</v>
      </c>
      <c r="B194" s="2">
        <v>13</v>
      </c>
      <c r="C194" s="2" t="s">
        <v>525</v>
      </c>
      <c r="D194" s="20">
        <v>94.936000000000007</v>
      </c>
      <c r="E194" s="2">
        <v>43670.54</v>
      </c>
    </row>
    <row r="195" spans="1:5">
      <c r="A195" s="2" t="s">
        <v>39</v>
      </c>
      <c r="B195" s="2">
        <v>14</v>
      </c>
      <c r="C195" s="2" t="s">
        <v>475</v>
      </c>
      <c r="D195" s="20">
        <v>7.7</v>
      </c>
      <c r="E195" s="2">
        <v>43674.400000000001</v>
      </c>
    </row>
    <row r="196" spans="1:5">
      <c r="A196" s="2" t="s">
        <v>39</v>
      </c>
      <c r="B196" s="2">
        <v>15</v>
      </c>
      <c r="C196" s="2" t="s">
        <v>526</v>
      </c>
      <c r="D196" s="20">
        <v>96.447000000000003</v>
      </c>
      <c r="E196" s="2"/>
    </row>
    <row r="197" spans="1:5">
      <c r="A197" s="2" t="s">
        <v>39</v>
      </c>
      <c r="B197" s="2">
        <v>16</v>
      </c>
      <c r="C197" s="2" t="s">
        <v>527</v>
      </c>
      <c r="D197" s="20">
        <v>210.37780000000001</v>
      </c>
      <c r="E197" s="2"/>
    </row>
    <row r="198" spans="1:5">
      <c r="A198" s="2" t="s">
        <v>39</v>
      </c>
      <c r="B198" s="2">
        <v>17</v>
      </c>
      <c r="C198" s="2" t="s">
        <v>500</v>
      </c>
      <c r="D198" s="20">
        <v>261.16269999999997</v>
      </c>
      <c r="E198" s="2">
        <v>35407.89</v>
      </c>
    </row>
    <row r="199" spans="1:5">
      <c r="A199" s="2" t="s">
        <v>39</v>
      </c>
      <c r="B199" s="2">
        <v>18</v>
      </c>
      <c r="C199" s="2" t="s">
        <v>528</v>
      </c>
      <c r="D199" s="20">
        <v>198.18799999999999</v>
      </c>
      <c r="E199" s="2"/>
    </row>
    <row r="200" spans="1:5">
      <c r="A200" s="2" t="s">
        <v>39</v>
      </c>
      <c r="B200" s="2">
        <v>19</v>
      </c>
      <c r="C200" s="2" t="s">
        <v>529</v>
      </c>
      <c r="D200" s="20">
        <v>221.03790000000001</v>
      </c>
      <c r="E200" s="2"/>
    </row>
    <row r="201" spans="1:5">
      <c r="A201" s="2" t="s">
        <v>39</v>
      </c>
      <c r="B201" s="2">
        <v>20</v>
      </c>
      <c r="C201" s="2" t="s">
        <v>530</v>
      </c>
      <c r="D201" s="20">
        <v>559.303</v>
      </c>
      <c r="E201" s="2"/>
    </row>
    <row r="202" spans="1:5">
      <c r="A202" s="2" t="s">
        <v>41</v>
      </c>
      <c r="B202" s="2">
        <v>1</v>
      </c>
      <c r="C202" s="2" t="s">
        <v>531</v>
      </c>
      <c r="D202" s="20">
        <v>27.357900000000001</v>
      </c>
      <c r="E202" s="2">
        <v>41884.910000000003</v>
      </c>
    </row>
    <row r="203" spans="1:5">
      <c r="A203" s="2" t="s">
        <v>41</v>
      </c>
      <c r="B203" s="2">
        <v>2</v>
      </c>
      <c r="C203" s="2" t="s">
        <v>508</v>
      </c>
      <c r="D203" s="20">
        <v>1233.866</v>
      </c>
      <c r="E203" s="2">
        <v>42362.5</v>
      </c>
    </row>
    <row r="204" spans="1:5">
      <c r="A204" s="2" t="s">
        <v>41</v>
      </c>
      <c r="B204" s="2">
        <v>3</v>
      </c>
      <c r="C204" s="2" t="s">
        <v>499</v>
      </c>
      <c r="D204" s="20">
        <v>415.12139999999999</v>
      </c>
      <c r="E204" s="2">
        <v>41512.14</v>
      </c>
    </row>
    <row r="205" spans="1:5">
      <c r="A205" s="2" t="s">
        <v>41</v>
      </c>
      <c r="B205" s="2">
        <v>4</v>
      </c>
      <c r="C205" s="2" t="s">
        <v>532</v>
      </c>
      <c r="D205" s="20">
        <v>172.1</v>
      </c>
      <c r="E205" s="2">
        <v>41820.300000000003</v>
      </c>
    </row>
    <row r="206" spans="1:5">
      <c r="A206" s="2" t="s">
        <v>41</v>
      </c>
      <c r="B206" s="2">
        <v>5</v>
      </c>
      <c r="C206" s="2" t="s">
        <v>533</v>
      </c>
      <c r="D206" s="20">
        <v>34.887500000000003</v>
      </c>
      <c r="E206" s="2">
        <v>41899.89</v>
      </c>
    </row>
    <row r="207" spans="1:5">
      <c r="A207" s="2" t="s">
        <v>41</v>
      </c>
      <c r="B207" s="2">
        <v>6</v>
      </c>
      <c r="C207" s="2" t="s">
        <v>526</v>
      </c>
      <c r="D207" s="20">
        <v>105.6348</v>
      </c>
      <c r="E207" s="2">
        <v>41831.379999999997</v>
      </c>
    </row>
    <row r="208" spans="1:5">
      <c r="A208" s="2" t="s">
        <v>41</v>
      </c>
      <c r="B208" s="2">
        <v>7</v>
      </c>
      <c r="C208" s="2" t="s">
        <v>505</v>
      </c>
      <c r="D208" s="20">
        <v>87.921700000000001</v>
      </c>
      <c r="E208" s="2">
        <v>41850.74</v>
      </c>
    </row>
    <row r="209" spans="1:5">
      <c r="A209" s="2" t="s">
        <v>41</v>
      </c>
      <c r="B209" s="2">
        <v>8</v>
      </c>
      <c r="C209" s="2" t="s">
        <v>523</v>
      </c>
      <c r="D209" s="20">
        <v>2908.8332999999998</v>
      </c>
      <c r="E209" s="2">
        <v>42652.55</v>
      </c>
    </row>
    <row r="210" spans="1:5">
      <c r="A210" s="2" t="s">
        <v>41</v>
      </c>
      <c r="B210" s="2">
        <v>9</v>
      </c>
      <c r="C210" s="2" t="s">
        <v>506</v>
      </c>
      <c r="D210" s="20">
        <v>639.09990000000005</v>
      </c>
      <c r="E210" s="2">
        <v>41541.49</v>
      </c>
    </row>
    <row r="211" spans="1:5">
      <c r="A211" s="2" t="s">
        <v>41</v>
      </c>
      <c r="B211" s="2">
        <v>10</v>
      </c>
      <c r="C211" s="2" t="s">
        <v>528</v>
      </c>
      <c r="D211" s="20">
        <v>227.6814</v>
      </c>
      <c r="E211" s="2">
        <v>41893.379999999997</v>
      </c>
    </row>
    <row r="212" spans="1:5">
      <c r="A212" s="2" t="s">
        <v>41</v>
      </c>
      <c r="B212" s="2">
        <v>11</v>
      </c>
      <c r="C212" s="2" t="s">
        <v>534</v>
      </c>
      <c r="D212" s="20">
        <v>443.86900000000003</v>
      </c>
      <c r="E212" s="2">
        <v>41723.68</v>
      </c>
    </row>
    <row r="213" spans="1:5">
      <c r="A213" s="2" t="s">
        <v>41</v>
      </c>
      <c r="B213" s="2">
        <v>12</v>
      </c>
      <c r="C213" s="2" t="s">
        <v>517</v>
      </c>
      <c r="D213" s="20">
        <v>2659.3571999999999</v>
      </c>
      <c r="E213" s="2"/>
    </row>
    <row r="214" spans="1:5">
      <c r="A214" s="2" t="s">
        <v>41</v>
      </c>
      <c r="B214" s="2">
        <v>13</v>
      </c>
      <c r="C214" s="2" t="s">
        <v>535</v>
      </c>
      <c r="D214" s="20">
        <v>493.58870000000002</v>
      </c>
      <c r="E214" s="2"/>
    </row>
    <row r="215" spans="1:5">
      <c r="A215" s="2" t="s">
        <v>41</v>
      </c>
      <c r="B215" s="2">
        <v>14</v>
      </c>
      <c r="C215" s="2" t="s">
        <v>474</v>
      </c>
      <c r="D215" s="20">
        <v>99.776300000000006</v>
      </c>
      <c r="E215" s="2"/>
    </row>
    <row r="216" spans="1:5">
      <c r="A216" s="2" t="s">
        <v>41</v>
      </c>
      <c r="B216" s="2">
        <v>15</v>
      </c>
      <c r="C216" s="2" t="s">
        <v>475</v>
      </c>
      <c r="D216" s="20">
        <v>7.7</v>
      </c>
      <c r="E216" s="2">
        <v>43674.400000000001</v>
      </c>
    </row>
    <row r="217" spans="1:5">
      <c r="A217" s="2" t="s">
        <v>41</v>
      </c>
      <c r="B217" s="2">
        <v>16</v>
      </c>
      <c r="C217" s="2" t="s">
        <v>536</v>
      </c>
      <c r="D217" s="20">
        <v>221.01070000000001</v>
      </c>
      <c r="E217" s="2"/>
    </row>
    <row r="218" spans="1:5">
      <c r="A218" s="2" t="s">
        <v>41</v>
      </c>
      <c r="B218" s="2">
        <v>17</v>
      </c>
      <c r="C218" s="2" t="s">
        <v>466</v>
      </c>
      <c r="D218" s="20">
        <v>161.89179999999999</v>
      </c>
      <c r="E218" s="2">
        <v>42958.73</v>
      </c>
    </row>
    <row r="219" spans="1:5">
      <c r="A219" s="2" t="s">
        <v>41</v>
      </c>
      <c r="B219" s="2">
        <v>18</v>
      </c>
      <c r="C219" s="2" t="s">
        <v>537</v>
      </c>
      <c r="D219" s="20">
        <v>539.74549999999999</v>
      </c>
      <c r="E219" s="2"/>
    </row>
    <row r="220" spans="1:5">
      <c r="A220" s="2" t="s">
        <v>41</v>
      </c>
      <c r="B220" s="2">
        <v>19</v>
      </c>
      <c r="C220" s="2" t="s">
        <v>538</v>
      </c>
      <c r="D220" s="20">
        <v>1059.8009</v>
      </c>
      <c r="E220" s="2"/>
    </row>
    <row r="221" spans="1:5">
      <c r="A221" s="2" t="s">
        <v>41</v>
      </c>
      <c r="B221" s="2">
        <v>20</v>
      </c>
      <c r="C221" s="2" t="s">
        <v>539</v>
      </c>
      <c r="D221" s="20">
        <v>158.74619999999999</v>
      </c>
      <c r="E221" s="2"/>
    </row>
    <row r="222" spans="1:5">
      <c r="A222" s="2" t="s">
        <v>43</v>
      </c>
      <c r="B222" s="2">
        <v>1</v>
      </c>
      <c r="C222" s="2" t="s">
        <v>508</v>
      </c>
      <c r="D222" s="20">
        <v>1497.2919999999999</v>
      </c>
      <c r="E222" s="2">
        <v>42362.5</v>
      </c>
    </row>
    <row r="223" spans="1:5">
      <c r="A223" s="2" t="s">
        <v>43</v>
      </c>
      <c r="B223" s="2">
        <v>2</v>
      </c>
      <c r="C223" s="2" t="s">
        <v>509</v>
      </c>
      <c r="D223" s="20">
        <v>516.83969999999999</v>
      </c>
      <c r="E223" s="2">
        <v>42865.52</v>
      </c>
    </row>
    <row r="224" spans="1:5">
      <c r="A224" s="2" t="s">
        <v>43</v>
      </c>
      <c r="B224" s="2">
        <v>3</v>
      </c>
      <c r="C224" s="2" t="s">
        <v>505</v>
      </c>
      <c r="D224" s="20">
        <v>111.9365</v>
      </c>
      <c r="E224" s="2">
        <v>41850.74</v>
      </c>
    </row>
    <row r="225" spans="1:5">
      <c r="A225" s="2" t="s">
        <v>43</v>
      </c>
      <c r="B225" s="2">
        <v>4</v>
      </c>
      <c r="C225" s="2" t="s">
        <v>528</v>
      </c>
      <c r="D225" s="20">
        <v>283.44009999999997</v>
      </c>
      <c r="E225" s="2">
        <v>41893.379999999997</v>
      </c>
    </row>
    <row r="226" spans="1:5">
      <c r="A226" s="2" t="s">
        <v>43</v>
      </c>
      <c r="B226" s="2">
        <v>5</v>
      </c>
      <c r="C226" s="2" t="s">
        <v>506</v>
      </c>
      <c r="D226" s="20">
        <v>696.42859999999996</v>
      </c>
      <c r="E226" s="2">
        <v>41541.49</v>
      </c>
    </row>
    <row r="227" spans="1:5">
      <c r="A227" s="2" t="s">
        <v>43</v>
      </c>
      <c r="B227" s="2">
        <v>6</v>
      </c>
      <c r="C227" s="2" t="s">
        <v>522</v>
      </c>
      <c r="D227" s="20">
        <v>1622.1806999999999</v>
      </c>
      <c r="E227" s="2">
        <v>48665.42</v>
      </c>
    </row>
    <row r="228" spans="1:5">
      <c r="A228" s="2" t="s">
        <v>43</v>
      </c>
      <c r="B228" s="2">
        <v>7</v>
      </c>
      <c r="C228" s="2" t="s">
        <v>534</v>
      </c>
      <c r="D228" s="20">
        <v>468.66789999999997</v>
      </c>
      <c r="E228" s="2">
        <v>41723.68</v>
      </c>
    </row>
    <row r="229" spans="1:5">
      <c r="A229" s="2" t="s">
        <v>43</v>
      </c>
      <c r="B229" s="2">
        <v>8</v>
      </c>
      <c r="C229" s="2" t="s">
        <v>477</v>
      </c>
      <c r="D229" s="20">
        <v>979.41459999999995</v>
      </c>
      <c r="E229" s="2">
        <v>55562.17</v>
      </c>
    </row>
    <row r="230" spans="1:5">
      <c r="A230" s="2" t="s">
        <v>43</v>
      </c>
      <c r="B230" s="2">
        <v>9</v>
      </c>
      <c r="C230" s="2" t="s">
        <v>540</v>
      </c>
      <c r="D230" s="20">
        <v>70.380300000000005</v>
      </c>
      <c r="E230" s="2">
        <v>48773.57</v>
      </c>
    </row>
    <row r="231" spans="1:5">
      <c r="A231" s="2" t="s">
        <v>43</v>
      </c>
      <c r="B231" s="2">
        <v>10</v>
      </c>
      <c r="C231" s="2" t="s">
        <v>541</v>
      </c>
      <c r="D231" s="20">
        <v>508.16</v>
      </c>
      <c r="E231" s="2">
        <v>48783.360000000001</v>
      </c>
    </row>
    <row r="232" spans="1:5">
      <c r="A232" s="2" t="s">
        <v>43</v>
      </c>
      <c r="B232" s="2">
        <v>11</v>
      </c>
      <c r="C232" s="2" t="s">
        <v>531</v>
      </c>
      <c r="D232" s="20">
        <v>29.376100000000001</v>
      </c>
      <c r="E232" s="2">
        <v>41884.910000000003</v>
      </c>
    </row>
    <row r="233" spans="1:5">
      <c r="A233" s="2" t="s">
        <v>43</v>
      </c>
      <c r="B233" s="2">
        <v>12</v>
      </c>
      <c r="C233" s="2" t="s">
        <v>542</v>
      </c>
      <c r="D233" s="20">
        <v>120.2079</v>
      </c>
      <c r="E233" s="2">
        <v>48684.19</v>
      </c>
    </row>
    <row r="234" spans="1:5">
      <c r="A234" s="2" t="s">
        <v>43</v>
      </c>
      <c r="B234" s="2">
        <v>13</v>
      </c>
      <c r="C234" s="2" t="s">
        <v>543</v>
      </c>
      <c r="D234" s="20">
        <v>310.2774</v>
      </c>
      <c r="E234" s="2">
        <v>48713.55</v>
      </c>
    </row>
    <row r="235" spans="1:5">
      <c r="A235" s="2" t="s">
        <v>43</v>
      </c>
      <c r="B235" s="2">
        <v>14</v>
      </c>
      <c r="C235" s="2" t="s">
        <v>466</v>
      </c>
      <c r="D235" s="20">
        <v>182.66489999999999</v>
      </c>
      <c r="E235" s="2">
        <v>42958.73</v>
      </c>
    </row>
    <row r="236" spans="1:5">
      <c r="A236" s="2" t="s">
        <v>43</v>
      </c>
      <c r="B236" s="2">
        <v>15</v>
      </c>
      <c r="C236" s="2" t="s">
        <v>544</v>
      </c>
      <c r="D236" s="20">
        <v>256.98899999999998</v>
      </c>
      <c r="E236" s="2">
        <v>48570.92</v>
      </c>
    </row>
    <row r="237" spans="1:5">
      <c r="A237" s="2" t="s">
        <v>43</v>
      </c>
      <c r="B237" s="2">
        <v>16</v>
      </c>
      <c r="C237" s="2" t="s">
        <v>545</v>
      </c>
      <c r="D237" s="20">
        <v>166.0607</v>
      </c>
      <c r="E237" s="2"/>
    </row>
    <row r="238" spans="1:5">
      <c r="A238" s="2" t="s">
        <v>43</v>
      </c>
      <c r="B238" s="2">
        <v>17</v>
      </c>
      <c r="C238" s="2" t="s">
        <v>546</v>
      </c>
      <c r="D238" s="20">
        <v>1159.1259</v>
      </c>
      <c r="E238" s="2"/>
    </row>
    <row r="239" spans="1:5">
      <c r="A239" s="2" t="s">
        <v>43</v>
      </c>
      <c r="B239" s="2">
        <v>18</v>
      </c>
      <c r="C239" s="2" t="s">
        <v>464</v>
      </c>
      <c r="D239" s="20">
        <v>670.63930000000005</v>
      </c>
      <c r="E239" s="2"/>
    </row>
    <row r="240" spans="1:5">
      <c r="A240" s="2" t="s">
        <v>43</v>
      </c>
      <c r="B240" s="2">
        <v>19</v>
      </c>
      <c r="C240" s="2" t="s">
        <v>526</v>
      </c>
      <c r="D240" s="20">
        <v>126.2465</v>
      </c>
      <c r="E240" s="2">
        <v>41831.379999999997</v>
      </c>
    </row>
    <row r="241" spans="1:5">
      <c r="A241" s="2" t="s">
        <v>43</v>
      </c>
      <c r="B241" s="2">
        <v>20</v>
      </c>
      <c r="C241" s="2" t="s">
        <v>547</v>
      </c>
      <c r="D241" s="20">
        <v>2709.0999000000002</v>
      </c>
      <c r="E241" s="2"/>
    </row>
    <row r="242" spans="1:5">
      <c r="A242" s="2" t="s">
        <v>45</v>
      </c>
      <c r="B242" s="2">
        <v>1</v>
      </c>
      <c r="C242" s="2" t="s">
        <v>548</v>
      </c>
      <c r="D242" s="20">
        <v>56.102400000000003</v>
      </c>
      <c r="E242" s="2">
        <v>54475.38</v>
      </c>
    </row>
    <row r="243" spans="1:5">
      <c r="A243" s="2" t="s">
        <v>45</v>
      </c>
      <c r="B243" s="2">
        <v>2</v>
      </c>
      <c r="C243" s="2" t="s">
        <v>506</v>
      </c>
      <c r="D243" s="20">
        <v>758.31820000000005</v>
      </c>
      <c r="E243" s="2">
        <v>41541.49</v>
      </c>
    </row>
    <row r="244" spans="1:5">
      <c r="A244" s="2" t="s">
        <v>45</v>
      </c>
      <c r="B244" s="2">
        <v>3</v>
      </c>
      <c r="C244" s="2" t="s">
        <v>549</v>
      </c>
      <c r="D244" s="20">
        <v>554.90089999999998</v>
      </c>
      <c r="E244" s="2">
        <v>54380.29</v>
      </c>
    </row>
    <row r="245" spans="1:5">
      <c r="A245" s="2" t="s">
        <v>45</v>
      </c>
      <c r="B245" s="2">
        <v>4</v>
      </c>
      <c r="C245" s="2" t="s">
        <v>472</v>
      </c>
      <c r="D245" s="20">
        <v>277.7321</v>
      </c>
      <c r="E245" s="2">
        <v>54435.49</v>
      </c>
    </row>
    <row r="246" spans="1:5">
      <c r="A246" s="2" t="s">
        <v>45</v>
      </c>
      <c r="B246" s="2">
        <v>5</v>
      </c>
      <c r="C246" s="2" t="s">
        <v>550</v>
      </c>
      <c r="D246" s="20">
        <v>67.739900000000006</v>
      </c>
      <c r="E246" s="2">
        <v>54462.879999999997</v>
      </c>
    </row>
    <row r="247" spans="1:5">
      <c r="A247" s="2" t="s">
        <v>45</v>
      </c>
      <c r="B247" s="2">
        <v>6</v>
      </c>
      <c r="C247" s="2" t="s">
        <v>551</v>
      </c>
      <c r="D247" s="20">
        <v>20.038</v>
      </c>
      <c r="E247" s="2">
        <v>54483.35</v>
      </c>
    </row>
    <row r="248" spans="1:5">
      <c r="A248" s="2" t="s">
        <v>45</v>
      </c>
      <c r="B248" s="2">
        <v>7</v>
      </c>
      <c r="C248" s="2" t="s">
        <v>528</v>
      </c>
      <c r="D248" s="20">
        <v>269.59829999999999</v>
      </c>
      <c r="E248" s="2">
        <v>41893.379999999997</v>
      </c>
    </row>
    <row r="249" spans="1:5">
      <c r="A249" s="2" t="s">
        <v>45</v>
      </c>
      <c r="B249" s="2">
        <v>8</v>
      </c>
      <c r="C249" s="2" t="s">
        <v>552</v>
      </c>
      <c r="D249" s="20">
        <v>148.47980000000001</v>
      </c>
      <c r="E249" s="2">
        <v>54492.09</v>
      </c>
    </row>
    <row r="250" spans="1:5">
      <c r="A250" s="2" t="s">
        <v>45</v>
      </c>
      <c r="B250" s="2">
        <v>9</v>
      </c>
      <c r="C250" s="2" t="s">
        <v>553</v>
      </c>
      <c r="D250" s="20">
        <v>246.24299999999999</v>
      </c>
      <c r="E250" s="2">
        <v>54419.71</v>
      </c>
    </row>
    <row r="251" spans="1:5">
      <c r="A251" s="2" t="s">
        <v>45</v>
      </c>
      <c r="B251" s="2">
        <v>10</v>
      </c>
      <c r="C251" s="2" t="s">
        <v>554</v>
      </c>
      <c r="D251" s="20">
        <v>70.331299999999999</v>
      </c>
      <c r="E251" s="2">
        <v>54436.46</v>
      </c>
    </row>
    <row r="252" spans="1:5">
      <c r="A252" s="2" t="s">
        <v>45</v>
      </c>
      <c r="B252" s="2">
        <v>11</v>
      </c>
      <c r="C252" s="2" t="s">
        <v>555</v>
      </c>
      <c r="D252" s="20">
        <v>49.390099999999997</v>
      </c>
      <c r="E252" s="2">
        <v>54477.33</v>
      </c>
    </row>
    <row r="253" spans="1:5">
      <c r="A253" s="2" t="s">
        <v>45</v>
      </c>
      <c r="B253" s="2">
        <v>12</v>
      </c>
      <c r="C253" s="2" t="s">
        <v>556</v>
      </c>
      <c r="D253" s="20">
        <v>57.2134</v>
      </c>
      <c r="E253" s="2">
        <v>54467.11</v>
      </c>
    </row>
    <row r="254" spans="1:5">
      <c r="A254" s="2" t="s">
        <v>45</v>
      </c>
      <c r="B254" s="2">
        <v>13</v>
      </c>
      <c r="C254" s="2" t="s">
        <v>557</v>
      </c>
      <c r="D254" s="20">
        <v>583.03300000000002</v>
      </c>
      <c r="E254" s="2">
        <v>54222.07</v>
      </c>
    </row>
    <row r="255" spans="1:5">
      <c r="A255" s="2" t="s">
        <v>45</v>
      </c>
      <c r="B255" s="2">
        <v>14</v>
      </c>
      <c r="C255" s="2" t="s">
        <v>558</v>
      </c>
      <c r="D255" s="20">
        <v>24.2212</v>
      </c>
      <c r="E255" s="2"/>
    </row>
    <row r="256" spans="1:5">
      <c r="A256" s="2" t="s">
        <v>45</v>
      </c>
      <c r="B256" s="2">
        <v>15</v>
      </c>
      <c r="C256" s="2" t="s">
        <v>559</v>
      </c>
      <c r="D256" s="20">
        <v>545.43420000000003</v>
      </c>
      <c r="E256" s="2"/>
    </row>
    <row r="257" spans="1:5">
      <c r="A257" s="2" t="s">
        <v>45</v>
      </c>
      <c r="B257" s="2">
        <v>16</v>
      </c>
      <c r="C257" s="2" t="s">
        <v>513</v>
      </c>
      <c r="D257" s="20">
        <v>177.33179999999999</v>
      </c>
      <c r="E257" s="2"/>
    </row>
    <row r="258" spans="1:5">
      <c r="A258" s="2" t="s">
        <v>45</v>
      </c>
      <c r="B258" s="2">
        <v>17</v>
      </c>
      <c r="C258" s="2" t="s">
        <v>560</v>
      </c>
      <c r="D258" s="20">
        <v>464.67840000000001</v>
      </c>
      <c r="E258" s="2"/>
    </row>
    <row r="259" spans="1:5">
      <c r="A259" s="2" t="s">
        <v>45</v>
      </c>
      <c r="B259" s="2">
        <v>18</v>
      </c>
      <c r="C259" s="2" t="s">
        <v>561</v>
      </c>
      <c r="D259" s="20">
        <v>44.991900000000001</v>
      </c>
      <c r="E259" s="2"/>
    </row>
    <row r="260" spans="1:5">
      <c r="A260" s="2" t="s">
        <v>45</v>
      </c>
      <c r="B260" s="2">
        <v>19</v>
      </c>
      <c r="C260" s="2" t="s">
        <v>520</v>
      </c>
      <c r="D260" s="20">
        <v>102.2841</v>
      </c>
      <c r="E260" s="2"/>
    </row>
    <row r="261" spans="1:5">
      <c r="A261" s="2" t="s">
        <v>45</v>
      </c>
      <c r="B261" s="2">
        <v>20</v>
      </c>
      <c r="C261" s="2" t="s">
        <v>562</v>
      </c>
      <c r="D261" s="20">
        <v>43.503399999999999</v>
      </c>
      <c r="E261" s="2"/>
    </row>
    <row r="262" spans="1:5">
      <c r="A262" s="2" t="s">
        <v>47</v>
      </c>
      <c r="B262" s="2">
        <v>1</v>
      </c>
      <c r="C262" s="2" t="s">
        <v>506</v>
      </c>
      <c r="D262" s="20">
        <v>784.89829999999995</v>
      </c>
      <c r="E262" s="2">
        <v>41541.49</v>
      </c>
    </row>
    <row r="263" spans="1:5">
      <c r="A263" s="2" t="s">
        <v>47</v>
      </c>
      <c r="B263" s="2">
        <v>2</v>
      </c>
      <c r="C263" s="2" t="s">
        <v>496</v>
      </c>
      <c r="D263" s="20">
        <v>163.65770000000001</v>
      </c>
      <c r="E263" s="2">
        <v>49915.61</v>
      </c>
    </row>
    <row r="264" spans="1:5">
      <c r="A264" s="2" t="s">
        <v>47</v>
      </c>
      <c r="B264" s="2">
        <v>3</v>
      </c>
      <c r="C264" s="2" t="s">
        <v>504</v>
      </c>
      <c r="D264" s="20">
        <v>1211.8041000000001</v>
      </c>
      <c r="E264" s="2">
        <v>49683.97</v>
      </c>
    </row>
    <row r="265" spans="1:5">
      <c r="A265" s="2" t="s">
        <v>47</v>
      </c>
      <c r="B265" s="2">
        <v>4</v>
      </c>
      <c r="C265" s="2" t="s">
        <v>559</v>
      </c>
      <c r="D265" s="20">
        <v>565.73490000000004</v>
      </c>
      <c r="E265" s="2">
        <v>49784.67</v>
      </c>
    </row>
    <row r="266" spans="1:5">
      <c r="A266" s="2" t="s">
        <v>47</v>
      </c>
      <c r="B266" s="2">
        <v>5</v>
      </c>
      <c r="C266" s="2" t="s">
        <v>553</v>
      </c>
      <c r="D266" s="20">
        <v>261.86239999999998</v>
      </c>
      <c r="E266" s="2">
        <v>54419.71</v>
      </c>
    </row>
    <row r="267" spans="1:5">
      <c r="A267" s="2" t="s">
        <v>47</v>
      </c>
      <c r="B267" s="2">
        <v>6</v>
      </c>
      <c r="C267" s="2" t="s">
        <v>552</v>
      </c>
      <c r="D267" s="20">
        <v>156.66229999999999</v>
      </c>
      <c r="E267" s="2">
        <v>54492.09</v>
      </c>
    </row>
    <row r="268" spans="1:5">
      <c r="A268" s="2" t="s">
        <v>47</v>
      </c>
      <c r="B268" s="2">
        <v>7</v>
      </c>
      <c r="C268" s="2" t="s">
        <v>554</v>
      </c>
      <c r="D268" s="20">
        <v>61.120100000000001</v>
      </c>
      <c r="E268" s="2">
        <v>54436.46</v>
      </c>
    </row>
    <row r="269" spans="1:5">
      <c r="A269" s="2" t="s">
        <v>47</v>
      </c>
      <c r="B269" s="2">
        <v>8</v>
      </c>
      <c r="C269" s="2" t="s">
        <v>563</v>
      </c>
      <c r="D269" s="20">
        <v>157.381</v>
      </c>
      <c r="E269" s="2">
        <v>49889.79</v>
      </c>
    </row>
    <row r="270" spans="1:5">
      <c r="A270" s="2" t="s">
        <v>47</v>
      </c>
      <c r="B270" s="2">
        <v>9</v>
      </c>
      <c r="C270" s="2" t="s">
        <v>564</v>
      </c>
      <c r="D270" s="20">
        <v>251.01589999999999</v>
      </c>
      <c r="E270" s="2">
        <v>49952.17</v>
      </c>
    </row>
    <row r="271" spans="1:5">
      <c r="A271" s="2" t="s">
        <v>47</v>
      </c>
      <c r="B271" s="2">
        <v>10</v>
      </c>
      <c r="C271" s="2" t="s">
        <v>560</v>
      </c>
      <c r="D271" s="20">
        <v>465.95060000000001</v>
      </c>
      <c r="E271" s="2">
        <v>49856.71</v>
      </c>
    </row>
    <row r="272" spans="1:5">
      <c r="A272" s="2" t="s">
        <v>47</v>
      </c>
      <c r="B272" s="2">
        <v>11</v>
      </c>
      <c r="C272" s="2" t="s">
        <v>484</v>
      </c>
      <c r="D272" s="20">
        <v>213.6618</v>
      </c>
      <c r="E272" s="2"/>
    </row>
    <row r="273" spans="1:5">
      <c r="A273" s="2" t="s">
        <v>47</v>
      </c>
      <c r="B273" s="2">
        <v>12</v>
      </c>
      <c r="C273" s="2" t="s">
        <v>565</v>
      </c>
      <c r="D273" s="20">
        <v>2012.7847999999999</v>
      </c>
      <c r="E273" s="2"/>
    </row>
    <row r="274" spans="1:5">
      <c r="A274" s="2" t="s">
        <v>47</v>
      </c>
      <c r="B274" s="2">
        <v>13</v>
      </c>
      <c r="C274" s="2" t="s">
        <v>566</v>
      </c>
      <c r="D274" s="20">
        <v>19.600000000000001</v>
      </c>
      <c r="E274" s="2"/>
    </row>
    <row r="275" spans="1:5">
      <c r="A275" s="2" t="s">
        <v>47</v>
      </c>
      <c r="B275" s="2">
        <v>14</v>
      </c>
      <c r="C275" s="2" t="s">
        <v>545</v>
      </c>
      <c r="D275" s="20">
        <v>137.6335</v>
      </c>
      <c r="E275" s="2"/>
    </row>
    <row r="276" spans="1:5">
      <c r="A276" s="2" t="s">
        <v>47</v>
      </c>
      <c r="B276" s="2">
        <v>15</v>
      </c>
      <c r="C276" s="2" t="s">
        <v>542</v>
      </c>
      <c r="D276" s="20">
        <v>117.34229999999999</v>
      </c>
      <c r="E276" s="2">
        <v>48684.19</v>
      </c>
    </row>
    <row r="277" spans="1:5">
      <c r="A277" s="2" t="s">
        <v>47</v>
      </c>
      <c r="B277" s="2">
        <v>16</v>
      </c>
      <c r="C277" s="2" t="s">
        <v>567</v>
      </c>
      <c r="D277" s="20">
        <v>127.79689999999999</v>
      </c>
      <c r="E277" s="2"/>
    </row>
    <row r="278" spans="1:5">
      <c r="A278" s="2" t="s">
        <v>47</v>
      </c>
      <c r="B278" s="2">
        <v>17</v>
      </c>
      <c r="C278" s="2" t="s">
        <v>568</v>
      </c>
      <c r="D278" s="20">
        <v>209.16650000000001</v>
      </c>
      <c r="E278" s="2"/>
    </row>
    <row r="279" spans="1:5">
      <c r="A279" s="2" t="s">
        <v>47</v>
      </c>
      <c r="B279" s="2">
        <v>18</v>
      </c>
      <c r="C279" s="2" t="s">
        <v>569</v>
      </c>
      <c r="D279" s="20">
        <v>299.5609</v>
      </c>
      <c r="E279" s="2"/>
    </row>
    <row r="280" spans="1:5">
      <c r="A280" s="2" t="s">
        <v>47</v>
      </c>
      <c r="B280" s="2">
        <v>19</v>
      </c>
      <c r="C280" s="2" t="s">
        <v>570</v>
      </c>
      <c r="D280" s="20">
        <v>331.26650000000001</v>
      </c>
      <c r="E280" s="2"/>
    </row>
    <row r="281" spans="1:5">
      <c r="A281" s="2" t="s">
        <v>47</v>
      </c>
      <c r="B281" s="2">
        <v>20</v>
      </c>
      <c r="C281" s="2" t="s">
        <v>571</v>
      </c>
      <c r="D281" s="20">
        <v>518.36310000000003</v>
      </c>
      <c r="E281" s="2"/>
    </row>
    <row r="282" spans="1:5">
      <c r="A282" s="2" t="s">
        <v>49</v>
      </c>
      <c r="B282" s="2">
        <v>1</v>
      </c>
      <c r="C282" s="2" t="s">
        <v>484</v>
      </c>
      <c r="D282" s="20">
        <v>252.4872</v>
      </c>
      <c r="E282" s="2">
        <v>52769.81</v>
      </c>
    </row>
    <row r="283" spans="1:5">
      <c r="A283" s="2" t="s">
        <v>49</v>
      </c>
      <c r="B283" s="2">
        <v>2</v>
      </c>
      <c r="C283" s="2" t="s">
        <v>531</v>
      </c>
      <c r="D283" s="20">
        <v>36.925699999999999</v>
      </c>
      <c r="E283" s="2">
        <v>52766.77</v>
      </c>
    </row>
    <row r="284" spans="1:5">
      <c r="A284" s="2" t="s">
        <v>49</v>
      </c>
      <c r="B284" s="2">
        <v>3</v>
      </c>
      <c r="C284" s="2" t="s">
        <v>542</v>
      </c>
      <c r="D284" s="20">
        <v>121.8383</v>
      </c>
      <c r="E284" s="2">
        <v>48684.19</v>
      </c>
    </row>
    <row r="285" spans="1:5">
      <c r="A285" s="2" t="s">
        <v>49</v>
      </c>
      <c r="B285" s="2">
        <v>4</v>
      </c>
      <c r="C285" s="2" t="s">
        <v>572</v>
      </c>
      <c r="D285" s="20">
        <v>358.10640000000001</v>
      </c>
      <c r="E285" s="2">
        <v>52641.63</v>
      </c>
    </row>
    <row r="286" spans="1:5">
      <c r="A286" s="2" t="s">
        <v>49</v>
      </c>
      <c r="B286" s="2">
        <v>5</v>
      </c>
      <c r="C286" s="2" t="s">
        <v>496</v>
      </c>
      <c r="D286" s="20">
        <v>180.28530000000001</v>
      </c>
      <c r="E286" s="2">
        <v>49915.61</v>
      </c>
    </row>
    <row r="287" spans="1:5">
      <c r="A287" s="2" t="s">
        <v>49</v>
      </c>
      <c r="B287" s="2">
        <v>6</v>
      </c>
      <c r="C287" s="2" t="s">
        <v>508</v>
      </c>
      <c r="D287" s="20">
        <v>1529.4290000000001</v>
      </c>
      <c r="E287" s="2">
        <v>52000.58</v>
      </c>
    </row>
    <row r="288" spans="1:5">
      <c r="A288" s="2" t="s">
        <v>49</v>
      </c>
      <c r="B288" s="2">
        <v>7</v>
      </c>
      <c r="C288" s="2" t="s">
        <v>532</v>
      </c>
      <c r="D288" s="20">
        <v>186.4</v>
      </c>
      <c r="E288" s="2">
        <v>52751.199999999997</v>
      </c>
    </row>
    <row r="289" spans="1:5">
      <c r="A289" s="2" t="s">
        <v>49</v>
      </c>
      <c r="B289" s="2">
        <v>8</v>
      </c>
      <c r="C289" s="2" t="s">
        <v>466</v>
      </c>
      <c r="D289" s="20">
        <v>191.64510000000001</v>
      </c>
      <c r="E289" s="2">
        <v>42958.73</v>
      </c>
    </row>
    <row r="290" spans="1:5">
      <c r="A290" s="2" t="s">
        <v>49</v>
      </c>
      <c r="B290" s="2">
        <v>9</v>
      </c>
      <c r="C290" s="2" t="s">
        <v>472</v>
      </c>
      <c r="D290" s="20">
        <v>296.74810000000002</v>
      </c>
      <c r="E290" s="2">
        <v>52524.42</v>
      </c>
    </row>
    <row r="291" spans="1:5">
      <c r="A291" s="2" t="s">
        <v>49</v>
      </c>
      <c r="B291" s="2">
        <v>10</v>
      </c>
      <c r="C291" s="2" t="s">
        <v>569</v>
      </c>
      <c r="D291" s="20">
        <v>360.45780000000002</v>
      </c>
      <c r="E291" s="2">
        <v>52626.83</v>
      </c>
    </row>
    <row r="292" spans="1:5">
      <c r="A292" s="2" t="s">
        <v>49</v>
      </c>
      <c r="B292" s="2">
        <v>11</v>
      </c>
      <c r="C292" s="2" t="s">
        <v>488</v>
      </c>
      <c r="D292" s="20">
        <v>222.37809999999999</v>
      </c>
      <c r="E292" s="2">
        <v>52703.61</v>
      </c>
    </row>
    <row r="293" spans="1:5">
      <c r="A293" s="2" t="s">
        <v>49</v>
      </c>
      <c r="B293" s="2">
        <v>12</v>
      </c>
      <c r="C293" s="2" t="s">
        <v>573</v>
      </c>
      <c r="D293" s="20">
        <v>322.73930000000001</v>
      </c>
      <c r="E293" s="2">
        <v>52606.5</v>
      </c>
    </row>
    <row r="294" spans="1:5">
      <c r="A294" s="2" t="s">
        <v>49</v>
      </c>
      <c r="B294" s="2">
        <v>13</v>
      </c>
      <c r="C294" s="2" t="s">
        <v>528</v>
      </c>
      <c r="D294" s="20">
        <v>266.90820000000002</v>
      </c>
      <c r="E294" s="2">
        <v>41893.379999999997</v>
      </c>
    </row>
    <row r="295" spans="1:5">
      <c r="A295" s="2" t="s">
        <v>49</v>
      </c>
      <c r="B295" s="2">
        <v>14</v>
      </c>
      <c r="C295" s="2" t="s">
        <v>489</v>
      </c>
      <c r="D295" s="20">
        <v>107.8205</v>
      </c>
      <c r="E295" s="2">
        <v>52724.22</v>
      </c>
    </row>
    <row r="296" spans="1:5">
      <c r="A296" s="2" t="s">
        <v>49</v>
      </c>
      <c r="B296" s="2">
        <v>15</v>
      </c>
      <c r="C296" s="2" t="s">
        <v>574</v>
      </c>
      <c r="D296" s="20">
        <v>124.90430000000001</v>
      </c>
      <c r="E296" s="2"/>
    </row>
    <row r="297" spans="1:5">
      <c r="A297" s="2" t="s">
        <v>49</v>
      </c>
      <c r="B297" s="2">
        <v>16</v>
      </c>
      <c r="C297" s="2" t="s">
        <v>522</v>
      </c>
      <c r="D297" s="20">
        <v>1542.7806</v>
      </c>
      <c r="E297" s="2"/>
    </row>
    <row r="298" spans="1:5">
      <c r="A298" s="2" t="s">
        <v>49</v>
      </c>
      <c r="B298" s="2">
        <v>17</v>
      </c>
      <c r="C298" s="2" t="s">
        <v>565</v>
      </c>
      <c r="D298" s="20">
        <v>2093.3036999999999</v>
      </c>
      <c r="E298" s="2"/>
    </row>
    <row r="299" spans="1:5">
      <c r="A299" s="2" t="s">
        <v>49</v>
      </c>
      <c r="B299" s="2">
        <v>18</v>
      </c>
      <c r="C299" s="2" t="s">
        <v>575</v>
      </c>
      <c r="D299" s="20">
        <v>1138.0807</v>
      </c>
      <c r="E299" s="2"/>
    </row>
    <row r="300" spans="1:5">
      <c r="A300" s="2" t="s">
        <v>49</v>
      </c>
      <c r="B300" s="2">
        <v>19</v>
      </c>
      <c r="C300" s="2" t="s">
        <v>576</v>
      </c>
      <c r="D300" s="20">
        <v>171.636</v>
      </c>
      <c r="E300" s="2"/>
    </row>
    <row r="301" spans="1:5">
      <c r="A301" s="2" t="s">
        <v>49</v>
      </c>
      <c r="B301" s="2">
        <v>20</v>
      </c>
      <c r="C301" s="2" t="s">
        <v>481</v>
      </c>
      <c r="D301" s="20">
        <v>502.53149999999999</v>
      </c>
      <c r="E301" s="2"/>
    </row>
    <row r="302" spans="1:5">
      <c r="A302" s="2" t="s">
        <v>51</v>
      </c>
      <c r="B302" s="2">
        <v>1</v>
      </c>
      <c r="C302" s="2" t="s">
        <v>554</v>
      </c>
      <c r="D302" s="20">
        <v>58.769399999999997</v>
      </c>
      <c r="E302" s="2">
        <v>54436.46</v>
      </c>
    </row>
    <row r="303" spans="1:5">
      <c r="A303" s="2" t="s">
        <v>51</v>
      </c>
      <c r="B303" s="2">
        <v>2</v>
      </c>
      <c r="C303" s="2" t="s">
        <v>508</v>
      </c>
      <c r="D303" s="20">
        <v>2102.3928000000001</v>
      </c>
      <c r="E303" s="2">
        <v>52000.58</v>
      </c>
    </row>
    <row r="304" spans="1:5">
      <c r="A304" s="2" t="s">
        <v>51</v>
      </c>
      <c r="B304" s="2">
        <v>3</v>
      </c>
      <c r="C304" s="2" t="s">
        <v>507</v>
      </c>
      <c r="D304" s="20">
        <v>207.35820000000001</v>
      </c>
      <c r="E304" s="2">
        <v>44996.74</v>
      </c>
    </row>
    <row r="305" spans="1:5">
      <c r="A305" s="2" t="s">
        <v>51</v>
      </c>
      <c r="B305" s="2">
        <v>4</v>
      </c>
      <c r="C305" s="2" t="s">
        <v>541</v>
      </c>
      <c r="D305" s="20">
        <v>681.62829999999997</v>
      </c>
      <c r="E305" s="2">
        <v>44987.47</v>
      </c>
    </row>
    <row r="306" spans="1:5">
      <c r="A306" s="2" t="s">
        <v>51</v>
      </c>
      <c r="B306" s="2">
        <v>5</v>
      </c>
      <c r="C306" s="2" t="s">
        <v>466</v>
      </c>
      <c r="D306" s="20">
        <v>187.40170000000001</v>
      </c>
      <c r="E306" s="2">
        <v>42958.73</v>
      </c>
    </row>
    <row r="307" spans="1:5">
      <c r="A307" s="2" t="s">
        <v>51</v>
      </c>
      <c r="B307" s="2">
        <v>6</v>
      </c>
      <c r="C307" s="2" t="s">
        <v>528</v>
      </c>
      <c r="D307" s="20">
        <v>294.1028</v>
      </c>
      <c r="E307" s="2">
        <v>41893.379999999997</v>
      </c>
    </row>
    <row r="308" spans="1:5">
      <c r="A308" s="2" t="s">
        <v>51</v>
      </c>
      <c r="B308" s="2">
        <v>7</v>
      </c>
      <c r="C308" s="2" t="s">
        <v>577</v>
      </c>
      <c r="D308" s="20">
        <v>264.71550000000002</v>
      </c>
      <c r="E308" s="2">
        <v>45001.64</v>
      </c>
    </row>
    <row r="309" spans="1:5">
      <c r="A309" s="2" t="s">
        <v>51</v>
      </c>
      <c r="B309" s="2">
        <v>8</v>
      </c>
      <c r="C309" s="2" t="s">
        <v>522</v>
      </c>
      <c r="D309" s="20">
        <v>1624.5043000000001</v>
      </c>
      <c r="E309" s="2">
        <v>43861.62</v>
      </c>
    </row>
    <row r="310" spans="1:5">
      <c r="A310" s="2" t="s">
        <v>51</v>
      </c>
      <c r="B310" s="2">
        <v>9</v>
      </c>
      <c r="C310" s="2" t="s">
        <v>578</v>
      </c>
      <c r="D310" s="20">
        <v>14.3575</v>
      </c>
      <c r="E310" s="2">
        <v>45111.26</v>
      </c>
    </row>
    <row r="311" spans="1:5">
      <c r="A311" s="2" t="s">
        <v>51</v>
      </c>
      <c r="B311" s="2">
        <v>10</v>
      </c>
      <c r="C311" s="2" t="s">
        <v>456</v>
      </c>
      <c r="D311" s="20">
        <v>797.74689999999998</v>
      </c>
      <c r="E311" s="2">
        <v>44673.83</v>
      </c>
    </row>
    <row r="312" spans="1:5">
      <c r="A312" s="2" t="s">
        <v>51</v>
      </c>
      <c r="B312" s="2">
        <v>11</v>
      </c>
      <c r="C312" s="2" t="s">
        <v>579</v>
      </c>
      <c r="D312" s="20">
        <v>2631.7024000000001</v>
      </c>
      <c r="E312" s="2"/>
    </row>
    <row r="313" spans="1:5">
      <c r="A313" s="2" t="s">
        <v>51</v>
      </c>
      <c r="B313" s="2">
        <v>12</v>
      </c>
      <c r="C313" s="2" t="s">
        <v>489</v>
      </c>
      <c r="D313" s="20">
        <v>110.17829999999999</v>
      </c>
      <c r="E313" s="2">
        <v>52724.22</v>
      </c>
    </row>
    <row r="314" spans="1:5">
      <c r="A314" s="2" t="s">
        <v>51</v>
      </c>
      <c r="B314" s="2">
        <v>13</v>
      </c>
      <c r="C314" s="2" t="s">
        <v>568</v>
      </c>
      <c r="D314" s="20">
        <v>231.2903</v>
      </c>
      <c r="E314" s="2"/>
    </row>
    <row r="315" spans="1:5">
      <c r="A315" s="2" t="s">
        <v>51</v>
      </c>
      <c r="B315" s="2">
        <v>14</v>
      </c>
      <c r="C315" s="2" t="s">
        <v>545</v>
      </c>
      <c r="D315" s="20">
        <v>145.1311</v>
      </c>
      <c r="E315" s="2"/>
    </row>
    <row r="316" spans="1:5">
      <c r="A316" s="2" t="s">
        <v>51</v>
      </c>
      <c r="B316" s="2">
        <v>15</v>
      </c>
      <c r="C316" s="2" t="s">
        <v>580</v>
      </c>
      <c r="D316" s="20">
        <v>147.62450000000001</v>
      </c>
      <c r="E316" s="2"/>
    </row>
    <row r="317" spans="1:5">
      <c r="A317" s="2" t="s">
        <v>51</v>
      </c>
      <c r="B317" s="2">
        <v>16</v>
      </c>
      <c r="C317" s="2" t="s">
        <v>561</v>
      </c>
      <c r="D317" s="20">
        <v>46.854700000000001</v>
      </c>
      <c r="E317" s="2"/>
    </row>
    <row r="318" spans="1:5">
      <c r="A318" s="2" t="s">
        <v>51</v>
      </c>
      <c r="B318" s="2">
        <v>17</v>
      </c>
      <c r="C318" s="2" t="s">
        <v>581</v>
      </c>
      <c r="D318" s="20">
        <v>300.40899999999999</v>
      </c>
      <c r="E318" s="2"/>
    </row>
    <row r="319" spans="1:5">
      <c r="A319" s="2" t="s">
        <v>51</v>
      </c>
      <c r="B319" s="2">
        <v>18</v>
      </c>
      <c r="C319" s="2" t="s">
        <v>523</v>
      </c>
      <c r="D319" s="20">
        <v>3011.3910999999998</v>
      </c>
      <c r="E319" s="2"/>
    </row>
    <row r="320" spans="1:5">
      <c r="A320" s="2" t="s">
        <v>51</v>
      </c>
      <c r="B320" s="2">
        <v>19</v>
      </c>
      <c r="C320" s="2" t="s">
        <v>512</v>
      </c>
      <c r="D320" s="20">
        <v>275.16680000000002</v>
      </c>
      <c r="E320" s="2"/>
    </row>
    <row r="321" spans="1:5">
      <c r="A321" s="2" t="s">
        <v>51</v>
      </c>
      <c r="B321" s="2">
        <v>20</v>
      </c>
      <c r="C321" s="2" t="s">
        <v>582</v>
      </c>
      <c r="D321" s="20">
        <v>70.014600000000002</v>
      </c>
      <c r="E321" s="2"/>
    </row>
    <row r="322" spans="1:5">
      <c r="A322" s="2" t="s">
        <v>53</v>
      </c>
      <c r="B322" s="2">
        <v>1</v>
      </c>
      <c r="C322" s="2" t="s">
        <v>583</v>
      </c>
      <c r="D322" s="20">
        <v>96.846100000000007</v>
      </c>
      <c r="E322" s="2">
        <v>49778.879999999997</v>
      </c>
    </row>
    <row r="323" spans="1:5">
      <c r="A323" s="2" t="s">
        <v>53</v>
      </c>
      <c r="B323" s="2">
        <v>2</v>
      </c>
      <c r="C323" s="2" t="s">
        <v>571</v>
      </c>
      <c r="D323" s="20">
        <v>535.01289999999995</v>
      </c>
      <c r="E323" s="2">
        <v>49756.2</v>
      </c>
    </row>
    <row r="324" spans="1:5">
      <c r="A324" s="2" t="s">
        <v>53</v>
      </c>
      <c r="B324" s="2">
        <v>3</v>
      </c>
      <c r="C324" s="2" t="s">
        <v>548</v>
      </c>
      <c r="D324" s="20">
        <v>50.171399999999998</v>
      </c>
      <c r="E324" s="2">
        <v>54475.38</v>
      </c>
    </row>
    <row r="325" spans="1:5">
      <c r="A325" s="2" t="s">
        <v>53</v>
      </c>
      <c r="B325" s="2">
        <v>4</v>
      </c>
      <c r="C325" s="2" t="s">
        <v>579</v>
      </c>
      <c r="D325" s="20">
        <v>2843.1475</v>
      </c>
      <c r="E325" s="2">
        <v>48333.51</v>
      </c>
    </row>
    <row r="326" spans="1:5">
      <c r="A326" s="2" t="s">
        <v>53</v>
      </c>
      <c r="B326" s="2">
        <v>5</v>
      </c>
      <c r="C326" s="2" t="s">
        <v>481</v>
      </c>
      <c r="D326" s="20">
        <v>454.53989999999999</v>
      </c>
      <c r="E326" s="2">
        <v>49544.85</v>
      </c>
    </row>
    <row r="327" spans="1:5">
      <c r="A327" s="2" t="s">
        <v>53</v>
      </c>
      <c r="B327" s="2">
        <v>6</v>
      </c>
      <c r="C327" s="2" t="s">
        <v>523</v>
      </c>
      <c r="D327" s="20">
        <v>3221.2064999999998</v>
      </c>
      <c r="E327" s="2">
        <v>48318.1</v>
      </c>
    </row>
    <row r="328" spans="1:5">
      <c r="A328" s="2" t="s">
        <v>53</v>
      </c>
      <c r="B328" s="2">
        <v>7</v>
      </c>
      <c r="C328" s="2" t="s">
        <v>565</v>
      </c>
      <c r="D328" s="20">
        <v>2073.3789000000002</v>
      </c>
      <c r="E328" s="2">
        <v>49761.09</v>
      </c>
    </row>
    <row r="329" spans="1:5">
      <c r="A329" s="2" t="s">
        <v>53</v>
      </c>
      <c r="B329" s="2">
        <v>8</v>
      </c>
      <c r="C329" s="2" t="s">
        <v>584</v>
      </c>
      <c r="D329" s="20">
        <v>1907.3173999999999</v>
      </c>
      <c r="E329" s="2">
        <v>49590.25</v>
      </c>
    </row>
    <row r="330" spans="1:5">
      <c r="A330" s="2" t="s">
        <v>53</v>
      </c>
      <c r="B330" s="2">
        <v>9</v>
      </c>
      <c r="C330" s="2" t="s">
        <v>509</v>
      </c>
      <c r="D330" s="20">
        <v>439.53039999999999</v>
      </c>
      <c r="E330" s="2"/>
    </row>
    <row r="331" spans="1:5">
      <c r="A331" s="2" t="s">
        <v>53</v>
      </c>
      <c r="B331" s="2">
        <v>10</v>
      </c>
      <c r="C331" s="2" t="s">
        <v>585</v>
      </c>
      <c r="D331" s="20">
        <v>265.55610000000001</v>
      </c>
      <c r="E331" s="2"/>
    </row>
    <row r="332" spans="1:5">
      <c r="A332" s="2" t="s">
        <v>53</v>
      </c>
      <c r="B332" s="2">
        <v>11</v>
      </c>
      <c r="C332" s="2" t="s">
        <v>564</v>
      </c>
      <c r="D332" s="20">
        <v>273.70339999999999</v>
      </c>
      <c r="E332" s="2"/>
    </row>
    <row r="333" spans="1:5">
      <c r="A333" s="2" t="s">
        <v>53</v>
      </c>
      <c r="B333" s="2">
        <v>12</v>
      </c>
      <c r="C333" s="2" t="s">
        <v>586</v>
      </c>
      <c r="D333" s="20">
        <v>196.61670000000001</v>
      </c>
      <c r="E333" s="2"/>
    </row>
    <row r="334" spans="1:5">
      <c r="A334" s="2" t="s">
        <v>53</v>
      </c>
      <c r="B334" s="2">
        <v>13</v>
      </c>
      <c r="C334" s="2" t="s">
        <v>587</v>
      </c>
      <c r="D334" s="20">
        <v>128.61510000000001</v>
      </c>
      <c r="E334" s="2"/>
    </row>
    <row r="335" spans="1:5">
      <c r="A335" s="2" t="s">
        <v>53</v>
      </c>
      <c r="B335" s="2">
        <v>14</v>
      </c>
      <c r="C335" s="2" t="s">
        <v>508</v>
      </c>
      <c r="D335" s="20">
        <v>2230.5996</v>
      </c>
      <c r="E335" s="2">
        <v>52000.58</v>
      </c>
    </row>
    <row r="336" spans="1:5">
      <c r="A336" s="2" t="s">
        <v>53</v>
      </c>
      <c r="B336" s="2">
        <v>15</v>
      </c>
      <c r="C336" s="2" t="s">
        <v>515</v>
      </c>
      <c r="D336" s="20">
        <v>269.05149999999998</v>
      </c>
      <c r="E336" s="2"/>
    </row>
    <row r="337" spans="1:5">
      <c r="A337" s="2" t="s">
        <v>53</v>
      </c>
      <c r="B337" s="2">
        <v>16</v>
      </c>
      <c r="C337" s="2" t="s">
        <v>527</v>
      </c>
      <c r="D337" s="20">
        <v>372.65629999999999</v>
      </c>
      <c r="E337" s="2"/>
    </row>
    <row r="338" spans="1:5">
      <c r="A338" s="2" t="s">
        <v>53</v>
      </c>
      <c r="B338" s="2">
        <v>17</v>
      </c>
      <c r="C338" s="2" t="s">
        <v>541</v>
      </c>
      <c r="D338" s="20">
        <v>772.78420000000006</v>
      </c>
      <c r="E338" s="2">
        <v>44987.47</v>
      </c>
    </row>
    <row r="339" spans="1:5">
      <c r="A339" s="2" t="s">
        <v>53</v>
      </c>
      <c r="B339" s="2">
        <v>18</v>
      </c>
      <c r="C339" s="2" t="s">
        <v>507</v>
      </c>
      <c r="D339" s="20">
        <v>244.77440000000001</v>
      </c>
      <c r="E339" s="2">
        <v>44996.74</v>
      </c>
    </row>
    <row r="340" spans="1:5">
      <c r="A340" s="2" t="s">
        <v>53</v>
      </c>
      <c r="B340" s="2">
        <v>19</v>
      </c>
      <c r="C340" s="2" t="s">
        <v>559</v>
      </c>
      <c r="D340" s="20">
        <v>560.31510000000003</v>
      </c>
      <c r="E340" s="2"/>
    </row>
    <row r="341" spans="1:5">
      <c r="A341" s="2" t="s">
        <v>53</v>
      </c>
      <c r="B341" s="2">
        <v>20</v>
      </c>
      <c r="C341" s="2" t="s">
        <v>561</v>
      </c>
      <c r="D341" s="20">
        <v>43.845599999999997</v>
      </c>
      <c r="E341" s="2"/>
    </row>
    <row r="342" spans="1:5">
      <c r="A342" s="2" t="s">
        <v>55</v>
      </c>
      <c r="B342" s="2">
        <v>1</v>
      </c>
      <c r="C342" s="2" t="s">
        <v>554</v>
      </c>
      <c r="D342" s="20">
        <v>102.7829</v>
      </c>
      <c r="E342" s="2">
        <v>54436.46</v>
      </c>
    </row>
    <row r="343" spans="1:5">
      <c r="A343" s="2" t="s">
        <v>55</v>
      </c>
      <c r="B343" s="2">
        <v>2</v>
      </c>
      <c r="C343" s="2" t="s">
        <v>548</v>
      </c>
      <c r="D343" s="20">
        <v>66.247200000000007</v>
      </c>
      <c r="E343" s="2">
        <v>54475.38</v>
      </c>
    </row>
    <row r="344" spans="1:5">
      <c r="A344" s="2" t="s">
        <v>55</v>
      </c>
      <c r="B344" s="2">
        <v>3</v>
      </c>
      <c r="C344" s="2" t="s">
        <v>588</v>
      </c>
      <c r="D344" s="20">
        <v>230.91290000000001</v>
      </c>
      <c r="E344" s="2">
        <v>47337.14</v>
      </c>
    </row>
    <row r="345" spans="1:5">
      <c r="A345" s="2" t="s">
        <v>55</v>
      </c>
      <c r="B345" s="2">
        <v>4</v>
      </c>
      <c r="C345" s="2" t="s">
        <v>565</v>
      </c>
      <c r="D345" s="20">
        <v>2163.8123000000001</v>
      </c>
      <c r="E345" s="2">
        <v>49761.09</v>
      </c>
    </row>
    <row r="346" spans="1:5">
      <c r="A346" s="2" t="s">
        <v>55</v>
      </c>
      <c r="B346" s="2">
        <v>5</v>
      </c>
      <c r="C346" s="2" t="s">
        <v>583</v>
      </c>
      <c r="D346" s="20">
        <v>112.7405</v>
      </c>
      <c r="E346" s="2">
        <v>49778.879999999997</v>
      </c>
    </row>
    <row r="347" spans="1:5">
      <c r="A347" s="2" t="s">
        <v>55</v>
      </c>
      <c r="B347" s="2">
        <v>6</v>
      </c>
      <c r="C347" s="2" t="s">
        <v>158</v>
      </c>
      <c r="D347" s="20">
        <v>139.87549999999999</v>
      </c>
      <c r="E347" s="2">
        <v>47417.78</v>
      </c>
    </row>
    <row r="348" spans="1:5">
      <c r="A348" s="2" t="s">
        <v>55</v>
      </c>
      <c r="B348" s="2">
        <v>7</v>
      </c>
      <c r="C348" s="2" t="s">
        <v>589</v>
      </c>
      <c r="D348" s="20">
        <v>2653.1044999999999</v>
      </c>
      <c r="E348" s="2">
        <v>45102.78</v>
      </c>
    </row>
    <row r="349" spans="1:5">
      <c r="A349" s="2" t="s">
        <v>55</v>
      </c>
      <c r="B349" s="2">
        <v>8</v>
      </c>
      <c r="C349" s="2" t="s">
        <v>580</v>
      </c>
      <c r="D349" s="20">
        <v>152.58840000000001</v>
      </c>
      <c r="E349" s="2">
        <v>47455</v>
      </c>
    </row>
    <row r="350" spans="1:5">
      <c r="A350" s="2" t="s">
        <v>55</v>
      </c>
      <c r="B350" s="2">
        <v>9</v>
      </c>
      <c r="C350" s="2" t="s">
        <v>584</v>
      </c>
      <c r="D350" s="20">
        <v>1931.4362000000001</v>
      </c>
      <c r="E350" s="2">
        <v>49590.25</v>
      </c>
    </row>
    <row r="351" spans="1:5">
      <c r="A351" s="2" t="s">
        <v>55</v>
      </c>
      <c r="B351" s="2">
        <v>10</v>
      </c>
      <c r="C351" s="2" t="s">
        <v>522</v>
      </c>
      <c r="D351" s="20">
        <v>1783.7401</v>
      </c>
      <c r="E351" s="2">
        <v>43861.62</v>
      </c>
    </row>
    <row r="352" spans="1:5">
      <c r="A352" s="2" t="s">
        <v>55</v>
      </c>
      <c r="B352" s="2">
        <v>11</v>
      </c>
      <c r="C352" s="2" t="s">
        <v>508</v>
      </c>
      <c r="D352" s="20">
        <v>2720.8352</v>
      </c>
      <c r="E352" s="2">
        <v>52000.58</v>
      </c>
    </row>
    <row r="353" spans="1:5">
      <c r="A353" s="2" t="s">
        <v>55</v>
      </c>
      <c r="B353" s="2">
        <v>12</v>
      </c>
      <c r="C353" s="2" t="s">
        <v>507</v>
      </c>
      <c r="D353" s="20">
        <v>335.64929999999998</v>
      </c>
      <c r="E353" s="2">
        <v>44996.74</v>
      </c>
    </row>
    <row r="354" spans="1:5">
      <c r="A354" s="2" t="s">
        <v>55</v>
      </c>
      <c r="B354" s="2">
        <v>13</v>
      </c>
      <c r="C354" s="2" t="s">
        <v>541</v>
      </c>
      <c r="D354" s="20">
        <v>850.23749999999995</v>
      </c>
      <c r="E354" s="2">
        <v>44987.47</v>
      </c>
    </row>
    <row r="355" spans="1:5">
      <c r="A355" s="2" t="s">
        <v>55</v>
      </c>
      <c r="B355" s="2">
        <v>14</v>
      </c>
      <c r="C355" s="2" t="s">
        <v>582</v>
      </c>
      <c r="D355" s="20">
        <v>76.799499999999995</v>
      </c>
      <c r="E355" s="2"/>
    </row>
    <row r="356" spans="1:5">
      <c r="A356" s="2" t="s">
        <v>55</v>
      </c>
      <c r="B356" s="2">
        <v>15</v>
      </c>
      <c r="C356" s="2" t="s">
        <v>484</v>
      </c>
      <c r="D356" s="20">
        <v>264.58030000000002</v>
      </c>
      <c r="E356" s="2">
        <v>52769.81</v>
      </c>
    </row>
    <row r="357" spans="1:5">
      <c r="A357" s="2" t="s">
        <v>55</v>
      </c>
      <c r="B357" s="2">
        <v>16</v>
      </c>
      <c r="C357" s="2" t="s">
        <v>587</v>
      </c>
      <c r="D357" s="20">
        <v>137.51759999999999</v>
      </c>
      <c r="E357" s="2"/>
    </row>
    <row r="358" spans="1:5">
      <c r="A358" s="2" t="s">
        <v>55</v>
      </c>
      <c r="B358" s="2">
        <v>17</v>
      </c>
      <c r="C358" s="2" t="s">
        <v>578</v>
      </c>
      <c r="D358" s="20">
        <v>13.0878</v>
      </c>
      <c r="E358" s="2"/>
    </row>
    <row r="359" spans="1:5">
      <c r="A359" s="2" t="s">
        <v>55</v>
      </c>
      <c r="B359" s="2">
        <v>18</v>
      </c>
      <c r="C359" s="2" t="s">
        <v>529</v>
      </c>
      <c r="D359" s="20">
        <v>269.64150000000001</v>
      </c>
      <c r="E359" s="2"/>
    </row>
    <row r="360" spans="1:5">
      <c r="A360" s="2" t="s">
        <v>55</v>
      </c>
      <c r="B360" s="2">
        <v>19</v>
      </c>
      <c r="C360" s="2" t="s">
        <v>590</v>
      </c>
      <c r="D360" s="20">
        <v>345.31049999999999</v>
      </c>
      <c r="E360" s="2"/>
    </row>
    <row r="361" spans="1:5">
      <c r="A361" s="2" t="s">
        <v>55</v>
      </c>
      <c r="B361" s="2">
        <v>20</v>
      </c>
      <c r="C361" s="2" t="s">
        <v>573</v>
      </c>
      <c r="D361" s="20">
        <v>425.78339999999997</v>
      </c>
      <c r="E361" s="2">
        <v>52606.5</v>
      </c>
    </row>
    <row r="362" spans="1:5">
      <c r="A362" s="2" t="s">
        <v>57</v>
      </c>
      <c r="B362" s="2">
        <v>1</v>
      </c>
      <c r="C362" s="2" t="s">
        <v>542</v>
      </c>
      <c r="D362" s="20">
        <v>145.10919999999999</v>
      </c>
      <c r="E362" s="2">
        <v>62977.38</v>
      </c>
    </row>
    <row r="363" spans="1:5">
      <c r="A363" s="2" t="s">
        <v>57</v>
      </c>
      <c r="B363" s="2">
        <v>2</v>
      </c>
      <c r="C363" s="2" t="s">
        <v>591</v>
      </c>
      <c r="D363" s="20">
        <v>103.7124</v>
      </c>
      <c r="E363" s="2">
        <v>63057.15</v>
      </c>
    </row>
    <row r="364" spans="1:5">
      <c r="A364" s="2" t="s">
        <v>57</v>
      </c>
      <c r="B364" s="2">
        <v>3</v>
      </c>
      <c r="C364" s="2" t="s">
        <v>564</v>
      </c>
      <c r="D364" s="20">
        <v>362.1891</v>
      </c>
      <c r="E364" s="2">
        <v>63020.9</v>
      </c>
    </row>
    <row r="365" spans="1:5">
      <c r="A365" s="2" t="s">
        <v>57</v>
      </c>
      <c r="B365" s="2">
        <v>4</v>
      </c>
      <c r="C365" s="2" t="s">
        <v>466</v>
      </c>
      <c r="D365" s="20">
        <v>292.3526</v>
      </c>
      <c r="E365" s="2">
        <v>62855.82</v>
      </c>
    </row>
    <row r="366" spans="1:5">
      <c r="A366" s="2" t="s">
        <v>57</v>
      </c>
      <c r="B366" s="2">
        <v>5</v>
      </c>
      <c r="C366" s="2" t="s">
        <v>569</v>
      </c>
      <c r="D366" s="20">
        <v>444.1551</v>
      </c>
      <c r="E366" s="2">
        <v>62625.87</v>
      </c>
    </row>
    <row r="367" spans="1:5">
      <c r="A367" s="2" t="s">
        <v>57</v>
      </c>
      <c r="B367" s="2">
        <v>6</v>
      </c>
      <c r="C367" s="2" t="s">
        <v>531</v>
      </c>
      <c r="D367" s="20">
        <v>38.769500000000001</v>
      </c>
      <c r="E367" s="2">
        <v>63039.13</v>
      </c>
    </row>
    <row r="368" spans="1:5">
      <c r="A368" s="2" t="s">
        <v>57</v>
      </c>
      <c r="B368" s="2">
        <v>7</v>
      </c>
      <c r="C368" s="2" t="s">
        <v>577</v>
      </c>
      <c r="D368" s="20">
        <v>348.68259999999998</v>
      </c>
      <c r="E368" s="2">
        <v>45001.64</v>
      </c>
    </row>
    <row r="369" spans="1:5">
      <c r="A369" s="2" t="s">
        <v>57</v>
      </c>
      <c r="B369" s="2">
        <v>8</v>
      </c>
      <c r="C369" s="2" t="s">
        <v>592</v>
      </c>
      <c r="D369" s="20">
        <v>2082.4724000000001</v>
      </c>
      <c r="E369" s="2">
        <v>62474.17</v>
      </c>
    </row>
    <row r="370" spans="1:5">
      <c r="A370" s="2" t="s">
        <v>57</v>
      </c>
      <c r="B370" s="2">
        <v>9</v>
      </c>
      <c r="C370" s="2" t="s">
        <v>593</v>
      </c>
      <c r="D370" s="20">
        <v>187.36779999999999</v>
      </c>
      <c r="E370" s="2">
        <v>62955.57</v>
      </c>
    </row>
    <row r="371" spans="1:5">
      <c r="A371" s="2" t="s">
        <v>57</v>
      </c>
      <c r="B371" s="2">
        <v>10</v>
      </c>
      <c r="C371" s="2" t="s">
        <v>496</v>
      </c>
      <c r="D371" s="20">
        <v>221.2482</v>
      </c>
      <c r="E371" s="2">
        <v>63055.73</v>
      </c>
    </row>
    <row r="372" spans="1:5">
      <c r="A372" s="2" t="s">
        <v>57</v>
      </c>
      <c r="B372" s="2">
        <v>11</v>
      </c>
      <c r="C372" s="2" t="s">
        <v>573</v>
      </c>
      <c r="D372" s="20">
        <v>455.33100000000002</v>
      </c>
      <c r="E372" s="2">
        <v>52606.5</v>
      </c>
    </row>
    <row r="373" spans="1:5">
      <c r="A373" s="2" t="s">
        <v>57</v>
      </c>
      <c r="B373" s="2">
        <v>12</v>
      </c>
      <c r="C373" s="2" t="s">
        <v>528</v>
      </c>
      <c r="D373" s="20">
        <v>385.46879999999999</v>
      </c>
      <c r="E373" s="2">
        <v>41893.379999999997</v>
      </c>
    </row>
    <row r="374" spans="1:5">
      <c r="A374" s="2" t="s">
        <v>57</v>
      </c>
      <c r="B374" s="2">
        <v>13</v>
      </c>
      <c r="C374" s="2" t="s">
        <v>532</v>
      </c>
      <c r="D374" s="20">
        <v>224.25</v>
      </c>
      <c r="E374" s="2">
        <v>63014.25</v>
      </c>
    </row>
    <row r="375" spans="1:5">
      <c r="A375" s="2" t="s">
        <v>57</v>
      </c>
      <c r="B375" s="2">
        <v>14</v>
      </c>
      <c r="C375" s="2" t="s">
        <v>472</v>
      </c>
      <c r="D375" s="20">
        <v>370.60980000000001</v>
      </c>
      <c r="E375" s="2">
        <v>63003.67</v>
      </c>
    </row>
    <row r="376" spans="1:5">
      <c r="A376" s="2" t="s">
        <v>57</v>
      </c>
      <c r="B376" s="2">
        <v>15</v>
      </c>
      <c r="C376" s="2" t="s">
        <v>594</v>
      </c>
      <c r="D376" s="20">
        <v>2813.7289999999998</v>
      </c>
      <c r="E376" s="2">
        <v>61902.04</v>
      </c>
    </row>
    <row r="377" spans="1:5">
      <c r="A377" s="2" t="s">
        <v>57</v>
      </c>
      <c r="B377" s="2">
        <v>16</v>
      </c>
      <c r="C377" s="2" t="s">
        <v>595</v>
      </c>
      <c r="D377" s="20">
        <v>509.1155</v>
      </c>
      <c r="E377" s="2"/>
    </row>
    <row r="378" spans="1:5">
      <c r="A378" s="2" t="s">
        <v>57</v>
      </c>
      <c r="B378" s="2">
        <v>17</v>
      </c>
      <c r="C378" s="2" t="s">
        <v>509</v>
      </c>
      <c r="D378" s="20">
        <v>548.55119999999999</v>
      </c>
      <c r="E378" s="2"/>
    </row>
    <row r="379" spans="1:5">
      <c r="A379" s="2" t="s">
        <v>57</v>
      </c>
      <c r="B379" s="2">
        <v>18</v>
      </c>
      <c r="C379" s="2" t="s">
        <v>596</v>
      </c>
      <c r="D379" s="20">
        <v>299.66590000000002</v>
      </c>
      <c r="E379" s="2"/>
    </row>
    <row r="380" spans="1:5">
      <c r="A380" s="2" t="s">
        <v>57</v>
      </c>
      <c r="B380" s="2">
        <v>19</v>
      </c>
      <c r="C380" s="2" t="s">
        <v>456</v>
      </c>
      <c r="D380" s="20">
        <v>996.49980000000005</v>
      </c>
      <c r="E380" s="2"/>
    </row>
    <row r="381" spans="1:5">
      <c r="A381" s="2" t="s">
        <v>57</v>
      </c>
      <c r="B381" s="2">
        <v>20</v>
      </c>
      <c r="C381" s="2" t="s">
        <v>597</v>
      </c>
      <c r="D381" s="20">
        <v>1737.4398000000001</v>
      </c>
      <c r="E381" s="2"/>
    </row>
    <row r="382" spans="1:5">
      <c r="A382" s="2" t="s">
        <v>59</v>
      </c>
      <c r="B382" s="2">
        <v>1</v>
      </c>
      <c r="C382" s="2" t="s">
        <v>512</v>
      </c>
      <c r="D382" s="20">
        <v>530.57039999999995</v>
      </c>
      <c r="E382" s="2">
        <v>64199.02</v>
      </c>
    </row>
    <row r="383" spans="1:5">
      <c r="A383" s="2" t="s">
        <v>59</v>
      </c>
      <c r="B383" s="2">
        <v>2</v>
      </c>
      <c r="C383" s="2" t="s">
        <v>531</v>
      </c>
      <c r="D383" s="20">
        <v>45.945300000000003</v>
      </c>
      <c r="E383" s="2">
        <v>63039.13</v>
      </c>
    </row>
    <row r="384" spans="1:5">
      <c r="A384" s="2" t="s">
        <v>59</v>
      </c>
      <c r="B384" s="2">
        <v>3</v>
      </c>
      <c r="C384" s="2" t="s">
        <v>497</v>
      </c>
      <c r="D384" s="20">
        <v>156.6139</v>
      </c>
      <c r="E384" s="2">
        <v>64524.92</v>
      </c>
    </row>
    <row r="385" spans="1:5">
      <c r="A385" s="2" t="s">
        <v>59</v>
      </c>
      <c r="B385" s="2">
        <v>4</v>
      </c>
      <c r="C385" s="2" t="s">
        <v>577</v>
      </c>
      <c r="D385" s="20">
        <v>417.74099999999999</v>
      </c>
      <c r="E385" s="2">
        <v>45001.64</v>
      </c>
    </row>
    <row r="386" spans="1:5">
      <c r="A386" s="2" t="s">
        <v>59</v>
      </c>
      <c r="B386" s="2">
        <v>5</v>
      </c>
      <c r="C386" s="2" t="s">
        <v>548</v>
      </c>
      <c r="D386" s="20">
        <v>78.861199999999997</v>
      </c>
      <c r="E386" s="2">
        <v>64587.3</v>
      </c>
    </row>
    <row r="387" spans="1:5">
      <c r="A387" s="2" t="s">
        <v>59</v>
      </c>
      <c r="B387" s="2">
        <v>6</v>
      </c>
      <c r="C387" s="2" t="s">
        <v>593</v>
      </c>
      <c r="D387" s="20">
        <v>212.23079999999999</v>
      </c>
      <c r="E387" s="2">
        <v>62955.57</v>
      </c>
    </row>
    <row r="388" spans="1:5">
      <c r="A388" s="2" t="s">
        <v>59</v>
      </c>
      <c r="B388" s="2">
        <v>7</v>
      </c>
      <c r="C388" s="2" t="s">
        <v>532</v>
      </c>
      <c r="D388" s="20">
        <v>262.39999999999998</v>
      </c>
      <c r="E388" s="2">
        <v>63014.25</v>
      </c>
    </row>
    <row r="389" spans="1:5">
      <c r="A389" s="2" t="s">
        <v>59</v>
      </c>
      <c r="B389" s="2">
        <v>8</v>
      </c>
      <c r="C389" s="2" t="s">
        <v>598</v>
      </c>
      <c r="D389" s="20">
        <v>574.39369999999997</v>
      </c>
      <c r="E389" s="2">
        <v>64332.09</v>
      </c>
    </row>
    <row r="390" spans="1:5">
      <c r="A390" s="2" t="s">
        <v>59</v>
      </c>
      <c r="B390" s="2">
        <v>9</v>
      </c>
      <c r="C390" s="2" t="s">
        <v>496</v>
      </c>
      <c r="D390" s="20">
        <v>262.84129999999999</v>
      </c>
      <c r="E390" s="2">
        <v>63055.73</v>
      </c>
    </row>
    <row r="391" spans="1:5">
      <c r="A391" s="2" t="s">
        <v>59</v>
      </c>
      <c r="B391" s="2">
        <v>10</v>
      </c>
      <c r="C391" s="2" t="s">
        <v>522</v>
      </c>
      <c r="D391" s="20">
        <v>2341.6885000000002</v>
      </c>
      <c r="E391" s="2">
        <v>43861.62</v>
      </c>
    </row>
    <row r="392" spans="1:5">
      <c r="A392" s="2" t="s">
        <v>59</v>
      </c>
      <c r="B392" s="2">
        <v>11</v>
      </c>
      <c r="C392" s="2" t="s">
        <v>504</v>
      </c>
      <c r="D392" s="20">
        <v>1787.4781</v>
      </c>
      <c r="E392" s="2">
        <v>64349.21</v>
      </c>
    </row>
    <row r="393" spans="1:5">
      <c r="A393" s="2" t="s">
        <v>59</v>
      </c>
      <c r="B393" s="2">
        <v>12</v>
      </c>
      <c r="C393" s="2" t="s">
        <v>592</v>
      </c>
      <c r="D393" s="20">
        <v>1988.0125</v>
      </c>
      <c r="E393" s="2">
        <v>62474.17</v>
      </c>
    </row>
    <row r="394" spans="1:5">
      <c r="A394" s="2" t="s">
        <v>59</v>
      </c>
      <c r="B394" s="2">
        <v>13</v>
      </c>
      <c r="C394" s="2" t="s">
        <v>505</v>
      </c>
      <c r="D394" s="20">
        <v>150.886</v>
      </c>
      <c r="E394" s="2">
        <v>64579.21</v>
      </c>
    </row>
    <row r="395" spans="1:5">
      <c r="A395" s="2" t="s">
        <v>59</v>
      </c>
      <c r="B395" s="2">
        <v>14</v>
      </c>
      <c r="C395" s="2" t="s">
        <v>523</v>
      </c>
      <c r="D395" s="20">
        <v>4158.8051999999998</v>
      </c>
      <c r="E395" s="2">
        <v>62382.080000000002</v>
      </c>
    </row>
    <row r="396" spans="1:5">
      <c r="A396" s="2" t="s">
        <v>59</v>
      </c>
      <c r="B396" s="2">
        <v>15</v>
      </c>
      <c r="C396" s="2" t="s">
        <v>570</v>
      </c>
      <c r="D396" s="20">
        <v>475.95600000000002</v>
      </c>
      <c r="E396" s="2">
        <v>64254.06</v>
      </c>
    </row>
    <row r="397" spans="1:5">
      <c r="A397" s="2" t="s">
        <v>59</v>
      </c>
      <c r="B397" s="2">
        <v>16</v>
      </c>
      <c r="C397" s="2" t="s">
        <v>539</v>
      </c>
      <c r="D397" s="20">
        <v>193.92670000000001</v>
      </c>
      <c r="E397" s="2"/>
    </row>
    <row r="398" spans="1:5">
      <c r="A398" s="2" t="s">
        <v>59</v>
      </c>
      <c r="B398" s="2">
        <v>17</v>
      </c>
      <c r="C398" s="2" t="s">
        <v>599</v>
      </c>
      <c r="D398" s="20">
        <v>227.54409999999999</v>
      </c>
      <c r="E398" s="2"/>
    </row>
    <row r="399" spans="1:5">
      <c r="A399" s="2" t="s">
        <v>59</v>
      </c>
      <c r="B399" s="2">
        <v>18</v>
      </c>
      <c r="C399" s="2" t="s">
        <v>600</v>
      </c>
      <c r="D399" s="20">
        <v>594.06299999999999</v>
      </c>
      <c r="E399" s="2"/>
    </row>
    <row r="400" spans="1:5">
      <c r="A400" s="2" t="s">
        <v>59</v>
      </c>
      <c r="B400" s="2">
        <v>19</v>
      </c>
      <c r="C400" s="2" t="s">
        <v>601</v>
      </c>
      <c r="D400" s="20">
        <v>553.21759999999995</v>
      </c>
      <c r="E400" s="2"/>
    </row>
    <row r="401" spans="1:5">
      <c r="A401" s="2" t="s">
        <v>59</v>
      </c>
      <c r="B401" s="2">
        <v>20</v>
      </c>
      <c r="C401" s="2" t="s">
        <v>582</v>
      </c>
      <c r="D401" s="20">
        <v>119.4996</v>
      </c>
      <c r="E401" s="2"/>
    </row>
    <row r="402" spans="1:5">
      <c r="A402" s="2" t="s">
        <v>61</v>
      </c>
      <c r="B402" s="2">
        <v>1</v>
      </c>
      <c r="C402" s="2" t="s">
        <v>577</v>
      </c>
      <c r="D402" s="20">
        <v>629.95209999999997</v>
      </c>
      <c r="E402" s="2">
        <v>45001.64</v>
      </c>
    </row>
    <row r="403" spans="1:5">
      <c r="A403" s="2" t="s">
        <v>61</v>
      </c>
      <c r="B403" s="2">
        <v>2</v>
      </c>
      <c r="C403" s="2" t="s">
        <v>497</v>
      </c>
      <c r="D403" s="20">
        <v>210.32429999999999</v>
      </c>
      <c r="E403" s="2">
        <v>64524.92</v>
      </c>
    </row>
    <row r="404" spans="1:5">
      <c r="A404" s="2" t="s">
        <v>61</v>
      </c>
      <c r="B404" s="2">
        <v>3</v>
      </c>
      <c r="C404" s="2" t="s">
        <v>573</v>
      </c>
      <c r="D404" s="20">
        <v>673.28809999999999</v>
      </c>
      <c r="E404" s="2">
        <v>70021.960000000006</v>
      </c>
    </row>
    <row r="405" spans="1:5">
      <c r="A405" s="2" t="s">
        <v>61</v>
      </c>
      <c r="B405" s="2">
        <v>4</v>
      </c>
      <c r="C405" s="2" t="s">
        <v>533</v>
      </c>
      <c r="D405" s="20">
        <v>51.75</v>
      </c>
      <c r="E405" s="2">
        <v>70173</v>
      </c>
    </row>
    <row r="406" spans="1:5">
      <c r="A406" s="2" t="s">
        <v>61</v>
      </c>
      <c r="B406" s="2">
        <v>5</v>
      </c>
      <c r="C406" s="2" t="s">
        <v>554</v>
      </c>
      <c r="D406" s="20">
        <v>127.29949999999999</v>
      </c>
      <c r="E406" s="2">
        <v>70142.02</v>
      </c>
    </row>
    <row r="407" spans="1:5">
      <c r="A407" s="2" t="s">
        <v>61</v>
      </c>
      <c r="B407" s="2">
        <v>6</v>
      </c>
      <c r="C407" s="2" t="s">
        <v>496</v>
      </c>
      <c r="D407" s="20">
        <v>324.64920000000001</v>
      </c>
      <c r="E407" s="2">
        <v>63055.73</v>
      </c>
    </row>
    <row r="408" spans="1:5">
      <c r="A408" s="2" t="s">
        <v>61</v>
      </c>
      <c r="B408" s="2">
        <v>7</v>
      </c>
      <c r="C408" s="2" t="s">
        <v>602</v>
      </c>
      <c r="D408" s="20">
        <v>459.02789999999999</v>
      </c>
      <c r="E408" s="2">
        <v>69772.240000000005</v>
      </c>
    </row>
    <row r="409" spans="1:5">
      <c r="A409" s="2" t="s">
        <v>61</v>
      </c>
      <c r="B409" s="2">
        <v>8</v>
      </c>
      <c r="C409" s="2" t="s">
        <v>547</v>
      </c>
      <c r="D409" s="20">
        <v>4623.9540999999999</v>
      </c>
      <c r="E409" s="2">
        <v>69359.31</v>
      </c>
    </row>
    <row r="410" spans="1:5">
      <c r="A410" s="2" t="s">
        <v>61</v>
      </c>
      <c r="B410" s="2">
        <v>9</v>
      </c>
      <c r="C410" s="2" t="s">
        <v>600</v>
      </c>
      <c r="D410" s="20">
        <v>675.90409999999997</v>
      </c>
      <c r="E410" s="2"/>
    </row>
    <row r="411" spans="1:5">
      <c r="A411" s="2" t="s">
        <v>61</v>
      </c>
      <c r="B411" s="2">
        <v>10</v>
      </c>
      <c r="C411" s="2" t="s">
        <v>505</v>
      </c>
      <c r="D411" s="20">
        <v>166.21770000000001</v>
      </c>
      <c r="E411" s="2">
        <v>64579.21</v>
      </c>
    </row>
    <row r="412" spans="1:5">
      <c r="A412" s="2" t="s">
        <v>61</v>
      </c>
      <c r="B412" s="2">
        <v>11</v>
      </c>
      <c r="C412" s="2" t="s">
        <v>522</v>
      </c>
      <c r="D412" s="20">
        <v>2579.4706999999999</v>
      </c>
      <c r="E412" s="2">
        <v>43861.62</v>
      </c>
    </row>
    <row r="413" spans="1:5">
      <c r="A413" s="2" t="s">
        <v>61</v>
      </c>
      <c r="B413" s="2">
        <v>12</v>
      </c>
      <c r="C413" s="2" t="s">
        <v>563</v>
      </c>
      <c r="D413" s="20">
        <v>218.9606</v>
      </c>
      <c r="E413" s="2"/>
    </row>
    <row r="414" spans="1:5">
      <c r="A414" s="2" t="s">
        <v>61</v>
      </c>
      <c r="B414" s="2">
        <v>13</v>
      </c>
      <c r="C414" s="2" t="s">
        <v>548</v>
      </c>
      <c r="D414" s="20">
        <v>86.353700000000003</v>
      </c>
      <c r="E414" s="2">
        <v>64587.3</v>
      </c>
    </row>
    <row r="415" spans="1:5">
      <c r="A415" s="2" t="s">
        <v>61</v>
      </c>
      <c r="B415" s="2">
        <v>14</v>
      </c>
      <c r="C415" s="2" t="s">
        <v>589</v>
      </c>
      <c r="D415" s="20">
        <v>3662.8290999999999</v>
      </c>
      <c r="E415" s="2"/>
    </row>
    <row r="416" spans="1:5">
      <c r="A416" s="2" t="s">
        <v>61</v>
      </c>
      <c r="B416" s="2">
        <v>15</v>
      </c>
      <c r="C416" s="2" t="s">
        <v>598</v>
      </c>
      <c r="D416" s="20">
        <v>585.14679999999998</v>
      </c>
      <c r="E416" s="2">
        <v>64332.09</v>
      </c>
    </row>
    <row r="417" spans="1:5">
      <c r="A417" s="2" t="s">
        <v>61</v>
      </c>
      <c r="B417" s="2">
        <v>16</v>
      </c>
      <c r="C417" s="2" t="s">
        <v>603</v>
      </c>
      <c r="D417" s="20">
        <v>777.95910000000003</v>
      </c>
      <c r="E417" s="2"/>
    </row>
    <row r="418" spans="1:5">
      <c r="A418" s="2" t="s">
        <v>61</v>
      </c>
      <c r="B418" s="2">
        <v>17</v>
      </c>
      <c r="C418" s="2" t="s">
        <v>481</v>
      </c>
      <c r="D418" s="20">
        <v>659.85889999999995</v>
      </c>
      <c r="E418" s="2"/>
    </row>
    <row r="419" spans="1:5">
      <c r="A419" s="2" t="s">
        <v>61</v>
      </c>
      <c r="B419" s="2">
        <v>18</v>
      </c>
      <c r="C419" s="2" t="s">
        <v>604</v>
      </c>
      <c r="D419" s="20">
        <v>56.414299999999997</v>
      </c>
      <c r="E419" s="2"/>
    </row>
    <row r="420" spans="1:5">
      <c r="A420" s="2" t="s">
        <v>61</v>
      </c>
      <c r="B420" s="2">
        <v>19</v>
      </c>
      <c r="C420" s="2" t="s">
        <v>545</v>
      </c>
      <c r="D420" s="20">
        <v>220.5027</v>
      </c>
      <c r="E420" s="2"/>
    </row>
    <row r="421" spans="1:5">
      <c r="A421" s="2" t="s">
        <v>61</v>
      </c>
      <c r="B421" s="2">
        <v>20</v>
      </c>
      <c r="C421" s="2" t="s">
        <v>550</v>
      </c>
      <c r="D421" s="20">
        <v>77.923000000000002</v>
      </c>
      <c r="E421" s="2"/>
    </row>
    <row r="422" spans="1:5">
      <c r="A422" s="2" t="s">
        <v>63</v>
      </c>
      <c r="B422" s="2">
        <v>1</v>
      </c>
      <c r="C422" s="2" t="s">
        <v>512</v>
      </c>
      <c r="D422" s="20">
        <v>760.11249999999995</v>
      </c>
      <c r="E422" s="2">
        <v>64199.02</v>
      </c>
    </row>
    <row r="423" spans="1:5">
      <c r="A423" s="2" t="s">
        <v>63</v>
      </c>
      <c r="B423" s="2">
        <v>2</v>
      </c>
      <c r="C423" s="2" t="s">
        <v>505</v>
      </c>
      <c r="D423" s="20">
        <v>280.4366</v>
      </c>
      <c r="E423" s="2">
        <v>64579.21</v>
      </c>
    </row>
    <row r="424" spans="1:5">
      <c r="A424" s="2" t="s">
        <v>63</v>
      </c>
      <c r="B424" s="2">
        <v>3</v>
      </c>
      <c r="C424" s="2" t="s">
        <v>598</v>
      </c>
      <c r="D424" s="20">
        <v>767.7559</v>
      </c>
      <c r="E424" s="2">
        <v>64332.09</v>
      </c>
    </row>
    <row r="425" spans="1:5">
      <c r="A425" s="2" t="s">
        <v>63</v>
      </c>
      <c r="B425" s="2">
        <v>4</v>
      </c>
      <c r="C425" s="2" t="s">
        <v>466</v>
      </c>
      <c r="D425" s="20">
        <v>420.65179999999998</v>
      </c>
      <c r="E425" s="2">
        <v>91281.43</v>
      </c>
    </row>
    <row r="426" spans="1:5">
      <c r="A426" s="2" t="s">
        <v>63</v>
      </c>
      <c r="B426" s="2">
        <v>5</v>
      </c>
      <c r="C426" s="2" t="s">
        <v>496</v>
      </c>
      <c r="D426" s="20">
        <v>339.67020000000002</v>
      </c>
      <c r="E426" s="2">
        <v>63055.73</v>
      </c>
    </row>
    <row r="427" spans="1:5">
      <c r="A427" s="2" t="s">
        <v>63</v>
      </c>
      <c r="B427" s="2">
        <v>6</v>
      </c>
      <c r="C427" s="2" t="s">
        <v>561</v>
      </c>
      <c r="D427" s="20">
        <v>84.787400000000005</v>
      </c>
      <c r="E427" s="2">
        <v>91400.78</v>
      </c>
    </row>
    <row r="428" spans="1:5">
      <c r="A428" s="2" t="s">
        <v>63</v>
      </c>
      <c r="B428" s="2">
        <v>7</v>
      </c>
      <c r="C428" s="2" t="s">
        <v>589</v>
      </c>
      <c r="D428" s="20">
        <v>4395.6288999999997</v>
      </c>
      <c r="E428" s="2">
        <v>87912.58</v>
      </c>
    </row>
    <row r="429" spans="1:5">
      <c r="A429" s="2" t="s">
        <v>63</v>
      </c>
      <c r="B429" s="2">
        <v>8</v>
      </c>
      <c r="C429" s="2" t="s">
        <v>558</v>
      </c>
      <c r="D429" s="20">
        <v>36.041899999999998</v>
      </c>
      <c r="E429" s="2">
        <v>91402.21</v>
      </c>
    </row>
    <row r="430" spans="1:5">
      <c r="A430" s="2" t="s">
        <v>63</v>
      </c>
      <c r="B430" s="2">
        <v>9</v>
      </c>
      <c r="C430" s="2" t="s">
        <v>575</v>
      </c>
      <c r="D430" s="20">
        <v>1670.8871999999999</v>
      </c>
      <c r="E430" s="2">
        <v>90227.91</v>
      </c>
    </row>
    <row r="431" spans="1:5">
      <c r="A431" s="2" t="s">
        <v>63</v>
      </c>
      <c r="B431" s="2">
        <v>10</v>
      </c>
      <c r="C431" s="2" t="s">
        <v>456</v>
      </c>
      <c r="D431" s="20">
        <v>1123.3882000000001</v>
      </c>
      <c r="E431" s="2">
        <v>90994.44</v>
      </c>
    </row>
    <row r="432" spans="1:5">
      <c r="A432" s="2" t="s">
        <v>63</v>
      </c>
      <c r="B432" s="2">
        <v>11</v>
      </c>
      <c r="C432" s="2" t="s">
        <v>513</v>
      </c>
      <c r="D432" s="20">
        <v>275.85169999999999</v>
      </c>
      <c r="E432" s="2">
        <v>91306.91</v>
      </c>
    </row>
    <row r="433" spans="1:5">
      <c r="A433" s="2" t="s">
        <v>63</v>
      </c>
      <c r="B433" s="2">
        <v>12</v>
      </c>
      <c r="C433" s="2" t="s">
        <v>605</v>
      </c>
      <c r="D433" s="20">
        <v>34.456899999999997</v>
      </c>
      <c r="E433" s="2"/>
    </row>
    <row r="434" spans="1:5">
      <c r="A434" s="2" t="s">
        <v>63</v>
      </c>
      <c r="B434" s="2">
        <v>13</v>
      </c>
      <c r="C434" s="2" t="s">
        <v>497</v>
      </c>
      <c r="D434" s="20">
        <v>342.71390000000002</v>
      </c>
      <c r="E434" s="2">
        <v>64524.92</v>
      </c>
    </row>
    <row r="435" spans="1:5">
      <c r="A435" s="2" t="s">
        <v>63</v>
      </c>
      <c r="B435" s="2">
        <v>14</v>
      </c>
      <c r="C435" s="2" t="s">
        <v>577</v>
      </c>
      <c r="D435" s="20">
        <v>811.2491</v>
      </c>
      <c r="E435" s="2">
        <v>45001.64</v>
      </c>
    </row>
    <row r="436" spans="1:5">
      <c r="A436" s="2" t="s">
        <v>63</v>
      </c>
      <c r="B436" s="2">
        <v>15</v>
      </c>
      <c r="C436" s="2" t="s">
        <v>606</v>
      </c>
      <c r="D436" s="20">
        <v>87.398099999999999</v>
      </c>
      <c r="E436" s="2"/>
    </row>
    <row r="437" spans="1:5">
      <c r="A437" s="2" t="s">
        <v>63</v>
      </c>
      <c r="B437" s="2">
        <v>16</v>
      </c>
      <c r="C437" s="2" t="s">
        <v>607</v>
      </c>
      <c r="D437" s="20">
        <v>22.4</v>
      </c>
      <c r="E437" s="2"/>
    </row>
    <row r="438" spans="1:5">
      <c r="A438" s="2" t="s">
        <v>63</v>
      </c>
      <c r="B438" s="2">
        <v>17</v>
      </c>
      <c r="C438" s="2" t="s">
        <v>608</v>
      </c>
      <c r="D438" s="20">
        <v>151.2244</v>
      </c>
      <c r="E438" s="2"/>
    </row>
    <row r="439" spans="1:5">
      <c r="A439" s="2" t="s">
        <v>63</v>
      </c>
      <c r="B439" s="2">
        <v>18</v>
      </c>
      <c r="C439" s="2" t="s">
        <v>582</v>
      </c>
      <c r="D439" s="20">
        <v>152.03059999999999</v>
      </c>
      <c r="E439" s="2"/>
    </row>
    <row r="440" spans="1:5">
      <c r="A440" s="2" t="s">
        <v>63</v>
      </c>
      <c r="B440" s="2">
        <v>19</v>
      </c>
      <c r="C440" s="2" t="s">
        <v>472</v>
      </c>
      <c r="D440" s="20">
        <v>414.99360000000001</v>
      </c>
      <c r="E440" s="2"/>
    </row>
    <row r="441" spans="1:5">
      <c r="A441" s="2" t="s">
        <v>63</v>
      </c>
      <c r="B441" s="2">
        <v>20</v>
      </c>
      <c r="C441" s="2" t="s">
        <v>572</v>
      </c>
      <c r="D441" s="20">
        <v>474.78829999999999</v>
      </c>
      <c r="E441" s="2"/>
    </row>
    <row r="442" spans="1:5">
      <c r="A442" s="2" t="s">
        <v>65</v>
      </c>
      <c r="B442" s="2">
        <v>1</v>
      </c>
      <c r="C442" s="2" t="s">
        <v>561</v>
      </c>
      <c r="D442" s="20">
        <v>103.6771</v>
      </c>
      <c r="E442" s="2">
        <v>91400.78</v>
      </c>
    </row>
    <row r="443" spans="1:5">
      <c r="A443" s="2" t="s">
        <v>65</v>
      </c>
      <c r="B443" s="2">
        <v>2</v>
      </c>
      <c r="C443" s="2" t="s">
        <v>609</v>
      </c>
      <c r="D443" s="20">
        <v>198.3</v>
      </c>
      <c r="E443" s="2">
        <v>84872.4</v>
      </c>
    </row>
    <row r="444" spans="1:5">
      <c r="A444" s="2" t="s">
        <v>65</v>
      </c>
      <c r="B444" s="2">
        <v>3</v>
      </c>
      <c r="C444" s="2" t="s">
        <v>551</v>
      </c>
      <c r="D444" s="20">
        <v>40.945099999999996</v>
      </c>
      <c r="E444" s="2">
        <v>84961.16</v>
      </c>
    </row>
    <row r="445" spans="1:5">
      <c r="A445" s="2" t="s">
        <v>65</v>
      </c>
      <c r="B445" s="2">
        <v>4</v>
      </c>
      <c r="C445" s="2" t="s">
        <v>610</v>
      </c>
      <c r="D445" s="20">
        <v>22.1</v>
      </c>
      <c r="E445" s="2">
        <v>84974.5</v>
      </c>
    </row>
    <row r="446" spans="1:5">
      <c r="A446" s="2" t="s">
        <v>65</v>
      </c>
      <c r="B446" s="2">
        <v>5</v>
      </c>
      <c r="C446" s="2" t="s">
        <v>611</v>
      </c>
      <c r="D446" s="20">
        <v>209.53809999999999</v>
      </c>
      <c r="E446" s="2">
        <v>84862.94</v>
      </c>
    </row>
    <row r="447" spans="1:5">
      <c r="A447" s="2" t="s">
        <v>65</v>
      </c>
      <c r="B447" s="2">
        <v>6</v>
      </c>
      <c r="C447" s="2" t="s">
        <v>605</v>
      </c>
      <c r="D447" s="20">
        <v>48.191499999999998</v>
      </c>
      <c r="E447" s="2">
        <v>84961.64</v>
      </c>
    </row>
    <row r="448" spans="1:5">
      <c r="A448" s="2" t="s">
        <v>65</v>
      </c>
      <c r="B448" s="2">
        <v>7</v>
      </c>
      <c r="C448" s="2" t="s">
        <v>612</v>
      </c>
      <c r="D448" s="20">
        <v>43.5</v>
      </c>
      <c r="E448" s="2">
        <v>84955.5</v>
      </c>
    </row>
    <row r="449" spans="1:5">
      <c r="A449" s="2" t="s">
        <v>65</v>
      </c>
      <c r="B449" s="2">
        <v>8</v>
      </c>
      <c r="C449" s="2" t="s">
        <v>558</v>
      </c>
      <c r="D449" s="20">
        <v>42.486199999999997</v>
      </c>
      <c r="E449" s="2">
        <v>91402.21</v>
      </c>
    </row>
    <row r="450" spans="1:5">
      <c r="A450" s="2" t="s">
        <v>65</v>
      </c>
      <c r="B450" s="2">
        <v>9</v>
      </c>
      <c r="C450" s="2" t="s">
        <v>562</v>
      </c>
      <c r="D450" s="20">
        <v>77.458699999999993</v>
      </c>
      <c r="E450" s="2">
        <v>84972.15</v>
      </c>
    </row>
    <row r="451" spans="1:5">
      <c r="A451" s="2" t="s">
        <v>65</v>
      </c>
      <c r="B451" s="2">
        <v>10</v>
      </c>
      <c r="C451" s="2" t="s">
        <v>496</v>
      </c>
      <c r="D451" s="20">
        <v>333.85750000000002</v>
      </c>
      <c r="E451" s="2">
        <v>63055.73</v>
      </c>
    </row>
    <row r="452" spans="1:5">
      <c r="A452" s="2" t="s">
        <v>65</v>
      </c>
      <c r="B452" s="2">
        <v>11</v>
      </c>
      <c r="C452" s="2" t="s">
        <v>613</v>
      </c>
      <c r="D452" s="20">
        <v>59.6</v>
      </c>
      <c r="E452" s="2">
        <v>84989.6</v>
      </c>
    </row>
    <row r="453" spans="1:5">
      <c r="A453" s="2" t="s">
        <v>65</v>
      </c>
      <c r="B453" s="2">
        <v>12</v>
      </c>
      <c r="C453" s="2" t="s">
        <v>500</v>
      </c>
      <c r="D453" s="20">
        <v>460.00470000000001</v>
      </c>
      <c r="E453" s="2">
        <v>84640.87</v>
      </c>
    </row>
    <row r="454" spans="1:5">
      <c r="A454" s="2" t="s">
        <v>65</v>
      </c>
      <c r="B454" s="2">
        <v>13</v>
      </c>
      <c r="C454" s="2" t="s">
        <v>614</v>
      </c>
      <c r="D454" s="20">
        <v>37.547600000000003</v>
      </c>
      <c r="E454" s="2">
        <v>84970.27</v>
      </c>
    </row>
    <row r="455" spans="1:5">
      <c r="A455" s="2" t="s">
        <v>65</v>
      </c>
      <c r="B455" s="2">
        <v>14</v>
      </c>
      <c r="C455" s="2" t="s">
        <v>553</v>
      </c>
      <c r="D455" s="20">
        <v>402.29430000000002</v>
      </c>
      <c r="E455" s="2">
        <v>84884.11</v>
      </c>
    </row>
    <row r="456" spans="1:5">
      <c r="A456" s="2" t="s">
        <v>65</v>
      </c>
      <c r="B456" s="2">
        <v>15</v>
      </c>
      <c r="C456" s="2" t="s">
        <v>493</v>
      </c>
      <c r="D456" s="20">
        <v>213.73179999999999</v>
      </c>
      <c r="E456" s="2"/>
    </row>
    <row r="457" spans="1:5">
      <c r="A457" s="2" t="s">
        <v>65</v>
      </c>
      <c r="B457" s="2">
        <v>16</v>
      </c>
      <c r="C457" s="2" t="s">
        <v>615</v>
      </c>
      <c r="D457" s="20">
        <v>97.350399999999993</v>
      </c>
      <c r="E457" s="2"/>
    </row>
    <row r="458" spans="1:5">
      <c r="A458" s="2" t="s">
        <v>65</v>
      </c>
      <c r="B458" s="2">
        <v>17</v>
      </c>
      <c r="C458" s="2" t="s">
        <v>590</v>
      </c>
      <c r="D458" s="20">
        <v>537.05340000000001</v>
      </c>
      <c r="E458" s="2"/>
    </row>
    <row r="459" spans="1:5">
      <c r="A459" s="2" t="s">
        <v>65</v>
      </c>
      <c r="B459" s="2">
        <v>18</v>
      </c>
      <c r="C459" s="2" t="s">
        <v>475</v>
      </c>
      <c r="D459" s="20">
        <v>10.55</v>
      </c>
      <c r="E459" s="2"/>
    </row>
    <row r="460" spans="1:5">
      <c r="A460" s="2" t="s">
        <v>65</v>
      </c>
      <c r="B460" s="2">
        <v>19</v>
      </c>
      <c r="C460" s="2" t="s">
        <v>495</v>
      </c>
      <c r="D460" s="20">
        <v>129.9915</v>
      </c>
      <c r="E460" s="2"/>
    </row>
    <row r="461" spans="1:5">
      <c r="A461" s="2" t="s">
        <v>65</v>
      </c>
      <c r="B461" s="2">
        <v>20</v>
      </c>
      <c r="C461" s="2" t="s">
        <v>616</v>
      </c>
      <c r="D461" s="20">
        <v>68.180499999999995</v>
      </c>
      <c r="E461" s="2"/>
    </row>
    <row r="462" spans="1:5">
      <c r="A462" s="2" t="s">
        <v>67</v>
      </c>
      <c r="B462" s="2">
        <v>1</v>
      </c>
      <c r="C462" s="2" t="s">
        <v>607</v>
      </c>
      <c r="D462" s="20">
        <v>31.9</v>
      </c>
      <c r="E462" s="2">
        <v>86193.8</v>
      </c>
    </row>
    <row r="463" spans="1:5">
      <c r="A463" s="2" t="s">
        <v>67</v>
      </c>
      <c r="B463" s="2">
        <v>2</v>
      </c>
      <c r="C463" s="2" t="s">
        <v>582</v>
      </c>
      <c r="D463" s="20">
        <v>173.96170000000001</v>
      </c>
      <c r="E463" s="2">
        <v>86111.02</v>
      </c>
    </row>
    <row r="464" spans="1:5">
      <c r="A464" s="2" t="s">
        <v>67</v>
      </c>
      <c r="B464" s="2">
        <v>3</v>
      </c>
      <c r="C464" s="2" t="s">
        <v>596</v>
      </c>
      <c r="D464" s="20">
        <v>551.8175</v>
      </c>
      <c r="E464" s="2">
        <v>86083.53</v>
      </c>
    </row>
    <row r="465" spans="1:5">
      <c r="A465" s="2" t="s">
        <v>67</v>
      </c>
      <c r="B465" s="2">
        <v>4</v>
      </c>
      <c r="C465" s="2" t="s">
        <v>617</v>
      </c>
      <c r="D465" s="20">
        <v>755.30259999999998</v>
      </c>
      <c r="E465" s="2">
        <v>86104.5</v>
      </c>
    </row>
    <row r="466" spans="1:5">
      <c r="A466" s="2" t="s">
        <v>67</v>
      </c>
      <c r="B466" s="2">
        <v>5</v>
      </c>
      <c r="C466" s="2" t="s">
        <v>510</v>
      </c>
      <c r="D466" s="20">
        <v>396.5378</v>
      </c>
      <c r="E466" s="2">
        <v>86048.71</v>
      </c>
    </row>
    <row r="467" spans="1:5">
      <c r="A467" s="2" t="s">
        <v>67</v>
      </c>
      <c r="B467" s="2">
        <v>6</v>
      </c>
      <c r="C467" s="2" t="s">
        <v>572</v>
      </c>
      <c r="D467" s="20">
        <v>494.75080000000003</v>
      </c>
      <c r="E467" s="2">
        <v>86086.64</v>
      </c>
    </row>
    <row r="468" spans="1:5">
      <c r="A468" s="2" t="s">
        <v>67</v>
      </c>
      <c r="B468" s="2">
        <v>7</v>
      </c>
      <c r="C468" s="2" t="s">
        <v>618</v>
      </c>
      <c r="D468" s="20">
        <v>621.75</v>
      </c>
      <c r="E468" s="2">
        <v>85801.5</v>
      </c>
    </row>
    <row r="469" spans="1:5">
      <c r="A469" s="2" t="s">
        <v>67</v>
      </c>
      <c r="B469" s="2">
        <v>8</v>
      </c>
      <c r="C469" s="2" t="s">
        <v>619</v>
      </c>
      <c r="D469" s="20">
        <v>1093.3933999999999</v>
      </c>
      <c r="E469" s="2">
        <v>85284.69</v>
      </c>
    </row>
    <row r="470" spans="1:5">
      <c r="A470" s="2" t="s">
        <v>67</v>
      </c>
      <c r="B470" s="2">
        <v>9</v>
      </c>
      <c r="C470" s="2" t="s">
        <v>620</v>
      </c>
      <c r="D470" s="20">
        <v>1526.6611</v>
      </c>
      <c r="E470" s="2">
        <v>85493.02</v>
      </c>
    </row>
    <row r="471" spans="1:5">
      <c r="A471" s="2" t="s">
        <v>67</v>
      </c>
      <c r="B471" s="2">
        <v>10</v>
      </c>
      <c r="C471" s="2" t="s">
        <v>621</v>
      </c>
      <c r="D471" s="20">
        <v>202.93950000000001</v>
      </c>
      <c r="E471" s="2">
        <v>86046.35</v>
      </c>
    </row>
    <row r="472" spans="1:5">
      <c r="A472" s="2" t="s">
        <v>67</v>
      </c>
      <c r="B472" s="2">
        <v>11</v>
      </c>
      <c r="C472" s="2" t="s">
        <v>622</v>
      </c>
      <c r="D472" s="20">
        <v>140.3339</v>
      </c>
      <c r="E472" s="2">
        <v>86165.01</v>
      </c>
    </row>
    <row r="473" spans="1:5">
      <c r="A473" s="2" t="s">
        <v>67</v>
      </c>
      <c r="B473" s="2">
        <v>12</v>
      </c>
      <c r="C473" s="2" t="s">
        <v>623</v>
      </c>
      <c r="D473" s="20">
        <v>3017.0781000000002</v>
      </c>
      <c r="E473" s="2">
        <v>84478.19</v>
      </c>
    </row>
    <row r="474" spans="1:5">
      <c r="A474" s="2" t="s">
        <v>67</v>
      </c>
      <c r="B474" s="2">
        <v>13</v>
      </c>
      <c r="C474" s="2" t="s">
        <v>624</v>
      </c>
      <c r="D474" s="20">
        <v>1481.6511</v>
      </c>
      <c r="E474" s="2">
        <v>85935.77</v>
      </c>
    </row>
    <row r="475" spans="1:5">
      <c r="A475" s="2" t="s">
        <v>67</v>
      </c>
      <c r="B475" s="2">
        <v>14</v>
      </c>
      <c r="C475" s="2" t="s">
        <v>487</v>
      </c>
      <c r="D475" s="20">
        <v>558.44209999999998</v>
      </c>
      <c r="E475" s="2">
        <v>86000.08</v>
      </c>
    </row>
    <row r="476" spans="1:5">
      <c r="A476" s="2" t="s">
        <v>67</v>
      </c>
      <c r="B476" s="2">
        <v>15</v>
      </c>
      <c r="C476" s="2" t="s">
        <v>609</v>
      </c>
      <c r="D476" s="20">
        <v>264.35000000000002</v>
      </c>
      <c r="E476" s="2">
        <v>84872.4</v>
      </c>
    </row>
    <row r="477" spans="1:5">
      <c r="A477" s="2" t="s">
        <v>67</v>
      </c>
      <c r="B477" s="2">
        <v>16</v>
      </c>
      <c r="C477" s="2" t="s">
        <v>625</v>
      </c>
      <c r="D477" s="20">
        <v>269.54790000000003</v>
      </c>
      <c r="E477" s="2"/>
    </row>
    <row r="478" spans="1:5">
      <c r="A478" s="2" t="s">
        <v>67</v>
      </c>
      <c r="B478" s="2">
        <v>17</v>
      </c>
      <c r="C478" s="2" t="s">
        <v>626</v>
      </c>
      <c r="D478" s="20">
        <v>589.54719999999998</v>
      </c>
      <c r="E478" s="2"/>
    </row>
    <row r="479" spans="1:5">
      <c r="A479" s="2" t="s">
        <v>67</v>
      </c>
      <c r="B479" s="2">
        <v>18</v>
      </c>
      <c r="C479" s="2" t="s">
        <v>627</v>
      </c>
      <c r="D479" s="20">
        <v>967.06349999999998</v>
      </c>
      <c r="E479" s="2"/>
    </row>
    <row r="480" spans="1:5">
      <c r="A480" s="2" t="s">
        <v>67</v>
      </c>
      <c r="B480" s="2">
        <v>19</v>
      </c>
      <c r="C480" s="2" t="s">
        <v>614</v>
      </c>
      <c r="D480" s="20">
        <v>41.390300000000003</v>
      </c>
      <c r="E480" s="2">
        <v>84970.27</v>
      </c>
    </row>
    <row r="481" spans="1:5">
      <c r="A481" s="2" t="s">
        <v>67</v>
      </c>
      <c r="B481" s="2">
        <v>20</v>
      </c>
      <c r="C481" s="2" t="s">
        <v>628</v>
      </c>
      <c r="D481" s="20">
        <v>927.48429999999996</v>
      </c>
      <c r="E481" s="2"/>
    </row>
    <row r="482" spans="1:5">
      <c r="A482" s="2" t="s">
        <v>69</v>
      </c>
      <c r="B482" s="2">
        <v>1</v>
      </c>
      <c r="C482" s="2" t="s">
        <v>577</v>
      </c>
      <c r="D482" s="20">
        <v>755.48649999999998</v>
      </c>
      <c r="E482" s="2">
        <v>94435.81</v>
      </c>
    </row>
    <row r="483" spans="1:5">
      <c r="A483" s="2" t="s">
        <v>69</v>
      </c>
      <c r="B483" s="2">
        <v>2</v>
      </c>
      <c r="C483" s="2" t="s">
        <v>572</v>
      </c>
      <c r="D483" s="20">
        <v>673.11069999999995</v>
      </c>
      <c r="E483" s="2">
        <v>86086.64</v>
      </c>
    </row>
    <row r="484" spans="1:5">
      <c r="A484" s="2" t="s">
        <v>69</v>
      </c>
      <c r="B484" s="2">
        <v>3</v>
      </c>
      <c r="C484" s="2" t="s">
        <v>481</v>
      </c>
      <c r="D484" s="20">
        <v>1110.1146000000001</v>
      </c>
      <c r="E484" s="2">
        <v>94359.74</v>
      </c>
    </row>
    <row r="485" spans="1:5">
      <c r="A485" s="2" t="s">
        <v>69</v>
      </c>
      <c r="B485" s="2">
        <v>4</v>
      </c>
      <c r="C485" s="2" t="s">
        <v>533</v>
      </c>
      <c r="D485" s="20">
        <v>66.637500000000003</v>
      </c>
      <c r="E485" s="2">
        <v>94758.52</v>
      </c>
    </row>
    <row r="486" spans="1:5">
      <c r="A486" s="2" t="s">
        <v>69</v>
      </c>
      <c r="B486" s="2">
        <v>5</v>
      </c>
      <c r="C486" s="2" t="s">
        <v>629</v>
      </c>
      <c r="D486" s="20">
        <v>1215.4045000000001</v>
      </c>
      <c r="E486" s="2">
        <v>93586.15</v>
      </c>
    </row>
    <row r="487" spans="1:5">
      <c r="A487" s="2" t="s">
        <v>69</v>
      </c>
      <c r="B487" s="2">
        <v>6</v>
      </c>
      <c r="C487" s="2" t="s">
        <v>630</v>
      </c>
      <c r="D487" s="20">
        <v>1027.4548</v>
      </c>
      <c r="E487" s="2">
        <v>94525.84</v>
      </c>
    </row>
    <row r="488" spans="1:5">
      <c r="A488" s="2" t="s">
        <v>69</v>
      </c>
      <c r="B488" s="2">
        <v>7</v>
      </c>
      <c r="C488" s="2" t="s">
        <v>536</v>
      </c>
      <c r="D488" s="20">
        <v>408.91919999999999</v>
      </c>
      <c r="E488" s="2">
        <v>94460.33</v>
      </c>
    </row>
    <row r="489" spans="1:5">
      <c r="A489" s="2" t="s">
        <v>69</v>
      </c>
      <c r="B489" s="2">
        <v>8</v>
      </c>
      <c r="C489" s="2" t="s">
        <v>496</v>
      </c>
      <c r="D489" s="20">
        <v>325.79809999999998</v>
      </c>
      <c r="E489" s="2">
        <v>94481.44</v>
      </c>
    </row>
    <row r="490" spans="1:5">
      <c r="A490" s="2" t="s">
        <v>69</v>
      </c>
      <c r="B490" s="2">
        <v>9</v>
      </c>
      <c r="C490" s="2" t="s">
        <v>631</v>
      </c>
      <c r="D490" s="20">
        <v>338.35</v>
      </c>
      <c r="E490" s="2">
        <v>94738</v>
      </c>
    </row>
    <row r="491" spans="1:5">
      <c r="A491" s="2" t="s">
        <v>69</v>
      </c>
      <c r="B491" s="2">
        <v>10</v>
      </c>
      <c r="C491" s="2" t="s">
        <v>174</v>
      </c>
      <c r="D491" s="20">
        <v>889.19899999999996</v>
      </c>
      <c r="E491" s="2">
        <v>94255.1</v>
      </c>
    </row>
    <row r="492" spans="1:5">
      <c r="A492" s="2" t="s">
        <v>69</v>
      </c>
      <c r="B492" s="2">
        <v>11</v>
      </c>
      <c r="C492" s="2" t="s">
        <v>474</v>
      </c>
      <c r="D492" s="20">
        <v>237.86009999999999</v>
      </c>
      <c r="E492" s="2">
        <v>94668.32</v>
      </c>
    </row>
    <row r="493" spans="1:5">
      <c r="A493" s="2" t="s">
        <v>69</v>
      </c>
      <c r="B493" s="2">
        <v>12</v>
      </c>
      <c r="C493" s="2" t="s">
        <v>632</v>
      </c>
      <c r="D493" s="20">
        <v>1176.7324000000001</v>
      </c>
      <c r="E493" s="2">
        <v>94138.59</v>
      </c>
    </row>
    <row r="494" spans="1:5">
      <c r="A494" s="2" t="s">
        <v>69</v>
      </c>
      <c r="B494" s="2">
        <v>13</v>
      </c>
      <c r="C494" s="2" t="s">
        <v>633</v>
      </c>
      <c r="D494" s="20">
        <v>2643.0549000000001</v>
      </c>
      <c r="E494" s="2">
        <v>92506.92</v>
      </c>
    </row>
    <row r="495" spans="1:5">
      <c r="A495" s="2" t="s">
        <v>69</v>
      </c>
      <c r="B495" s="2">
        <v>14</v>
      </c>
      <c r="C495" s="2" t="s">
        <v>456</v>
      </c>
      <c r="D495" s="20">
        <v>1437.8251</v>
      </c>
      <c r="E495" s="2">
        <v>93458.63</v>
      </c>
    </row>
    <row r="496" spans="1:5">
      <c r="A496" s="2" t="s">
        <v>69</v>
      </c>
      <c r="B496" s="2">
        <v>15</v>
      </c>
      <c r="C496" s="2" t="s">
        <v>547</v>
      </c>
      <c r="D496" s="20">
        <v>5202.0722999999998</v>
      </c>
      <c r="E496" s="2">
        <v>93637.3</v>
      </c>
    </row>
    <row r="497" spans="1:5">
      <c r="A497" s="2" t="s">
        <v>69</v>
      </c>
      <c r="B497" s="2">
        <v>16</v>
      </c>
      <c r="C497" s="2" t="s">
        <v>526</v>
      </c>
      <c r="D497" s="20">
        <v>208.1977</v>
      </c>
      <c r="E497" s="2"/>
    </row>
    <row r="498" spans="1:5">
      <c r="A498" s="2" t="s">
        <v>69</v>
      </c>
      <c r="B498" s="2">
        <v>17</v>
      </c>
      <c r="C498" s="2" t="s">
        <v>606</v>
      </c>
      <c r="D498" s="20">
        <v>96.177599999999998</v>
      </c>
      <c r="E498" s="2"/>
    </row>
    <row r="499" spans="1:5">
      <c r="A499" s="2" t="s">
        <v>69</v>
      </c>
      <c r="B499" s="2">
        <v>18</v>
      </c>
      <c r="C499" s="2" t="s">
        <v>520</v>
      </c>
      <c r="D499" s="20">
        <v>263.31740000000002</v>
      </c>
      <c r="E499" s="2"/>
    </row>
    <row r="500" spans="1:5">
      <c r="A500" s="2" t="s">
        <v>69</v>
      </c>
      <c r="B500" s="2">
        <v>19</v>
      </c>
      <c r="C500" s="2" t="s">
        <v>634</v>
      </c>
      <c r="D500" s="20">
        <v>1370.3837000000001</v>
      </c>
      <c r="E500" s="2"/>
    </row>
    <row r="501" spans="1:5">
      <c r="A501" s="2" t="s">
        <v>69</v>
      </c>
      <c r="B501" s="2">
        <v>20</v>
      </c>
      <c r="C501" s="2" t="s">
        <v>505</v>
      </c>
      <c r="D501" s="20">
        <v>341.30970000000002</v>
      </c>
      <c r="E501" s="2">
        <v>64579.21</v>
      </c>
    </row>
    <row r="502" spans="1:5">
      <c r="A502" s="2" t="s">
        <v>71</v>
      </c>
      <c r="B502" s="2">
        <v>1</v>
      </c>
      <c r="C502" s="2" t="s">
        <v>533</v>
      </c>
      <c r="D502" s="20">
        <v>113.3125</v>
      </c>
      <c r="E502" s="2">
        <v>94758.52</v>
      </c>
    </row>
    <row r="503" spans="1:5">
      <c r="A503" s="2" t="s">
        <v>71</v>
      </c>
      <c r="B503" s="2">
        <v>2</v>
      </c>
      <c r="C503" s="2" t="s">
        <v>505</v>
      </c>
      <c r="D503" s="20">
        <v>440.66579999999999</v>
      </c>
      <c r="E503" s="2">
        <v>64579.21</v>
      </c>
    </row>
    <row r="504" spans="1:5">
      <c r="A504" s="2" t="s">
        <v>71</v>
      </c>
      <c r="B504" s="2">
        <v>3</v>
      </c>
      <c r="C504" s="2" t="s">
        <v>609</v>
      </c>
      <c r="D504" s="20">
        <v>304.5</v>
      </c>
      <c r="E504" s="2">
        <v>84872.4</v>
      </c>
    </row>
    <row r="505" spans="1:5">
      <c r="A505" s="2" t="s">
        <v>71</v>
      </c>
      <c r="B505" s="2">
        <v>4</v>
      </c>
      <c r="C505" s="2" t="s">
        <v>531</v>
      </c>
      <c r="D505" s="20">
        <v>111.8382</v>
      </c>
      <c r="E505" s="2">
        <v>97075.54</v>
      </c>
    </row>
    <row r="506" spans="1:5">
      <c r="A506" s="2" t="s">
        <v>71</v>
      </c>
      <c r="B506" s="2">
        <v>5</v>
      </c>
      <c r="C506" s="2" t="s">
        <v>604</v>
      </c>
      <c r="D506" s="20">
        <v>85.268100000000004</v>
      </c>
      <c r="E506" s="2">
        <v>97120.41</v>
      </c>
    </row>
    <row r="507" spans="1:5">
      <c r="A507" s="2" t="s">
        <v>71</v>
      </c>
      <c r="B507" s="2">
        <v>6</v>
      </c>
      <c r="C507" s="2" t="s">
        <v>606</v>
      </c>
      <c r="D507" s="20">
        <v>140.32310000000001</v>
      </c>
      <c r="E507" s="2">
        <v>97103.57</v>
      </c>
    </row>
    <row r="508" spans="1:5">
      <c r="A508" s="2" t="s">
        <v>71</v>
      </c>
      <c r="B508" s="2">
        <v>7</v>
      </c>
      <c r="C508" s="2" t="s">
        <v>635</v>
      </c>
      <c r="D508" s="20">
        <v>316.05110000000002</v>
      </c>
      <c r="E508" s="2">
        <v>97027.69</v>
      </c>
    </row>
    <row r="509" spans="1:5">
      <c r="A509" s="2" t="s">
        <v>71</v>
      </c>
      <c r="B509" s="2">
        <v>8</v>
      </c>
      <c r="C509" s="2" t="s">
        <v>544</v>
      </c>
      <c r="D509" s="20">
        <v>639.0634</v>
      </c>
      <c r="E509" s="2">
        <v>97137.64</v>
      </c>
    </row>
    <row r="510" spans="1:5">
      <c r="A510" s="2" t="s">
        <v>71</v>
      </c>
      <c r="B510" s="2">
        <v>9</v>
      </c>
      <c r="C510" s="2" t="s">
        <v>574</v>
      </c>
      <c r="D510" s="20">
        <v>223.58170000000001</v>
      </c>
      <c r="E510" s="2">
        <v>97034.47</v>
      </c>
    </row>
    <row r="511" spans="1:5">
      <c r="A511" s="2" t="s">
        <v>71</v>
      </c>
      <c r="B511" s="2">
        <v>10</v>
      </c>
      <c r="C511" s="2" t="s">
        <v>483</v>
      </c>
      <c r="D511" s="20">
        <v>102.51</v>
      </c>
      <c r="E511" s="2">
        <v>97076.97</v>
      </c>
    </row>
    <row r="512" spans="1:5">
      <c r="A512" s="2" t="s">
        <v>71</v>
      </c>
      <c r="B512" s="2">
        <v>11</v>
      </c>
      <c r="C512" s="2" t="s">
        <v>633</v>
      </c>
      <c r="D512" s="20">
        <v>2958.0630000000001</v>
      </c>
      <c r="E512" s="2">
        <v>92506.92</v>
      </c>
    </row>
    <row r="513" spans="1:5">
      <c r="A513" s="2" t="s">
        <v>71</v>
      </c>
      <c r="B513" s="2">
        <v>12</v>
      </c>
      <c r="C513" s="2" t="s">
        <v>504</v>
      </c>
      <c r="D513" s="20">
        <v>2621.3398000000002</v>
      </c>
      <c r="E513" s="2">
        <v>96989.57</v>
      </c>
    </row>
    <row r="514" spans="1:5">
      <c r="A514" s="2" t="s">
        <v>71</v>
      </c>
      <c r="B514" s="2">
        <v>13</v>
      </c>
      <c r="C514" s="2" t="s">
        <v>503</v>
      </c>
      <c r="D514" s="20">
        <v>282.81450000000001</v>
      </c>
      <c r="E514" s="2">
        <v>97005.39</v>
      </c>
    </row>
    <row r="515" spans="1:5">
      <c r="A515" s="2" t="s">
        <v>71</v>
      </c>
      <c r="B515" s="2">
        <v>14</v>
      </c>
      <c r="C515" s="2" t="s">
        <v>636</v>
      </c>
      <c r="D515" s="20">
        <v>697.94979999999998</v>
      </c>
      <c r="E515" s="2"/>
    </row>
    <row r="516" spans="1:5">
      <c r="A516" s="2" t="s">
        <v>71</v>
      </c>
      <c r="B516" s="2">
        <v>15</v>
      </c>
      <c r="C516" s="2" t="s">
        <v>462</v>
      </c>
      <c r="D516" s="20">
        <v>3645.9535999999998</v>
      </c>
      <c r="E516" s="2"/>
    </row>
    <row r="517" spans="1:5">
      <c r="A517" s="2" t="s">
        <v>71</v>
      </c>
      <c r="B517" s="2">
        <v>16</v>
      </c>
      <c r="C517" s="2" t="s">
        <v>499</v>
      </c>
      <c r="D517" s="20">
        <v>775.11519999999996</v>
      </c>
      <c r="E517" s="2"/>
    </row>
    <row r="518" spans="1:5">
      <c r="A518" s="2" t="s">
        <v>71</v>
      </c>
      <c r="B518" s="2">
        <v>17</v>
      </c>
      <c r="C518" s="2" t="s">
        <v>482</v>
      </c>
      <c r="D518" s="20">
        <v>383.20030000000003</v>
      </c>
      <c r="E518" s="2"/>
    </row>
    <row r="519" spans="1:5">
      <c r="A519" s="2" t="s">
        <v>71</v>
      </c>
      <c r="B519" s="2">
        <v>18</v>
      </c>
      <c r="C519" s="2" t="s">
        <v>626</v>
      </c>
      <c r="D519" s="20">
        <v>764.62819999999999</v>
      </c>
      <c r="E519" s="2"/>
    </row>
    <row r="520" spans="1:5">
      <c r="A520" s="2" t="s">
        <v>71</v>
      </c>
      <c r="B520" s="2">
        <v>19</v>
      </c>
      <c r="C520" s="2" t="s">
        <v>495</v>
      </c>
      <c r="D520" s="20">
        <v>215.27430000000001</v>
      </c>
      <c r="E520" s="2"/>
    </row>
    <row r="521" spans="1:5">
      <c r="A521" s="2" t="s">
        <v>71</v>
      </c>
      <c r="B521" s="2">
        <v>20</v>
      </c>
      <c r="C521" s="2" t="s">
        <v>513</v>
      </c>
      <c r="D521" s="20">
        <v>305.37920000000003</v>
      </c>
      <c r="E521" s="2"/>
    </row>
    <row r="522" spans="1:5">
      <c r="A522" s="2" t="s">
        <v>73</v>
      </c>
      <c r="B522" s="2">
        <v>1</v>
      </c>
      <c r="C522" s="2" t="s">
        <v>554</v>
      </c>
      <c r="D522" s="20">
        <v>297.35199999999998</v>
      </c>
      <c r="E522" s="2">
        <v>112993.77</v>
      </c>
    </row>
    <row r="523" spans="1:5">
      <c r="A523" s="2" t="s">
        <v>73</v>
      </c>
      <c r="B523" s="2">
        <v>2</v>
      </c>
      <c r="C523" s="2" t="s">
        <v>604</v>
      </c>
      <c r="D523" s="20">
        <v>110.6965</v>
      </c>
      <c r="E523" s="2">
        <v>97120.41</v>
      </c>
    </row>
    <row r="524" spans="1:5">
      <c r="A524" s="2" t="s">
        <v>73</v>
      </c>
      <c r="B524" s="2">
        <v>3</v>
      </c>
      <c r="C524" s="2" t="s">
        <v>495</v>
      </c>
      <c r="D524" s="20">
        <v>230.56180000000001</v>
      </c>
      <c r="E524" s="2">
        <v>113205.85</v>
      </c>
    </row>
    <row r="525" spans="1:5">
      <c r="A525" s="2" t="s">
        <v>73</v>
      </c>
      <c r="B525" s="2">
        <v>4</v>
      </c>
      <c r="C525" s="2" t="s">
        <v>629</v>
      </c>
      <c r="D525" s="20">
        <v>1696.1318000000001</v>
      </c>
      <c r="E525" s="2">
        <v>111944.7</v>
      </c>
    </row>
    <row r="526" spans="1:5">
      <c r="A526" s="2" t="s">
        <v>73</v>
      </c>
      <c r="B526" s="2">
        <v>5</v>
      </c>
      <c r="C526" s="2" t="s">
        <v>593</v>
      </c>
      <c r="D526" s="20">
        <v>624.06200000000001</v>
      </c>
      <c r="E526" s="2">
        <v>112955.22</v>
      </c>
    </row>
    <row r="527" spans="1:5">
      <c r="A527" s="2" t="s">
        <v>73</v>
      </c>
      <c r="B527" s="2">
        <v>6</v>
      </c>
      <c r="C527" s="2" t="s">
        <v>505</v>
      </c>
      <c r="D527" s="20">
        <v>486.04450000000003</v>
      </c>
      <c r="E527" s="2">
        <v>64579.21</v>
      </c>
    </row>
    <row r="528" spans="1:5">
      <c r="A528" s="2" t="s">
        <v>73</v>
      </c>
      <c r="B528" s="2">
        <v>7</v>
      </c>
      <c r="C528" s="2" t="s">
        <v>539</v>
      </c>
      <c r="D528" s="20">
        <v>487.18720000000002</v>
      </c>
      <c r="E528" s="2">
        <v>113027.43</v>
      </c>
    </row>
    <row r="529" spans="1:5">
      <c r="A529" s="2" t="s">
        <v>73</v>
      </c>
      <c r="B529" s="2">
        <v>8</v>
      </c>
      <c r="C529" s="2" t="s">
        <v>475</v>
      </c>
      <c r="D529" s="20">
        <v>16.100000000000001</v>
      </c>
      <c r="E529" s="2">
        <v>113231.3</v>
      </c>
    </row>
    <row r="530" spans="1:5">
      <c r="A530" s="2" t="s">
        <v>73</v>
      </c>
      <c r="B530" s="2">
        <v>9</v>
      </c>
      <c r="C530" s="2" t="s">
        <v>617</v>
      </c>
      <c r="D530" s="20">
        <v>1200.6505999999999</v>
      </c>
      <c r="E530" s="2">
        <v>86104.5</v>
      </c>
    </row>
    <row r="531" spans="1:5">
      <c r="A531" s="2" t="s">
        <v>73</v>
      </c>
      <c r="B531" s="2">
        <v>10</v>
      </c>
      <c r="C531" s="2" t="s">
        <v>544</v>
      </c>
      <c r="D531" s="20">
        <v>856.01310000000001</v>
      </c>
      <c r="E531" s="2">
        <v>97137.64</v>
      </c>
    </row>
    <row r="532" spans="1:5">
      <c r="A532" s="2" t="s">
        <v>73</v>
      </c>
      <c r="B532" s="2">
        <v>11</v>
      </c>
      <c r="C532" s="2" t="s">
        <v>501</v>
      </c>
      <c r="D532" s="20">
        <v>168.15989999999999</v>
      </c>
      <c r="E532" s="2">
        <v>113171.6</v>
      </c>
    </row>
    <row r="533" spans="1:5">
      <c r="A533" s="2" t="s">
        <v>73</v>
      </c>
      <c r="B533" s="2">
        <v>12</v>
      </c>
      <c r="C533" s="2" t="s">
        <v>542</v>
      </c>
      <c r="D533" s="20">
        <v>309.99439999999998</v>
      </c>
      <c r="E533" s="2"/>
    </row>
    <row r="534" spans="1:5">
      <c r="A534" s="2" t="s">
        <v>73</v>
      </c>
      <c r="B534" s="2">
        <v>13</v>
      </c>
      <c r="C534" s="2" t="s">
        <v>458</v>
      </c>
      <c r="D534" s="20">
        <v>30.2</v>
      </c>
      <c r="E534" s="2"/>
    </row>
    <row r="535" spans="1:5">
      <c r="A535" s="2" t="s">
        <v>73</v>
      </c>
      <c r="B535" s="2">
        <v>14</v>
      </c>
      <c r="C535" s="2" t="s">
        <v>637</v>
      </c>
      <c r="D535" s="20">
        <v>6031.5448999999999</v>
      </c>
      <c r="E535" s="2"/>
    </row>
    <row r="536" spans="1:5">
      <c r="A536" s="2" t="s">
        <v>73</v>
      </c>
      <c r="B536" s="2">
        <v>15</v>
      </c>
      <c r="C536" s="2" t="s">
        <v>483</v>
      </c>
      <c r="D536" s="20">
        <v>108.66</v>
      </c>
      <c r="E536" s="2">
        <v>97076.97</v>
      </c>
    </row>
    <row r="537" spans="1:5">
      <c r="A537" s="2" t="s">
        <v>73</v>
      </c>
      <c r="B537" s="2">
        <v>16</v>
      </c>
      <c r="C537" s="2" t="s">
        <v>520</v>
      </c>
      <c r="D537" s="20">
        <v>370.57639999999998</v>
      </c>
      <c r="E537" s="2"/>
    </row>
    <row r="538" spans="1:5">
      <c r="A538" s="2" t="s">
        <v>73</v>
      </c>
      <c r="B538" s="2">
        <v>17</v>
      </c>
      <c r="C538" s="2" t="s">
        <v>578</v>
      </c>
      <c r="D538" s="20">
        <v>24.899100000000001</v>
      </c>
      <c r="E538" s="2"/>
    </row>
    <row r="539" spans="1:5">
      <c r="A539" s="2" t="s">
        <v>73</v>
      </c>
      <c r="B539" s="2">
        <v>18</v>
      </c>
      <c r="C539" s="2" t="s">
        <v>630</v>
      </c>
      <c r="D539" s="20">
        <v>1144.8939</v>
      </c>
      <c r="E539" s="2">
        <v>94525.84</v>
      </c>
    </row>
    <row r="540" spans="1:5">
      <c r="A540" s="2" t="s">
        <v>73</v>
      </c>
      <c r="B540" s="2">
        <v>19</v>
      </c>
      <c r="C540" s="2" t="s">
        <v>613</v>
      </c>
      <c r="D540" s="20">
        <v>75.3</v>
      </c>
      <c r="E540" s="2"/>
    </row>
    <row r="541" spans="1:5">
      <c r="A541" s="2" t="s">
        <v>73</v>
      </c>
      <c r="B541" s="2">
        <v>20</v>
      </c>
      <c r="C541" s="2" t="s">
        <v>633</v>
      </c>
      <c r="D541" s="20">
        <v>3223.6952999999999</v>
      </c>
      <c r="E541" s="2">
        <v>92506.92</v>
      </c>
    </row>
    <row r="542" spans="1:5">
      <c r="A542" s="2" t="s">
        <v>75</v>
      </c>
      <c r="B542" s="2">
        <v>1</v>
      </c>
      <c r="C542" s="2" t="s">
        <v>501</v>
      </c>
      <c r="D542" s="20">
        <v>236.1576</v>
      </c>
      <c r="E542" s="2">
        <v>113171.6</v>
      </c>
    </row>
    <row r="543" spans="1:5">
      <c r="A543" s="2" t="s">
        <v>75</v>
      </c>
      <c r="B543" s="2">
        <v>2</v>
      </c>
      <c r="C543" s="2" t="s">
        <v>500</v>
      </c>
      <c r="D543" s="20">
        <v>849.35730000000001</v>
      </c>
      <c r="E543" s="2">
        <v>139294.6</v>
      </c>
    </row>
    <row r="544" spans="1:5">
      <c r="A544" s="2" t="s">
        <v>75</v>
      </c>
      <c r="B544" s="2">
        <v>3</v>
      </c>
      <c r="C544" s="2" t="s">
        <v>593</v>
      </c>
      <c r="D544" s="20">
        <v>863.79129999999998</v>
      </c>
      <c r="E544" s="2">
        <v>112955.22</v>
      </c>
    </row>
    <row r="545" spans="1:5">
      <c r="A545" s="2" t="s">
        <v>75</v>
      </c>
      <c r="B545" s="2">
        <v>4</v>
      </c>
      <c r="C545" s="2" t="s">
        <v>631</v>
      </c>
      <c r="D545" s="20">
        <v>610.5</v>
      </c>
      <c r="E545" s="2">
        <v>94738</v>
      </c>
    </row>
    <row r="546" spans="1:5">
      <c r="A546" s="2" t="s">
        <v>75</v>
      </c>
      <c r="B546" s="2">
        <v>5</v>
      </c>
      <c r="C546" s="2" t="s">
        <v>475</v>
      </c>
      <c r="D546" s="20">
        <v>19.05</v>
      </c>
      <c r="E546" s="2">
        <v>113231.3</v>
      </c>
    </row>
    <row r="547" spans="1:5">
      <c r="A547" s="2" t="s">
        <v>75</v>
      </c>
      <c r="B547" s="2">
        <v>6</v>
      </c>
      <c r="C547" s="2" t="s">
        <v>531</v>
      </c>
      <c r="D547" s="20">
        <v>180.39869999999999</v>
      </c>
      <c r="E547" s="2">
        <v>139448.16</v>
      </c>
    </row>
    <row r="548" spans="1:5">
      <c r="A548" s="2" t="s">
        <v>75</v>
      </c>
      <c r="B548" s="2">
        <v>7</v>
      </c>
      <c r="C548" s="2" t="s">
        <v>542</v>
      </c>
      <c r="D548" s="20">
        <v>341.23680000000002</v>
      </c>
      <c r="E548" s="2">
        <v>139565.85999999999</v>
      </c>
    </row>
    <row r="549" spans="1:5">
      <c r="A549" s="2" t="s">
        <v>75</v>
      </c>
      <c r="B549" s="2">
        <v>8</v>
      </c>
      <c r="C549" s="2" t="s">
        <v>606</v>
      </c>
      <c r="D549" s="20">
        <v>217.80080000000001</v>
      </c>
      <c r="E549" s="2">
        <v>97103.57</v>
      </c>
    </row>
    <row r="550" spans="1:5">
      <c r="A550" s="2" t="s">
        <v>75</v>
      </c>
      <c r="B550" s="2">
        <v>9</v>
      </c>
      <c r="C550" s="2" t="s">
        <v>562</v>
      </c>
      <c r="D550" s="20">
        <v>188.6172</v>
      </c>
      <c r="E550" s="2">
        <v>139576.72</v>
      </c>
    </row>
    <row r="551" spans="1:5">
      <c r="A551" s="2" t="s">
        <v>75</v>
      </c>
      <c r="B551" s="2">
        <v>10</v>
      </c>
      <c r="C551" s="2" t="s">
        <v>609</v>
      </c>
      <c r="D551" s="20">
        <v>318.5</v>
      </c>
      <c r="E551" s="2">
        <v>84872.4</v>
      </c>
    </row>
    <row r="552" spans="1:5">
      <c r="A552" s="2" t="s">
        <v>75</v>
      </c>
      <c r="B552" s="2">
        <v>11</v>
      </c>
      <c r="C552" s="2" t="s">
        <v>638</v>
      </c>
      <c r="D552" s="20">
        <v>321.8245</v>
      </c>
      <c r="E552" s="2"/>
    </row>
    <row r="553" spans="1:5">
      <c r="A553" s="2" t="s">
        <v>75</v>
      </c>
      <c r="B553" s="2">
        <v>12</v>
      </c>
      <c r="C553" s="2" t="s">
        <v>591</v>
      </c>
      <c r="D553" s="20">
        <v>206.2381</v>
      </c>
      <c r="E553" s="2"/>
    </row>
    <row r="554" spans="1:5">
      <c r="A554" s="2" t="s">
        <v>75</v>
      </c>
      <c r="B554" s="2">
        <v>13</v>
      </c>
      <c r="C554" s="2" t="s">
        <v>532</v>
      </c>
      <c r="D554" s="20">
        <v>582.25</v>
      </c>
      <c r="E554" s="2"/>
    </row>
    <row r="555" spans="1:5">
      <c r="A555" s="2" t="s">
        <v>75</v>
      </c>
      <c r="B555" s="2">
        <v>14</v>
      </c>
      <c r="C555" s="2" t="s">
        <v>574</v>
      </c>
      <c r="D555" s="20">
        <v>258.95420000000001</v>
      </c>
      <c r="E555" s="2"/>
    </row>
    <row r="556" spans="1:5">
      <c r="A556" s="2" t="s">
        <v>75</v>
      </c>
      <c r="B556" s="2">
        <v>15</v>
      </c>
      <c r="C556" s="2" t="s">
        <v>527</v>
      </c>
      <c r="D556" s="20">
        <v>920.5145</v>
      </c>
      <c r="E556" s="2"/>
    </row>
    <row r="557" spans="1:5">
      <c r="A557" s="2" t="s">
        <v>75</v>
      </c>
      <c r="B557" s="2">
        <v>16</v>
      </c>
      <c r="C557" s="2" t="s">
        <v>639</v>
      </c>
      <c r="D557" s="20">
        <v>1105.9023</v>
      </c>
      <c r="E557" s="2"/>
    </row>
    <row r="558" spans="1:5">
      <c r="A558" s="2" t="s">
        <v>75</v>
      </c>
      <c r="B558" s="2">
        <v>17</v>
      </c>
      <c r="C558" s="2" t="s">
        <v>612</v>
      </c>
      <c r="D558" s="20">
        <v>66.3</v>
      </c>
      <c r="E558" s="2"/>
    </row>
    <row r="559" spans="1:5">
      <c r="A559" s="2" t="s">
        <v>75</v>
      </c>
      <c r="B559" s="2">
        <v>18</v>
      </c>
      <c r="C559" s="2" t="s">
        <v>640</v>
      </c>
      <c r="D559" s="20">
        <v>279.66300000000001</v>
      </c>
      <c r="E559" s="2"/>
    </row>
    <row r="560" spans="1:5">
      <c r="A560" s="2" t="s">
        <v>75</v>
      </c>
      <c r="B560" s="2">
        <v>19</v>
      </c>
      <c r="C560" s="2" t="s">
        <v>520</v>
      </c>
      <c r="D560" s="20">
        <v>364.70060000000001</v>
      </c>
      <c r="E560" s="2"/>
    </row>
    <row r="561" spans="1:5">
      <c r="A561" s="2" t="s">
        <v>75</v>
      </c>
      <c r="B561" s="2">
        <v>20</v>
      </c>
      <c r="C561" s="2" t="s">
        <v>555</v>
      </c>
      <c r="D561" s="20">
        <v>116.5292</v>
      </c>
      <c r="E561" s="2"/>
    </row>
    <row r="562" spans="1:5">
      <c r="A562" s="2" t="s">
        <v>77</v>
      </c>
      <c r="B562" s="2">
        <v>1</v>
      </c>
      <c r="C562" s="2" t="s">
        <v>174</v>
      </c>
      <c r="D562" s="20">
        <v>1465.7568000000001</v>
      </c>
      <c r="E562" s="2">
        <v>94255.1</v>
      </c>
    </row>
    <row r="563" spans="1:5">
      <c r="A563" s="2" t="s">
        <v>77</v>
      </c>
      <c r="B563" s="2">
        <v>2</v>
      </c>
      <c r="C563" s="2" t="s">
        <v>641</v>
      </c>
      <c r="D563" s="20">
        <v>7112.4668000000001</v>
      </c>
      <c r="E563" s="2">
        <v>120911.94</v>
      </c>
    </row>
    <row r="564" spans="1:5">
      <c r="A564" s="2" t="s">
        <v>77</v>
      </c>
      <c r="B564" s="2">
        <v>3</v>
      </c>
      <c r="C564" s="2" t="s">
        <v>578</v>
      </c>
      <c r="D564" s="20">
        <v>29.214099999999998</v>
      </c>
      <c r="E564" s="2">
        <v>127110.75</v>
      </c>
    </row>
    <row r="565" spans="1:5">
      <c r="A565" s="2" t="s">
        <v>77</v>
      </c>
      <c r="B565" s="2">
        <v>4</v>
      </c>
      <c r="C565" s="2" t="s">
        <v>475</v>
      </c>
      <c r="D565" s="20">
        <v>15.7</v>
      </c>
      <c r="E565" s="2">
        <v>113231.3</v>
      </c>
    </row>
    <row r="566" spans="1:5">
      <c r="A566" s="2" t="s">
        <v>77</v>
      </c>
      <c r="B566" s="2">
        <v>5</v>
      </c>
      <c r="C566" s="2" t="s">
        <v>531</v>
      </c>
      <c r="D566" s="20">
        <v>170.7647</v>
      </c>
      <c r="E566" s="2">
        <v>139448.16</v>
      </c>
    </row>
    <row r="567" spans="1:5">
      <c r="A567" s="2" t="s">
        <v>77</v>
      </c>
      <c r="B567" s="2">
        <v>6</v>
      </c>
      <c r="C567" s="2" t="s">
        <v>571</v>
      </c>
      <c r="D567" s="20">
        <v>1041.1519000000001</v>
      </c>
      <c r="E567" s="2">
        <v>127020.53</v>
      </c>
    </row>
    <row r="568" spans="1:5">
      <c r="A568" s="2" t="s">
        <v>77</v>
      </c>
      <c r="B568" s="2">
        <v>7</v>
      </c>
      <c r="C568" s="2" t="s">
        <v>540</v>
      </c>
      <c r="D568" s="20">
        <v>237.6318</v>
      </c>
      <c r="E568" s="2">
        <v>126895.38</v>
      </c>
    </row>
    <row r="569" spans="1:5">
      <c r="A569" s="2" t="s">
        <v>77</v>
      </c>
      <c r="B569" s="2">
        <v>8</v>
      </c>
      <c r="C569" s="2" t="s">
        <v>457</v>
      </c>
      <c r="D569" s="20">
        <v>384.24250000000001</v>
      </c>
      <c r="E569" s="2">
        <v>126800.03</v>
      </c>
    </row>
    <row r="570" spans="1:5">
      <c r="A570" s="2" t="s">
        <v>77</v>
      </c>
      <c r="B570" s="2">
        <v>9</v>
      </c>
      <c r="C570" s="2" t="s">
        <v>480</v>
      </c>
      <c r="D570" s="20">
        <v>7172.4321</v>
      </c>
      <c r="E570" s="2">
        <v>121931.35</v>
      </c>
    </row>
    <row r="571" spans="1:5">
      <c r="A571" s="2" t="s">
        <v>77</v>
      </c>
      <c r="B571" s="2">
        <v>10</v>
      </c>
      <c r="C571" s="2" t="s">
        <v>642</v>
      </c>
      <c r="D571" s="20">
        <v>1579.8773000000001</v>
      </c>
      <c r="E571" s="2">
        <v>126390.19</v>
      </c>
    </row>
    <row r="572" spans="1:5">
      <c r="A572" s="2" t="s">
        <v>77</v>
      </c>
      <c r="B572" s="2">
        <v>11</v>
      </c>
      <c r="C572" s="2" t="s">
        <v>501</v>
      </c>
      <c r="D572" s="20">
        <v>214.72839999999999</v>
      </c>
      <c r="E572" s="2">
        <v>113171.6</v>
      </c>
    </row>
    <row r="573" spans="1:5">
      <c r="A573" s="2" t="s">
        <v>77</v>
      </c>
      <c r="B573" s="2">
        <v>12</v>
      </c>
      <c r="C573" s="2" t="s">
        <v>555</v>
      </c>
      <c r="D573" s="20">
        <v>114.5692</v>
      </c>
      <c r="E573" s="2"/>
    </row>
    <row r="574" spans="1:5">
      <c r="A574" s="2" t="s">
        <v>77</v>
      </c>
      <c r="B574" s="2">
        <v>13</v>
      </c>
      <c r="C574" s="2" t="s">
        <v>632</v>
      </c>
      <c r="D574" s="20">
        <v>1268.3570999999999</v>
      </c>
      <c r="E574" s="2"/>
    </row>
    <row r="575" spans="1:5">
      <c r="A575" s="2" t="s">
        <v>77</v>
      </c>
      <c r="B575" s="2">
        <v>14</v>
      </c>
      <c r="C575" s="2" t="s">
        <v>542</v>
      </c>
      <c r="D575" s="20">
        <v>316.68920000000003</v>
      </c>
      <c r="E575" s="2">
        <v>139565.85999999999</v>
      </c>
    </row>
    <row r="576" spans="1:5">
      <c r="A576" s="2" t="s">
        <v>77</v>
      </c>
      <c r="B576" s="2">
        <v>15</v>
      </c>
      <c r="C576" s="2" t="s">
        <v>631</v>
      </c>
      <c r="D576" s="20">
        <v>544.95000000000005</v>
      </c>
      <c r="E576" s="2">
        <v>94738</v>
      </c>
    </row>
    <row r="577" spans="1:5">
      <c r="A577" s="2" t="s">
        <v>77</v>
      </c>
      <c r="B577" s="2">
        <v>16</v>
      </c>
      <c r="C577" s="2" t="s">
        <v>546</v>
      </c>
      <c r="D577" s="20">
        <v>2833.0725000000002</v>
      </c>
      <c r="E577" s="2"/>
    </row>
    <row r="578" spans="1:5">
      <c r="A578" s="2" t="s">
        <v>77</v>
      </c>
      <c r="B578" s="2">
        <v>17</v>
      </c>
      <c r="C578" s="2" t="s">
        <v>643</v>
      </c>
      <c r="D578" s="20">
        <v>4319.5141999999996</v>
      </c>
      <c r="E578" s="2"/>
    </row>
    <row r="579" spans="1:5">
      <c r="A579" s="2" t="s">
        <v>77</v>
      </c>
      <c r="B579" s="2">
        <v>18</v>
      </c>
      <c r="C579" s="2" t="s">
        <v>644</v>
      </c>
      <c r="D579" s="20">
        <v>185.4254</v>
      </c>
      <c r="E579" s="2"/>
    </row>
    <row r="580" spans="1:5">
      <c r="A580" s="2" t="s">
        <v>77</v>
      </c>
      <c r="B580" s="2">
        <v>19</v>
      </c>
      <c r="C580" s="2" t="s">
        <v>491</v>
      </c>
      <c r="D580" s="20">
        <v>9304.0264000000006</v>
      </c>
      <c r="E580" s="2"/>
    </row>
    <row r="581" spans="1:5">
      <c r="A581" s="2" t="s">
        <v>77</v>
      </c>
      <c r="B581" s="2">
        <v>20</v>
      </c>
      <c r="C581" s="2" t="s">
        <v>645</v>
      </c>
      <c r="D581" s="20">
        <v>167.5685</v>
      </c>
      <c r="E581" s="2"/>
    </row>
    <row r="582" spans="1:5">
      <c r="A582" s="2" t="s">
        <v>79</v>
      </c>
      <c r="B582" s="2">
        <v>1</v>
      </c>
      <c r="C582" s="2" t="s">
        <v>574</v>
      </c>
      <c r="D582" s="20">
        <v>375.7278</v>
      </c>
      <c r="E582" s="2">
        <v>147285.28</v>
      </c>
    </row>
    <row r="583" spans="1:5">
      <c r="A583" s="2" t="s">
        <v>79</v>
      </c>
      <c r="B583" s="2">
        <v>2</v>
      </c>
      <c r="C583" s="2" t="s">
        <v>531</v>
      </c>
      <c r="D583" s="20">
        <v>329.99869999999999</v>
      </c>
      <c r="E583" s="2">
        <v>139448.16</v>
      </c>
    </row>
    <row r="584" spans="1:5">
      <c r="A584" s="2" t="s">
        <v>79</v>
      </c>
      <c r="B584" s="2">
        <v>3</v>
      </c>
      <c r="C584" s="2" t="s">
        <v>533</v>
      </c>
      <c r="D584" s="20">
        <v>161.375</v>
      </c>
      <c r="E584" s="2">
        <v>147335.38</v>
      </c>
    </row>
    <row r="585" spans="1:5">
      <c r="A585" s="2" t="s">
        <v>79</v>
      </c>
      <c r="B585" s="2">
        <v>4</v>
      </c>
      <c r="C585" s="2" t="s">
        <v>544</v>
      </c>
      <c r="D585" s="20">
        <v>1307.7180000000001</v>
      </c>
      <c r="E585" s="2">
        <v>97137.64</v>
      </c>
    </row>
    <row r="586" spans="1:5">
      <c r="A586" s="2" t="s">
        <v>79</v>
      </c>
      <c r="B586" s="2">
        <v>5</v>
      </c>
      <c r="C586" s="2" t="s">
        <v>641</v>
      </c>
      <c r="D586" s="20">
        <v>9796.7333999999992</v>
      </c>
      <c r="E586" s="2">
        <v>120911.94</v>
      </c>
    </row>
    <row r="587" spans="1:5">
      <c r="A587" s="2" t="s">
        <v>79</v>
      </c>
      <c r="B587" s="2">
        <v>6</v>
      </c>
      <c r="C587" s="2" t="s">
        <v>573</v>
      </c>
      <c r="D587" s="20">
        <v>1545.2511</v>
      </c>
      <c r="E587" s="2">
        <v>146798.85</v>
      </c>
    </row>
    <row r="588" spans="1:5">
      <c r="A588" s="2" t="s">
        <v>79</v>
      </c>
      <c r="B588" s="2">
        <v>7</v>
      </c>
      <c r="C588" s="2" t="s">
        <v>470</v>
      </c>
      <c r="D588" s="20">
        <v>1914.7918999999999</v>
      </c>
      <c r="E588" s="2">
        <v>147438.97</v>
      </c>
    </row>
    <row r="589" spans="1:5">
      <c r="A589" s="2" t="s">
        <v>79</v>
      </c>
      <c r="B589" s="2">
        <v>8</v>
      </c>
      <c r="C589" s="2" t="s">
        <v>480</v>
      </c>
      <c r="D589" s="20">
        <v>9321.2891</v>
      </c>
      <c r="E589" s="2">
        <v>121931.35</v>
      </c>
    </row>
    <row r="590" spans="1:5">
      <c r="A590" s="2" t="s">
        <v>79</v>
      </c>
      <c r="B590" s="2">
        <v>9</v>
      </c>
      <c r="C590" s="2" t="s">
        <v>504</v>
      </c>
      <c r="D590" s="20">
        <v>3907.3267000000001</v>
      </c>
      <c r="E590" s="2">
        <v>144571.09</v>
      </c>
    </row>
    <row r="591" spans="1:5">
      <c r="A591" s="2" t="s">
        <v>79</v>
      </c>
      <c r="B591" s="2">
        <v>10</v>
      </c>
      <c r="C591" s="2" t="s">
        <v>646</v>
      </c>
      <c r="D591" s="20">
        <v>1771.3931</v>
      </c>
      <c r="E591" s="2">
        <v>147025.62</v>
      </c>
    </row>
    <row r="592" spans="1:5">
      <c r="A592" s="2" t="s">
        <v>79</v>
      </c>
      <c r="B592" s="2">
        <v>11</v>
      </c>
      <c r="C592" s="2" t="s">
        <v>571</v>
      </c>
      <c r="D592" s="20">
        <v>1157.1069</v>
      </c>
      <c r="E592" s="2">
        <v>127020.53</v>
      </c>
    </row>
    <row r="593" spans="1:5">
      <c r="A593" s="2" t="s">
        <v>79</v>
      </c>
      <c r="B593" s="2">
        <v>12</v>
      </c>
      <c r="C593" s="2" t="s">
        <v>647</v>
      </c>
      <c r="D593" s="20">
        <v>1206.2194999999999</v>
      </c>
      <c r="E593" s="2">
        <v>147158.78</v>
      </c>
    </row>
    <row r="594" spans="1:5">
      <c r="A594" s="2" t="s">
        <v>79</v>
      </c>
      <c r="B594" s="2">
        <v>13</v>
      </c>
      <c r="C594" s="2" t="s">
        <v>648</v>
      </c>
      <c r="D594" s="20">
        <v>159.5624</v>
      </c>
      <c r="E594" s="2">
        <v>147435.64000000001</v>
      </c>
    </row>
    <row r="595" spans="1:5">
      <c r="A595" s="2" t="s">
        <v>79</v>
      </c>
      <c r="B595" s="2">
        <v>14</v>
      </c>
      <c r="C595" s="2" t="s">
        <v>649</v>
      </c>
      <c r="D595" s="20">
        <v>76.22</v>
      </c>
      <c r="E595" s="2"/>
    </row>
    <row r="596" spans="1:5">
      <c r="A596" s="2" t="s">
        <v>79</v>
      </c>
      <c r="B596" s="2">
        <v>15</v>
      </c>
      <c r="C596" s="2" t="s">
        <v>508</v>
      </c>
      <c r="D596" s="20">
        <v>7728.2084999999997</v>
      </c>
      <c r="E596" s="2"/>
    </row>
    <row r="597" spans="1:5">
      <c r="A597" s="2" t="s">
        <v>79</v>
      </c>
      <c r="B597" s="2">
        <v>16</v>
      </c>
      <c r="C597" s="2" t="s">
        <v>650</v>
      </c>
      <c r="D597" s="20">
        <v>589.26070000000004</v>
      </c>
      <c r="E597" s="2"/>
    </row>
    <row r="598" spans="1:5">
      <c r="A598" s="2" t="s">
        <v>79</v>
      </c>
      <c r="B598" s="2">
        <v>17</v>
      </c>
      <c r="C598" s="2" t="s">
        <v>599</v>
      </c>
      <c r="D598" s="20">
        <v>441.30540000000002</v>
      </c>
      <c r="E598" s="2"/>
    </row>
    <row r="599" spans="1:5">
      <c r="A599" s="2" t="s">
        <v>79</v>
      </c>
      <c r="B599" s="2">
        <v>18</v>
      </c>
      <c r="C599" s="2" t="s">
        <v>527</v>
      </c>
      <c r="D599" s="20">
        <v>939.57090000000005</v>
      </c>
      <c r="E599" s="2"/>
    </row>
    <row r="600" spans="1:5">
      <c r="A600" s="2" t="s">
        <v>79</v>
      </c>
      <c r="B600" s="2">
        <v>19</v>
      </c>
      <c r="C600" s="2" t="s">
        <v>633</v>
      </c>
      <c r="D600" s="20">
        <v>4312.3081000000002</v>
      </c>
      <c r="E600" s="2"/>
    </row>
    <row r="601" spans="1:5">
      <c r="A601" s="2" t="s">
        <v>79</v>
      </c>
      <c r="B601" s="2">
        <v>20</v>
      </c>
      <c r="C601" s="2" t="s">
        <v>499</v>
      </c>
      <c r="D601" s="20">
        <v>1021.3909</v>
      </c>
      <c r="E601" s="2"/>
    </row>
    <row r="602" spans="1:5">
      <c r="A602" s="2" t="s">
        <v>81</v>
      </c>
      <c r="B602" s="2">
        <v>1</v>
      </c>
      <c r="C602" s="2" t="s">
        <v>544</v>
      </c>
      <c r="D602" s="20">
        <v>1943.4586999999999</v>
      </c>
      <c r="E602" s="2">
        <v>97137.64</v>
      </c>
    </row>
    <row r="603" spans="1:5">
      <c r="A603" s="2" t="s">
        <v>81</v>
      </c>
      <c r="B603" s="2">
        <v>2</v>
      </c>
      <c r="C603" s="2" t="s">
        <v>585</v>
      </c>
      <c r="D603" s="20">
        <v>656.38819999999998</v>
      </c>
      <c r="E603" s="2">
        <v>171317.33</v>
      </c>
    </row>
    <row r="604" spans="1:5">
      <c r="A604" s="2" t="s">
        <v>81</v>
      </c>
      <c r="B604" s="2">
        <v>3</v>
      </c>
      <c r="C604" s="2" t="s">
        <v>606</v>
      </c>
      <c r="D604" s="20">
        <v>270.03140000000002</v>
      </c>
      <c r="E604" s="2">
        <v>171469.92</v>
      </c>
    </row>
    <row r="605" spans="1:5">
      <c r="A605" s="2" t="s">
        <v>81</v>
      </c>
      <c r="B605" s="2">
        <v>4</v>
      </c>
      <c r="C605" s="2" t="s">
        <v>554</v>
      </c>
      <c r="D605" s="20">
        <v>371.25920000000002</v>
      </c>
      <c r="E605" s="2">
        <v>171521.73</v>
      </c>
    </row>
    <row r="606" spans="1:5">
      <c r="A606" s="2" t="s">
        <v>81</v>
      </c>
      <c r="B606" s="2">
        <v>5</v>
      </c>
      <c r="C606" s="2" t="s">
        <v>604</v>
      </c>
      <c r="D606" s="20">
        <v>138.65539999999999</v>
      </c>
      <c r="E606" s="2">
        <v>97120.41</v>
      </c>
    </row>
    <row r="607" spans="1:5">
      <c r="A607" s="2" t="s">
        <v>81</v>
      </c>
      <c r="B607" s="2">
        <v>6</v>
      </c>
      <c r="C607" s="2" t="s">
        <v>497</v>
      </c>
      <c r="D607" s="20">
        <v>561.65890000000002</v>
      </c>
      <c r="E607" s="2">
        <v>171305.96</v>
      </c>
    </row>
    <row r="608" spans="1:5">
      <c r="A608" s="2" t="s">
        <v>81</v>
      </c>
      <c r="B608" s="2">
        <v>7</v>
      </c>
      <c r="C608" s="2" t="s">
        <v>499</v>
      </c>
      <c r="D608" s="20">
        <v>1531.826</v>
      </c>
      <c r="E608" s="2">
        <v>171564.52</v>
      </c>
    </row>
    <row r="609" spans="1:5">
      <c r="A609" s="2" t="s">
        <v>81</v>
      </c>
      <c r="B609" s="2">
        <v>8</v>
      </c>
      <c r="C609" s="2" t="s">
        <v>504</v>
      </c>
      <c r="D609" s="20">
        <v>5022.2690000000002</v>
      </c>
      <c r="E609" s="2">
        <v>144571.09</v>
      </c>
    </row>
    <row r="610" spans="1:5">
      <c r="A610" s="2" t="s">
        <v>81</v>
      </c>
      <c r="B610" s="2">
        <v>9</v>
      </c>
      <c r="C610" s="2" t="s">
        <v>647</v>
      </c>
      <c r="D610" s="20">
        <v>1539.6197999999999</v>
      </c>
      <c r="E610" s="2">
        <v>147158.78</v>
      </c>
    </row>
    <row r="611" spans="1:5">
      <c r="A611" s="2" t="s">
        <v>81</v>
      </c>
      <c r="B611" s="2">
        <v>10</v>
      </c>
      <c r="C611" s="2" t="s">
        <v>527</v>
      </c>
      <c r="D611" s="20">
        <v>1255.6500000000001</v>
      </c>
      <c r="E611" s="2">
        <v>170768.4</v>
      </c>
    </row>
    <row r="612" spans="1:5">
      <c r="A612" s="2" t="s">
        <v>81</v>
      </c>
      <c r="B612" s="2">
        <v>11</v>
      </c>
      <c r="C612" s="2" t="s">
        <v>540</v>
      </c>
      <c r="D612" s="20">
        <v>296.7167</v>
      </c>
      <c r="E612" s="2">
        <v>171502.27</v>
      </c>
    </row>
    <row r="613" spans="1:5">
      <c r="A613" s="2" t="s">
        <v>81</v>
      </c>
      <c r="B613" s="2">
        <v>12</v>
      </c>
      <c r="C613" s="2" t="s">
        <v>598</v>
      </c>
      <c r="D613" s="20">
        <v>1398.1747</v>
      </c>
      <c r="E613" s="2">
        <v>170577.31</v>
      </c>
    </row>
    <row r="614" spans="1:5">
      <c r="A614" s="2" t="s">
        <v>81</v>
      </c>
      <c r="B614" s="2">
        <v>13</v>
      </c>
      <c r="C614" s="2" t="s">
        <v>646</v>
      </c>
      <c r="D614" s="20">
        <v>2256.1504</v>
      </c>
      <c r="E614" s="2">
        <v>147025.62</v>
      </c>
    </row>
    <row r="615" spans="1:5">
      <c r="A615" s="2" t="s">
        <v>81</v>
      </c>
      <c r="B615" s="2">
        <v>14</v>
      </c>
      <c r="C615" s="2" t="s">
        <v>507</v>
      </c>
      <c r="D615" s="20">
        <v>1247.6361999999999</v>
      </c>
      <c r="E615" s="2">
        <v>170926.16</v>
      </c>
    </row>
    <row r="616" spans="1:5">
      <c r="A616" s="2" t="s">
        <v>81</v>
      </c>
      <c r="B616" s="2">
        <v>15</v>
      </c>
      <c r="C616" s="2" t="s">
        <v>524</v>
      </c>
      <c r="D616" s="20">
        <v>5241.0474000000004</v>
      </c>
      <c r="E616" s="2"/>
    </row>
    <row r="617" spans="1:5">
      <c r="A617" s="2" t="s">
        <v>81</v>
      </c>
      <c r="B617" s="2">
        <v>16</v>
      </c>
      <c r="C617" s="2" t="s">
        <v>651</v>
      </c>
      <c r="D617" s="20">
        <v>97.228300000000004</v>
      </c>
      <c r="E617" s="2"/>
    </row>
    <row r="618" spans="1:5">
      <c r="A618" s="2" t="s">
        <v>81</v>
      </c>
      <c r="B618" s="2">
        <v>17</v>
      </c>
      <c r="C618" s="2" t="s">
        <v>583</v>
      </c>
      <c r="D618" s="20">
        <v>276.12880000000001</v>
      </c>
      <c r="E618" s="2"/>
    </row>
    <row r="619" spans="1:5">
      <c r="A619" s="2" t="s">
        <v>81</v>
      </c>
      <c r="B619" s="2">
        <v>18</v>
      </c>
      <c r="C619" s="2" t="s">
        <v>508</v>
      </c>
      <c r="D619" s="20">
        <v>7893.8716000000004</v>
      </c>
      <c r="E619" s="2"/>
    </row>
    <row r="620" spans="1:5">
      <c r="A620" s="2" t="s">
        <v>81</v>
      </c>
      <c r="B620" s="2">
        <v>19</v>
      </c>
      <c r="C620" s="2" t="s">
        <v>584</v>
      </c>
      <c r="D620" s="20">
        <v>4199.7866000000004</v>
      </c>
      <c r="E620" s="2"/>
    </row>
    <row r="621" spans="1:5">
      <c r="A621" s="2" t="s">
        <v>81</v>
      </c>
      <c r="B621" s="2">
        <v>20</v>
      </c>
      <c r="C621" s="2" t="s">
        <v>649</v>
      </c>
      <c r="D621" s="20">
        <v>79.347399999999993</v>
      </c>
      <c r="E621" s="2"/>
    </row>
    <row r="622" spans="1:5">
      <c r="A622" s="2" t="s">
        <v>83</v>
      </c>
      <c r="B622" s="2">
        <v>1</v>
      </c>
      <c r="C622" s="2" t="s">
        <v>572</v>
      </c>
      <c r="D622" s="20">
        <v>1529.4441999999999</v>
      </c>
      <c r="E622" s="2">
        <v>156003.31</v>
      </c>
    </row>
    <row r="623" spans="1:5">
      <c r="A623" s="2" t="s">
        <v>83</v>
      </c>
      <c r="B623" s="2">
        <v>2</v>
      </c>
      <c r="C623" s="2" t="s">
        <v>554</v>
      </c>
      <c r="D623" s="20">
        <v>400.95</v>
      </c>
      <c r="E623" s="2">
        <v>171521.73</v>
      </c>
    </row>
    <row r="624" spans="1:5">
      <c r="A624" s="2" t="s">
        <v>83</v>
      </c>
      <c r="B624" s="2">
        <v>3</v>
      </c>
      <c r="C624" s="2" t="s">
        <v>542</v>
      </c>
      <c r="D624" s="20">
        <v>491.64690000000002</v>
      </c>
      <c r="E624" s="2">
        <v>156343.70000000001</v>
      </c>
    </row>
    <row r="625" spans="1:5">
      <c r="A625" s="2" t="s">
        <v>83</v>
      </c>
      <c r="B625" s="2">
        <v>4</v>
      </c>
      <c r="C625" s="2" t="s">
        <v>583</v>
      </c>
      <c r="D625" s="20">
        <v>313.65280000000001</v>
      </c>
      <c r="E625" s="2">
        <v>156199.1</v>
      </c>
    </row>
    <row r="626" spans="1:5">
      <c r="A626" s="2" t="s">
        <v>83</v>
      </c>
      <c r="B626" s="2">
        <v>5</v>
      </c>
      <c r="C626" s="2" t="s">
        <v>493</v>
      </c>
      <c r="D626" s="20">
        <v>354.75259999999997</v>
      </c>
      <c r="E626" s="2">
        <v>156091.15</v>
      </c>
    </row>
    <row r="627" spans="1:5">
      <c r="A627" s="2" t="s">
        <v>83</v>
      </c>
      <c r="B627" s="2">
        <v>6</v>
      </c>
      <c r="C627" s="2" t="s">
        <v>559</v>
      </c>
      <c r="D627" s="20">
        <v>1411.3851</v>
      </c>
      <c r="E627" s="2">
        <v>155252.35999999999</v>
      </c>
    </row>
    <row r="628" spans="1:5">
      <c r="A628" s="2" t="s">
        <v>83</v>
      </c>
      <c r="B628" s="2">
        <v>7</v>
      </c>
      <c r="C628" s="2" t="s">
        <v>481</v>
      </c>
      <c r="D628" s="20">
        <v>1485.7328</v>
      </c>
      <c r="E628" s="2">
        <v>156001.94</v>
      </c>
    </row>
    <row r="629" spans="1:5">
      <c r="A629" s="2" t="s">
        <v>83</v>
      </c>
      <c r="B629" s="2">
        <v>8</v>
      </c>
      <c r="C629" s="2" t="s">
        <v>464</v>
      </c>
      <c r="D629" s="20">
        <v>1406.4445000000001</v>
      </c>
      <c r="E629" s="2">
        <v>156115.32999999999</v>
      </c>
    </row>
    <row r="630" spans="1:5">
      <c r="A630" s="2" t="s">
        <v>83</v>
      </c>
      <c r="B630" s="2">
        <v>9</v>
      </c>
      <c r="C630" s="2" t="s">
        <v>576</v>
      </c>
      <c r="D630" s="20">
        <v>469.00639999999999</v>
      </c>
      <c r="E630" s="2">
        <v>156179.13</v>
      </c>
    </row>
    <row r="631" spans="1:5">
      <c r="A631" s="2" t="s">
        <v>83</v>
      </c>
      <c r="B631" s="2">
        <v>10</v>
      </c>
      <c r="C631" s="2" t="s">
        <v>578</v>
      </c>
      <c r="D631" s="20">
        <v>32.366700000000002</v>
      </c>
      <c r="E631" s="2">
        <v>127110.75</v>
      </c>
    </row>
    <row r="632" spans="1:5">
      <c r="A632" s="2" t="s">
        <v>83</v>
      </c>
      <c r="B632" s="2">
        <v>11</v>
      </c>
      <c r="C632" s="2" t="s">
        <v>649</v>
      </c>
      <c r="D632" s="20">
        <v>77.972499999999997</v>
      </c>
      <c r="E632" s="2"/>
    </row>
    <row r="633" spans="1:5">
      <c r="A633" s="2" t="s">
        <v>83</v>
      </c>
      <c r="B633" s="2">
        <v>12</v>
      </c>
      <c r="C633" s="2" t="s">
        <v>466</v>
      </c>
      <c r="D633" s="20">
        <v>661.69600000000003</v>
      </c>
      <c r="E633" s="2"/>
    </row>
    <row r="634" spans="1:5">
      <c r="A634" s="2" t="s">
        <v>83</v>
      </c>
      <c r="B634" s="2">
        <v>13</v>
      </c>
      <c r="C634" s="2" t="s">
        <v>544</v>
      </c>
      <c r="D634" s="20">
        <v>2157.9692</v>
      </c>
      <c r="E634" s="2">
        <v>97137.64</v>
      </c>
    </row>
    <row r="635" spans="1:5">
      <c r="A635" s="2" t="s">
        <v>83</v>
      </c>
      <c r="B635" s="2">
        <v>14</v>
      </c>
      <c r="C635" s="2" t="s">
        <v>541</v>
      </c>
      <c r="D635" s="20">
        <v>1605.6874</v>
      </c>
      <c r="E635" s="2"/>
    </row>
    <row r="636" spans="1:5">
      <c r="A636" s="2" t="s">
        <v>83</v>
      </c>
      <c r="B636" s="2">
        <v>15</v>
      </c>
      <c r="C636" s="2" t="s">
        <v>564</v>
      </c>
      <c r="D636" s="20">
        <v>915.13649999999996</v>
      </c>
      <c r="E636" s="2"/>
    </row>
    <row r="637" spans="1:5">
      <c r="A637" s="2" t="s">
        <v>83</v>
      </c>
      <c r="B637" s="2">
        <v>16</v>
      </c>
      <c r="C637" s="2" t="s">
        <v>606</v>
      </c>
      <c r="D637" s="20">
        <v>359.4135</v>
      </c>
      <c r="E637" s="2">
        <v>171469.92</v>
      </c>
    </row>
    <row r="638" spans="1:5">
      <c r="A638" s="2" t="s">
        <v>83</v>
      </c>
      <c r="B638" s="2">
        <v>17</v>
      </c>
      <c r="C638" s="2" t="s">
        <v>650</v>
      </c>
      <c r="D638" s="20">
        <v>806.49630000000002</v>
      </c>
      <c r="E638" s="2"/>
    </row>
    <row r="639" spans="1:5">
      <c r="A639" s="2" t="s">
        <v>83</v>
      </c>
      <c r="B639" s="2">
        <v>18</v>
      </c>
      <c r="C639" s="2" t="s">
        <v>652</v>
      </c>
      <c r="D639" s="20">
        <v>1606.3286000000001</v>
      </c>
      <c r="E639" s="2"/>
    </row>
    <row r="640" spans="1:5">
      <c r="A640" s="2" t="s">
        <v>83</v>
      </c>
      <c r="B640" s="2">
        <v>19</v>
      </c>
      <c r="C640" s="2" t="s">
        <v>585</v>
      </c>
      <c r="D640" s="20">
        <v>616.46079999999995</v>
      </c>
      <c r="E640" s="2">
        <v>171317.33</v>
      </c>
    </row>
    <row r="641" spans="1:5">
      <c r="A641" s="2" t="s">
        <v>83</v>
      </c>
      <c r="B641" s="2">
        <v>20</v>
      </c>
      <c r="C641" s="2" t="s">
        <v>598</v>
      </c>
      <c r="D641" s="20">
        <v>1914.05</v>
      </c>
      <c r="E641" s="2">
        <v>170577.31</v>
      </c>
    </row>
    <row r="642" spans="1:5">
      <c r="A642" s="2" t="s">
        <v>85</v>
      </c>
      <c r="B642" s="2">
        <v>1</v>
      </c>
      <c r="C642" s="2" t="s">
        <v>554</v>
      </c>
      <c r="D642" s="20">
        <v>566.93340000000001</v>
      </c>
      <c r="E642" s="2">
        <v>171521.73</v>
      </c>
    </row>
    <row r="643" spans="1:5">
      <c r="A643" s="2" t="s">
        <v>85</v>
      </c>
      <c r="B643" s="2">
        <v>2</v>
      </c>
      <c r="C643" s="2" t="s">
        <v>481</v>
      </c>
      <c r="D643" s="20">
        <v>1651.8773000000001</v>
      </c>
      <c r="E643" s="2">
        <v>156001.94</v>
      </c>
    </row>
    <row r="644" spans="1:5">
      <c r="A644" s="2" t="s">
        <v>85</v>
      </c>
      <c r="B644" s="2">
        <v>3</v>
      </c>
      <c r="C644" s="2" t="s">
        <v>158</v>
      </c>
      <c r="D644" s="20">
        <v>513.18799999999999</v>
      </c>
      <c r="E644" s="2">
        <v>187313.64</v>
      </c>
    </row>
    <row r="645" spans="1:5">
      <c r="A645" s="2" t="s">
        <v>85</v>
      </c>
      <c r="B645" s="2">
        <v>4</v>
      </c>
      <c r="C645" s="2" t="s">
        <v>652</v>
      </c>
      <c r="D645" s="20">
        <v>1532.8561</v>
      </c>
      <c r="E645" s="2">
        <v>187008.44</v>
      </c>
    </row>
    <row r="646" spans="1:5">
      <c r="A646" s="2" t="s">
        <v>85</v>
      </c>
      <c r="B646" s="2">
        <v>5</v>
      </c>
      <c r="C646" s="2" t="s">
        <v>613</v>
      </c>
      <c r="D646" s="20">
        <v>120.91</v>
      </c>
      <c r="E646" s="2">
        <v>187410.51</v>
      </c>
    </row>
    <row r="647" spans="1:5">
      <c r="A647" s="2" t="s">
        <v>85</v>
      </c>
      <c r="B647" s="2">
        <v>6</v>
      </c>
      <c r="C647" s="2" t="s">
        <v>494</v>
      </c>
      <c r="D647" s="20">
        <v>730.16560000000004</v>
      </c>
      <c r="E647" s="2">
        <v>186922.41</v>
      </c>
    </row>
    <row r="648" spans="1:5">
      <c r="A648" s="2" t="s">
        <v>85</v>
      </c>
      <c r="B648" s="2">
        <v>7</v>
      </c>
      <c r="C648" s="2" t="s">
        <v>474</v>
      </c>
      <c r="D648" s="20">
        <v>448.99329999999998</v>
      </c>
      <c r="E648" s="2">
        <v>187230.2</v>
      </c>
    </row>
    <row r="649" spans="1:5">
      <c r="A649" s="2" t="s">
        <v>85</v>
      </c>
      <c r="B649" s="2">
        <v>8</v>
      </c>
      <c r="C649" s="2" t="s">
        <v>610</v>
      </c>
      <c r="D649" s="20">
        <v>84.79</v>
      </c>
      <c r="E649" s="2">
        <v>187385.9</v>
      </c>
    </row>
    <row r="650" spans="1:5">
      <c r="A650" s="2" t="s">
        <v>85</v>
      </c>
      <c r="B650" s="2">
        <v>9</v>
      </c>
      <c r="C650" s="2" t="s">
        <v>577</v>
      </c>
      <c r="D650" s="20">
        <v>1455.8126</v>
      </c>
      <c r="E650" s="2">
        <v>186344.02</v>
      </c>
    </row>
    <row r="651" spans="1:5">
      <c r="A651" s="2" t="s">
        <v>85</v>
      </c>
      <c r="B651" s="2">
        <v>10</v>
      </c>
      <c r="C651" s="2" t="s">
        <v>653</v>
      </c>
      <c r="D651" s="20">
        <v>1188.1098999999999</v>
      </c>
      <c r="E651" s="2">
        <v>186533.25</v>
      </c>
    </row>
    <row r="652" spans="1:5">
      <c r="A652" s="2" t="s">
        <v>85</v>
      </c>
      <c r="B652" s="2">
        <v>11</v>
      </c>
      <c r="C652" s="2" t="s">
        <v>644</v>
      </c>
      <c r="D652" s="20">
        <v>264.46300000000002</v>
      </c>
      <c r="E652" s="2">
        <v>187239.83</v>
      </c>
    </row>
    <row r="653" spans="1:5">
      <c r="A653" s="2" t="s">
        <v>85</v>
      </c>
      <c r="B653" s="2">
        <v>12</v>
      </c>
      <c r="C653" s="2" t="s">
        <v>603</v>
      </c>
      <c r="D653" s="20">
        <v>1417.671</v>
      </c>
      <c r="E653" s="2">
        <v>187132.57</v>
      </c>
    </row>
    <row r="654" spans="1:5">
      <c r="A654" s="2" t="s">
        <v>85</v>
      </c>
      <c r="B654" s="2">
        <v>13</v>
      </c>
      <c r="C654" s="2" t="s">
        <v>654</v>
      </c>
      <c r="D654" s="20">
        <v>912.45</v>
      </c>
      <c r="E654" s="2">
        <v>187052.25</v>
      </c>
    </row>
    <row r="655" spans="1:5">
      <c r="A655" s="2" t="s">
        <v>85</v>
      </c>
      <c r="B655" s="2">
        <v>14</v>
      </c>
      <c r="C655" s="2" t="s">
        <v>578</v>
      </c>
      <c r="D655" s="20">
        <v>32.622799999999998</v>
      </c>
      <c r="E655" s="2">
        <v>127110.75</v>
      </c>
    </row>
    <row r="656" spans="1:5">
      <c r="A656" s="2" t="s">
        <v>85</v>
      </c>
      <c r="B656" s="2">
        <v>15</v>
      </c>
      <c r="C656" s="2" t="s">
        <v>655</v>
      </c>
      <c r="D656" s="20">
        <v>423.24939999999998</v>
      </c>
      <c r="E656" s="2">
        <v>187076.24</v>
      </c>
    </row>
    <row r="657" spans="1:5">
      <c r="A657" s="2" t="s">
        <v>85</v>
      </c>
      <c r="B657" s="2">
        <v>16</v>
      </c>
      <c r="C657" s="2" t="s">
        <v>590</v>
      </c>
      <c r="D657" s="20">
        <v>1006.4509</v>
      </c>
      <c r="E657" s="2"/>
    </row>
    <row r="658" spans="1:5">
      <c r="A658" s="2" t="s">
        <v>85</v>
      </c>
      <c r="B658" s="2">
        <v>17</v>
      </c>
      <c r="C658" s="2" t="s">
        <v>493</v>
      </c>
      <c r="D658" s="20">
        <v>408.65100000000001</v>
      </c>
      <c r="E658" s="2">
        <v>156091.15</v>
      </c>
    </row>
    <row r="659" spans="1:5">
      <c r="A659" s="2" t="s">
        <v>85</v>
      </c>
      <c r="B659" s="2">
        <v>18</v>
      </c>
      <c r="C659" s="2" t="s">
        <v>598</v>
      </c>
      <c r="D659" s="20">
        <v>2222.8375999999998</v>
      </c>
      <c r="E659" s="2">
        <v>170577.31</v>
      </c>
    </row>
    <row r="660" spans="1:5">
      <c r="A660" s="2" t="s">
        <v>85</v>
      </c>
      <c r="B660" s="2">
        <v>19</v>
      </c>
      <c r="C660" s="2" t="s">
        <v>656</v>
      </c>
      <c r="D660" s="20">
        <v>473.90410000000003</v>
      </c>
      <c r="E660" s="2"/>
    </row>
    <row r="661" spans="1:5">
      <c r="A661" s="2" t="s">
        <v>85</v>
      </c>
      <c r="B661" s="2">
        <v>20</v>
      </c>
      <c r="C661" s="2" t="s">
        <v>462</v>
      </c>
      <c r="D661" s="20">
        <v>4655.9013999999997</v>
      </c>
      <c r="E661" s="2"/>
    </row>
    <row r="662" spans="1:5">
      <c r="A662" s="2" t="s">
        <v>87</v>
      </c>
      <c r="B662" s="2">
        <v>1</v>
      </c>
      <c r="C662" s="2" t="s">
        <v>559</v>
      </c>
      <c r="D662" s="20">
        <v>1836.5673999999999</v>
      </c>
      <c r="E662" s="2">
        <v>155252.35999999999</v>
      </c>
    </row>
    <row r="663" spans="1:5">
      <c r="A663" s="2" t="s">
        <v>87</v>
      </c>
      <c r="B663" s="2">
        <v>2</v>
      </c>
      <c r="C663" s="2" t="s">
        <v>526</v>
      </c>
      <c r="D663" s="20">
        <v>365.95179999999999</v>
      </c>
      <c r="E663" s="2">
        <v>182609.92000000001</v>
      </c>
    </row>
    <row r="664" spans="1:5">
      <c r="A664" s="2" t="s">
        <v>87</v>
      </c>
      <c r="B664" s="2">
        <v>3</v>
      </c>
      <c r="C664" s="2" t="s">
        <v>594</v>
      </c>
      <c r="D664" s="20">
        <v>11868.569299999999</v>
      </c>
      <c r="E664" s="2">
        <v>178028.54</v>
      </c>
    </row>
    <row r="665" spans="1:5">
      <c r="A665" s="2" t="s">
        <v>87</v>
      </c>
      <c r="B665" s="2">
        <v>4</v>
      </c>
      <c r="C665" s="2" t="s">
        <v>580</v>
      </c>
      <c r="D665" s="20">
        <v>663.76859999999999</v>
      </c>
      <c r="E665" s="2">
        <v>182536.35</v>
      </c>
    </row>
    <row r="666" spans="1:5">
      <c r="A666" s="2" t="s">
        <v>87</v>
      </c>
      <c r="B666" s="2">
        <v>5</v>
      </c>
      <c r="C666" s="2" t="s">
        <v>657</v>
      </c>
      <c r="D666" s="20">
        <v>2488.5835000000002</v>
      </c>
      <c r="E666" s="2">
        <v>181666.6</v>
      </c>
    </row>
    <row r="667" spans="1:5">
      <c r="A667" s="2" t="s">
        <v>87</v>
      </c>
      <c r="B667" s="2">
        <v>6</v>
      </c>
      <c r="C667" s="2" t="s">
        <v>603</v>
      </c>
      <c r="D667" s="20">
        <v>1686.3579</v>
      </c>
      <c r="E667" s="2">
        <v>187132.57</v>
      </c>
    </row>
    <row r="668" spans="1:5">
      <c r="A668" s="2" t="s">
        <v>87</v>
      </c>
      <c r="B668" s="2">
        <v>7</v>
      </c>
      <c r="C668" s="2" t="s">
        <v>658</v>
      </c>
      <c r="D668" s="20">
        <v>679.75160000000005</v>
      </c>
      <c r="E668" s="2">
        <v>182853.18</v>
      </c>
    </row>
    <row r="669" spans="1:5">
      <c r="A669" s="2" t="s">
        <v>87</v>
      </c>
      <c r="B669" s="2">
        <v>8</v>
      </c>
      <c r="C669" s="2" t="s">
        <v>659</v>
      </c>
      <c r="D669" s="20">
        <v>462.15480000000002</v>
      </c>
      <c r="E669" s="2">
        <v>182551.14</v>
      </c>
    </row>
    <row r="670" spans="1:5">
      <c r="A670" s="2" t="s">
        <v>87</v>
      </c>
      <c r="B670" s="2">
        <v>9</v>
      </c>
      <c r="C670" s="2" t="s">
        <v>529</v>
      </c>
      <c r="D670" s="20">
        <v>629.20650000000001</v>
      </c>
      <c r="E670" s="2">
        <v>182469.88</v>
      </c>
    </row>
    <row r="671" spans="1:5">
      <c r="A671" s="2" t="s">
        <v>87</v>
      </c>
      <c r="B671" s="2">
        <v>10</v>
      </c>
      <c r="C671" s="2" t="s">
        <v>638</v>
      </c>
      <c r="D671" s="20">
        <v>371.49509999999998</v>
      </c>
      <c r="E671" s="2">
        <v>182775.61</v>
      </c>
    </row>
    <row r="672" spans="1:5">
      <c r="A672" s="2" t="s">
        <v>87</v>
      </c>
      <c r="B672" s="2">
        <v>11</v>
      </c>
      <c r="C672" s="2" t="s">
        <v>660</v>
      </c>
      <c r="D672" s="20">
        <v>1512.8526999999999</v>
      </c>
      <c r="E672" s="2">
        <v>181542.32</v>
      </c>
    </row>
    <row r="673" spans="1:5">
      <c r="A673" s="2" t="s">
        <v>87</v>
      </c>
      <c r="B673" s="2">
        <v>12</v>
      </c>
      <c r="C673" s="2" t="s">
        <v>661</v>
      </c>
      <c r="D673" s="20">
        <v>968.90200000000004</v>
      </c>
      <c r="E673" s="2">
        <v>182153.57</v>
      </c>
    </row>
    <row r="674" spans="1:5">
      <c r="A674" s="2" t="s">
        <v>87</v>
      </c>
      <c r="B674" s="2">
        <v>13</v>
      </c>
      <c r="C674" s="2" t="s">
        <v>488</v>
      </c>
      <c r="D674" s="20">
        <v>406.24860000000001</v>
      </c>
      <c r="E674" s="2"/>
    </row>
    <row r="675" spans="1:5">
      <c r="A675" s="2" t="s">
        <v>87</v>
      </c>
      <c r="B675" s="2">
        <v>14</v>
      </c>
      <c r="C675" s="2" t="s">
        <v>554</v>
      </c>
      <c r="D675" s="20">
        <v>568.41049999999996</v>
      </c>
      <c r="E675" s="2">
        <v>171521.73</v>
      </c>
    </row>
    <row r="676" spans="1:5">
      <c r="A676" s="2" t="s">
        <v>87</v>
      </c>
      <c r="B676" s="2">
        <v>15</v>
      </c>
      <c r="C676" s="2" t="s">
        <v>662</v>
      </c>
      <c r="D676" s="20">
        <v>1085.6110000000001</v>
      </c>
      <c r="E676" s="2"/>
    </row>
    <row r="677" spans="1:5">
      <c r="A677" s="2" t="s">
        <v>87</v>
      </c>
      <c r="B677" s="2">
        <v>16</v>
      </c>
      <c r="C677" s="2" t="s">
        <v>630</v>
      </c>
      <c r="D677" s="20">
        <v>1542.0614</v>
      </c>
      <c r="E677" s="2"/>
    </row>
    <row r="678" spans="1:5">
      <c r="A678" s="2" t="s">
        <v>87</v>
      </c>
      <c r="B678" s="2">
        <v>17</v>
      </c>
      <c r="C678" s="2" t="s">
        <v>489</v>
      </c>
      <c r="D678" s="20">
        <v>345.99579999999997</v>
      </c>
      <c r="E678" s="2"/>
    </row>
    <row r="679" spans="1:5">
      <c r="A679" s="2" t="s">
        <v>87</v>
      </c>
      <c r="B679" s="2">
        <v>18</v>
      </c>
      <c r="C679" s="2" t="s">
        <v>663</v>
      </c>
      <c r="D679" s="20">
        <v>4712.1372000000001</v>
      </c>
      <c r="E679" s="2"/>
    </row>
    <row r="680" spans="1:5">
      <c r="A680" s="2" t="s">
        <v>87</v>
      </c>
      <c r="B680" s="2">
        <v>19</v>
      </c>
      <c r="C680" s="2" t="s">
        <v>664</v>
      </c>
      <c r="D680" s="20">
        <v>1672.6724999999999</v>
      </c>
      <c r="E680" s="2"/>
    </row>
    <row r="681" spans="1:5">
      <c r="A681" s="2" t="s">
        <v>87</v>
      </c>
      <c r="B681" s="2">
        <v>20</v>
      </c>
      <c r="C681" s="2" t="s">
        <v>582</v>
      </c>
      <c r="D681" s="20">
        <v>345.13319999999999</v>
      </c>
      <c r="E681" s="2"/>
    </row>
    <row r="682" spans="1:5">
      <c r="A682" s="2" t="s">
        <v>89</v>
      </c>
      <c r="B682" s="2">
        <v>1</v>
      </c>
      <c r="C682" s="2" t="s">
        <v>158</v>
      </c>
      <c r="D682" s="20">
        <v>721.09580000000005</v>
      </c>
      <c r="E682" s="2">
        <v>187313.64</v>
      </c>
    </row>
    <row r="683" spans="1:5">
      <c r="A683" s="2" t="s">
        <v>89</v>
      </c>
      <c r="B683" s="2">
        <v>2</v>
      </c>
      <c r="C683" s="2" t="s">
        <v>474</v>
      </c>
      <c r="D683" s="20">
        <v>674.13419999999996</v>
      </c>
      <c r="E683" s="2">
        <v>187230.2</v>
      </c>
    </row>
    <row r="684" spans="1:5">
      <c r="A684" s="2" t="s">
        <v>89</v>
      </c>
      <c r="B684" s="2">
        <v>3</v>
      </c>
      <c r="C684" s="2" t="s">
        <v>526</v>
      </c>
      <c r="D684" s="20">
        <v>414.67189999999999</v>
      </c>
      <c r="E684" s="2">
        <v>182609.92000000001</v>
      </c>
    </row>
    <row r="685" spans="1:5">
      <c r="A685" s="2" t="s">
        <v>89</v>
      </c>
      <c r="B685" s="2">
        <v>4</v>
      </c>
      <c r="C685" s="2" t="s">
        <v>665</v>
      </c>
      <c r="D685" s="20">
        <v>752.91570000000002</v>
      </c>
      <c r="E685" s="2">
        <v>190487.67</v>
      </c>
    </row>
    <row r="686" spans="1:5">
      <c r="A686" s="2" t="s">
        <v>89</v>
      </c>
      <c r="B686" s="2">
        <v>5</v>
      </c>
      <c r="C686" s="2" t="s">
        <v>607</v>
      </c>
      <c r="D686" s="20">
        <v>82.96</v>
      </c>
      <c r="E686" s="2">
        <v>190642.08</v>
      </c>
    </row>
    <row r="687" spans="1:5">
      <c r="A687" s="2" t="s">
        <v>89</v>
      </c>
      <c r="B687" s="2">
        <v>6</v>
      </c>
      <c r="C687" s="2" t="s">
        <v>659</v>
      </c>
      <c r="D687" s="20">
        <v>507.91649999999998</v>
      </c>
      <c r="E687" s="2">
        <v>182551.14</v>
      </c>
    </row>
    <row r="688" spans="1:5">
      <c r="A688" s="2" t="s">
        <v>89</v>
      </c>
      <c r="B688" s="2">
        <v>7</v>
      </c>
      <c r="C688" s="2" t="s">
        <v>493</v>
      </c>
      <c r="D688" s="20">
        <v>564.83519999999999</v>
      </c>
      <c r="E688" s="2">
        <v>156091.15</v>
      </c>
    </row>
    <row r="689" spans="1:5">
      <c r="A689" s="2" t="s">
        <v>89</v>
      </c>
      <c r="B689" s="2">
        <v>8</v>
      </c>
      <c r="C689" s="2" t="s">
        <v>520</v>
      </c>
      <c r="D689" s="20">
        <v>658.37249999999995</v>
      </c>
      <c r="E689" s="2">
        <v>190269.65</v>
      </c>
    </row>
    <row r="690" spans="1:5">
      <c r="A690" s="2" t="s">
        <v>89</v>
      </c>
      <c r="B690" s="2">
        <v>9</v>
      </c>
      <c r="C690" s="2" t="s">
        <v>596</v>
      </c>
      <c r="D690" s="20">
        <v>1283.5223000000001</v>
      </c>
      <c r="E690" s="2">
        <v>189961.31</v>
      </c>
    </row>
    <row r="691" spans="1:5">
      <c r="A691" s="2" t="s">
        <v>89</v>
      </c>
      <c r="B691" s="2">
        <v>10</v>
      </c>
      <c r="C691" s="2" t="s">
        <v>577</v>
      </c>
      <c r="D691" s="20">
        <v>1694.9223999999999</v>
      </c>
      <c r="E691" s="2">
        <v>189831.3</v>
      </c>
    </row>
    <row r="692" spans="1:5">
      <c r="A692" s="2" t="s">
        <v>89</v>
      </c>
      <c r="B692" s="2">
        <v>11</v>
      </c>
      <c r="C692" s="2" t="s">
        <v>666</v>
      </c>
      <c r="D692" s="20">
        <v>11923.0244</v>
      </c>
      <c r="E692" s="2">
        <v>178845.37</v>
      </c>
    </row>
    <row r="693" spans="1:5">
      <c r="A693" s="2" t="s">
        <v>89</v>
      </c>
      <c r="B693" s="2">
        <v>12</v>
      </c>
      <c r="C693" s="2" t="s">
        <v>667</v>
      </c>
      <c r="D693" s="20">
        <v>331.45929999999998</v>
      </c>
      <c r="E693" s="2">
        <v>190589.11</v>
      </c>
    </row>
    <row r="694" spans="1:5">
      <c r="A694" s="2" t="s">
        <v>89</v>
      </c>
      <c r="B694" s="2">
        <v>13</v>
      </c>
      <c r="C694" s="2" t="s">
        <v>489</v>
      </c>
      <c r="D694" s="20">
        <v>450.63569999999999</v>
      </c>
      <c r="E694" s="2">
        <v>190618.92</v>
      </c>
    </row>
    <row r="695" spans="1:5">
      <c r="A695" s="2" t="s">
        <v>89</v>
      </c>
      <c r="B695" s="2">
        <v>14</v>
      </c>
      <c r="C695" s="2" t="s">
        <v>582</v>
      </c>
      <c r="D695" s="20">
        <v>354.75439999999998</v>
      </c>
      <c r="E695" s="2">
        <v>190503.11</v>
      </c>
    </row>
    <row r="696" spans="1:5">
      <c r="A696" s="2" t="s">
        <v>89</v>
      </c>
      <c r="B696" s="2">
        <v>15</v>
      </c>
      <c r="C696" s="2" t="s">
        <v>668</v>
      </c>
      <c r="D696" s="20">
        <v>912.88059999999996</v>
      </c>
      <c r="E696" s="2"/>
    </row>
    <row r="697" spans="1:5">
      <c r="A697" s="2" t="s">
        <v>89</v>
      </c>
      <c r="B697" s="2">
        <v>16</v>
      </c>
      <c r="C697" s="2" t="s">
        <v>530</v>
      </c>
      <c r="D697" s="20">
        <v>1145.1503</v>
      </c>
      <c r="E697" s="2"/>
    </row>
    <row r="698" spans="1:5">
      <c r="A698" s="2" t="s">
        <v>89</v>
      </c>
      <c r="B698" s="2">
        <v>17</v>
      </c>
      <c r="C698" s="2" t="s">
        <v>650</v>
      </c>
      <c r="D698" s="20">
        <v>738.73050000000001</v>
      </c>
      <c r="E698" s="2"/>
    </row>
    <row r="699" spans="1:5">
      <c r="A699" s="2" t="s">
        <v>89</v>
      </c>
      <c r="B699" s="2">
        <v>18</v>
      </c>
      <c r="C699" s="2" t="s">
        <v>669</v>
      </c>
      <c r="D699" s="20">
        <v>759.80960000000005</v>
      </c>
      <c r="E699" s="2"/>
    </row>
    <row r="700" spans="1:5">
      <c r="A700" s="2" t="s">
        <v>89</v>
      </c>
      <c r="B700" s="2">
        <v>19</v>
      </c>
      <c r="C700" s="2" t="s">
        <v>559</v>
      </c>
      <c r="D700" s="20">
        <v>2297.6997000000001</v>
      </c>
      <c r="E700" s="2">
        <v>155252.35999999999</v>
      </c>
    </row>
    <row r="701" spans="1:5">
      <c r="A701" s="2" t="s">
        <v>89</v>
      </c>
      <c r="B701" s="2">
        <v>20</v>
      </c>
      <c r="C701" s="2" t="s">
        <v>594</v>
      </c>
      <c r="D701" s="20">
        <v>12485.915000000001</v>
      </c>
      <c r="E701" s="2">
        <v>178028.54</v>
      </c>
    </row>
    <row r="702" spans="1:5">
      <c r="A702" s="2" t="s">
        <v>91</v>
      </c>
      <c r="B702" s="2">
        <v>1</v>
      </c>
      <c r="C702" s="2" t="s">
        <v>594</v>
      </c>
      <c r="D702" s="20">
        <v>13766.386699999999</v>
      </c>
      <c r="E702" s="2">
        <v>178028.54</v>
      </c>
    </row>
    <row r="703" spans="1:5">
      <c r="A703" s="2" t="s">
        <v>91</v>
      </c>
      <c r="B703" s="2">
        <v>2</v>
      </c>
      <c r="C703" s="2" t="s">
        <v>603</v>
      </c>
      <c r="D703" s="20">
        <v>1658.0791999999999</v>
      </c>
      <c r="E703" s="2">
        <v>175756.4</v>
      </c>
    </row>
    <row r="704" spans="1:5">
      <c r="A704" s="2" t="s">
        <v>91</v>
      </c>
      <c r="B704" s="2">
        <v>3</v>
      </c>
      <c r="C704" s="2" t="s">
        <v>670</v>
      </c>
      <c r="D704" s="20">
        <v>2504.5639999999999</v>
      </c>
      <c r="E704" s="2">
        <v>175319.48</v>
      </c>
    </row>
    <row r="705" spans="1:5">
      <c r="A705" s="2" t="s">
        <v>91</v>
      </c>
      <c r="B705" s="2">
        <v>4</v>
      </c>
      <c r="C705" s="2" t="s">
        <v>625</v>
      </c>
      <c r="D705" s="20">
        <v>442.27910000000003</v>
      </c>
      <c r="E705" s="2">
        <v>176027.06</v>
      </c>
    </row>
    <row r="706" spans="1:5">
      <c r="A706" s="2" t="s">
        <v>91</v>
      </c>
      <c r="B706" s="2">
        <v>5</v>
      </c>
      <c r="C706" s="2" t="s">
        <v>671</v>
      </c>
      <c r="D706" s="20">
        <v>5730.9146000000001</v>
      </c>
      <c r="E706" s="2">
        <v>171927.44</v>
      </c>
    </row>
    <row r="707" spans="1:5">
      <c r="A707" s="2" t="s">
        <v>91</v>
      </c>
      <c r="B707" s="2">
        <v>6</v>
      </c>
      <c r="C707" s="2" t="s">
        <v>642</v>
      </c>
      <c r="D707" s="20">
        <v>2127.9398999999999</v>
      </c>
      <c r="E707" s="2">
        <v>174491.08</v>
      </c>
    </row>
    <row r="708" spans="1:5">
      <c r="A708" s="2" t="s">
        <v>91</v>
      </c>
      <c r="B708" s="2">
        <v>7</v>
      </c>
      <c r="C708" s="2" t="s">
        <v>637</v>
      </c>
      <c r="D708" s="20">
        <v>10099.449199999999</v>
      </c>
      <c r="E708" s="2">
        <v>171690.64</v>
      </c>
    </row>
    <row r="709" spans="1:5">
      <c r="A709" s="2" t="s">
        <v>91</v>
      </c>
      <c r="B709" s="2">
        <v>8</v>
      </c>
      <c r="C709" s="2" t="s">
        <v>672</v>
      </c>
      <c r="D709" s="20">
        <v>3369.9630999999999</v>
      </c>
      <c r="E709" s="2">
        <v>175238.08</v>
      </c>
    </row>
    <row r="710" spans="1:5">
      <c r="A710" s="2" t="s">
        <v>91</v>
      </c>
      <c r="B710" s="2">
        <v>9</v>
      </c>
      <c r="C710" s="2" t="s">
        <v>673</v>
      </c>
      <c r="D710" s="20">
        <v>6171.2002000000002</v>
      </c>
      <c r="E710" s="2">
        <v>172793.61</v>
      </c>
    </row>
    <row r="711" spans="1:5">
      <c r="A711" s="2" t="s">
        <v>91</v>
      </c>
      <c r="B711" s="2">
        <v>10</v>
      </c>
      <c r="C711" s="2" t="s">
        <v>538</v>
      </c>
      <c r="D711" s="20">
        <v>2260.2002000000002</v>
      </c>
      <c r="E711" s="2">
        <v>176295.62</v>
      </c>
    </row>
    <row r="712" spans="1:5">
      <c r="A712" s="2" t="s">
        <v>91</v>
      </c>
      <c r="B712" s="2">
        <v>11</v>
      </c>
      <c r="C712" s="2" t="s">
        <v>674</v>
      </c>
      <c r="D712" s="20">
        <v>1826.5050000000001</v>
      </c>
      <c r="E712" s="2">
        <v>175344.48</v>
      </c>
    </row>
    <row r="713" spans="1:5">
      <c r="A713" s="2" t="s">
        <v>91</v>
      </c>
      <c r="B713" s="2">
        <v>12</v>
      </c>
      <c r="C713" s="2" t="s">
        <v>489</v>
      </c>
      <c r="D713" s="20">
        <v>459.47949999999997</v>
      </c>
      <c r="E713" s="2">
        <v>190618.92</v>
      </c>
    </row>
    <row r="714" spans="1:5">
      <c r="A714" s="2" t="s">
        <v>91</v>
      </c>
      <c r="B714" s="2">
        <v>13</v>
      </c>
      <c r="C714" s="2" t="s">
        <v>675</v>
      </c>
      <c r="D714" s="20">
        <v>5828.7754000000004</v>
      </c>
      <c r="E714" s="2">
        <v>174863.26</v>
      </c>
    </row>
    <row r="715" spans="1:5">
      <c r="A715" s="2" t="s">
        <v>91</v>
      </c>
      <c r="B715" s="2">
        <v>14</v>
      </c>
      <c r="C715" s="2" t="s">
        <v>630</v>
      </c>
      <c r="D715" s="20">
        <v>1422.8091999999999</v>
      </c>
      <c r="E715" s="2"/>
    </row>
    <row r="716" spans="1:5">
      <c r="A716" s="2" t="s">
        <v>91</v>
      </c>
      <c r="B716" s="2">
        <v>15</v>
      </c>
      <c r="C716" s="2" t="s">
        <v>542</v>
      </c>
      <c r="D716" s="20">
        <v>530.93259999999998</v>
      </c>
      <c r="E716" s="2"/>
    </row>
    <row r="717" spans="1:5">
      <c r="A717" s="2" t="s">
        <v>91</v>
      </c>
      <c r="B717" s="2">
        <v>16</v>
      </c>
      <c r="C717" s="2" t="s">
        <v>676</v>
      </c>
      <c r="D717" s="20">
        <v>1526.6851999999999</v>
      </c>
      <c r="E717" s="2"/>
    </row>
    <row r="718" spans="1:5">
      <c r="A718" s="2" t="s">
        <v>91</v>
      </c>
      <c r="B718" s="2">
        <v>17</v>
      </c>
      <c r="C718" s="2" t="s">
        <v>577</v>
      </c>
      <c r="D718" s="20">
        <v>1694.623</v>
      </c>
      <c r="E718" s="2">
        <v>189831.3</v>
      </c>
    </row>
    <row r="719" spans="1:5">
      <c r="A719" s="2" t="s">
        <v>91</v>
      </c>
      <c r="B719" s="2">
        <v>18</v>
      </c>
      <c r="C719" s="2" t="s">
        <v>677</v>
      </c>
      <c r="D719" s="20">
        <v>1639.75</v>
      </c>
      <c r="E719" s="2"/>
    </row>
    <row r="720" spans="1:5">
      <c r="A720" s="2" t="s">
        <v>91</v>
      </c>
      <c r="B720" s="2">
        <v>19</v>
      </c>
      <c r="C720" s="2" t="s">
        <v>667</v>
      </c>
      <c r="D720" s="20">
        <v>321.97379999999998</v>
      </c>
      <c r="E720" s="2">
        <v>190589.11</v>
      </c>
    </row>
    <row r="721" spans="1:5">
      <c r="A721" s="2" t="s">
        <v>91</v>
      </c>
      <c r="B721" s="2">
        <v>20</v>
      </c>
      <c r="C721" s="2" t="s">
        <v>485</v>
      </c>
      <c r="D721" s="20">
        <v>201.23169999999999</v>
      </c>
      <c r="E721" s="2"/>
    </row>
    <row r="722" spans="1:5">
      <c r="A722" s="2" t="s">
        <v>93</v>
      </c>
      <c r="B722" s="2">
        <v>1</v>
      </c>
      <c r="C722" s="2" t="s">
        <v>637</v>
      </c>
      <c r="D722" s="20">
        <v>11092.135700000001</v>
      </c>
      <c r="E722" s="2">
        <v>171690.64</v>
      </c>
    </row>
    <row r="723" spans="1:5">
      <c r="A723" s="2" t="s">
        <v>93</v>
      </c>
      <c r="B723" s="2">
        <v>2</v>
      </c>
      <c r="C723" s="2" t="s">
        <v>678</v>
      </c>
      <c r="D723" s="20">
        <v>596.70000000000005</v>
      </c>
      <c r="E723" s="2">
        <v>193927.5</v>
      </c>
    </row>
    <row r="724" spans="1:5">
      <c r="A724" s="2" t="s">
        <v>93</v>
      </c>
      <c r="B724" s="2">
        <v>3</v>
      </c>
      <c r="C724" s="2" t="s">
        <v>679</v>
      </c>
      <c r="D724" s="20">
        <v>1457.6081999999999</v>
      </c>
      <c r="E724" s="2">
        <v>193861.88</v>
      </c>
    </row>
    <row r="725" spans="1:5">
      <c r="A725" s="2" t="s">
        <v>93</v>
      </c>
      <c r="B725" s="2">
        <v>4</v>
      </c>
      <c r="C725" s="2" t="s">
        <v>477</v>
      </c>
      <c r="D725" s="20">
        <v>1276.9828</v>
      </c>
      <c r="E725" s="2">
        <v>194101.38</v>
      </c>
    </row>
    <row r="726" spans="1:5">
      <c r="A726" s="2" t="s">
        <v>93</v>
      </c>
      <c r="B726" s="2">
        <v>5</v>
      </c>
      <c r="C726" s="2" t="s">
        <v>531</v>
      </c>
      <c r="D726" s="20">
        <v>483.63569999999999</v>
      </c>
      <c r="E726" s="2">
        <v>194421.57</v>
      </c>
    </row>
    <row r="727" spans="1:5">
      <c r="A727" s="2" t="s">
        <v>93</v>
      </c>
      <c r="B727" s="2">
        <v>6</v>
      </c>
      <c r="C727" s="2" t="s">
        <v>593</v>
      </c>
      <c r="D727" s="20">
        <v>1911.2090000000001</v>
      </c>
      <c r="E727" s="2">
        <v>193032.11</v>
      </c>
    </row>
    <row r="728" spans="1:5">
      <c r="A728" s="2" t="s">
        <v>93</v>
      </c>
      <c r="B728" s="2">
        <v>7</v>
      </c>
      <c r="C728" s="2" t="s">
        <v>559</v>
      </c>
      <c r="D728" s="20">
        <v>1860.0649000000001</v>
      </c>
      <c r="E728" s="2">
        <v>193446.75</v>
      </c>
    </row>
    <row r="729" spans="1:5">
      <c r="A729" s="2" t="s">
        <v>93</v>
      </c>
      <c r="B729" s="2">
        <v>8</v>
      </c>
      <c r="C729" s="2" t="s">
        <v>673</v>
      </c>
      <c r="D729" s="20">
        <v>6534.9502000000002</v>
      </c>
      <c r="E729" s="2">
        <v>172793.61</v>
      </c>
    </row>
    <row r="730" spans="1:5">
      <c r="A730" s="2" t="s">
        <v>93</v>
      </c>
      <c r="B730" s="2">
        <v>9</v>
      </c>
      <c r="C730" s="2" t="s">
        <v>462</v>
      </c>
      <c r="D730" s="20">
        <v>5840.9877999999999</v>
      </c>
      <c r="E730" s="2">
        <v>192752.6</v>
      </c>
    </row>
    <row r="731" spans="1:5">
      <c r="A731" s="2" t="s">
        <v>93</v>
      </c>
      <c r="B731" s="2">
        <v>10</v>
      </c>
      <c r="C731" s="2" t="s">
        <v>680</v>
      </c>
      <c r="D731" s="20">
        <v>1351.0494000000001</v>
      </c>
      <c r="E731" s="2">
        <v>193200.07</v>
      </c>
    </row>
    <row r="732" spans="1:5">
      <c r="A732" s="2" t="s">
        <v>93</v>
      </c>
      <c r="B732" s="2">
        <v>11</v>
      </c>
      <c r="C732" s="2" t="s">
        <v>493</v>
      </c>
      <c r="D732" s="20">
        <v>502.40089999999998</v>
      </c>
      <c r="E732" s="2">
        <v>156091.15</v>
      </c>
    </row>
    <row r="733" spans="1:5">
      <c r="A733" s="2" t="s">
        <v>93</v>
      </c>
      <c r="B733" s="2">
        <v>12</v>
      </c>
      <c r="C733" s="2" t="s">
        <v>594</v>
      </c>
      <c r="D733" s="20">
        <v>14814.281199999999</v>
      </c>
      <c r="E733" s="2">
        <v>178028.54</v>
      </c>
    </row>
    <row r="734" spans="1:5">
      <c r="A734" s="2" t="s">
        <v>93</v>
      </c>
      <c r="B734" s="2">
        <v>13</v>
      </c>
      <c r="C734" s="2" t="s">
        <v>485</v>
      </c>
      <c r="D734" s="20">
        <v>231.11250000000001</v>
      </c>
      <c r="E734" s="2"/>
    </row>
    <row r="735" spans="1:5">
      <c r="A735" s="2" t="s">
        <v>93</v>
      </c>
      <c r="B735" s="2">
        <v>14</v>
      </c>
      <c r="C735" s="2" t="s">
        <v>532</v>
      </c>
      <c r="D735" s="20">
        <v>816.75</v>
      </c>
      <c r="E735" s="2"/>
    </row>
    <row r="736" spans="1:5">
      <c r="A736" s="2" t="s">
        <v>93</v>
      </c>
      <c r="B736" s="2">
        <v>15</v>
      </c>
      <c r="C736" s="2" t="s">
        <v>486</v>
      </c>
      <c r="D736" s="20">
        <v>792.18209999999999</v>
      </c>
      <c r="E736" s="2"/>
    </row>
    <row r="737" spans="1:5">
      <c r="A737" s="2" t="s">
        <v>93</v>
      </c>
      <c r="B737" s="2">
        <v>16</v>
      </c>
      <c r="C737" s="2" t="s">
        <v>681</v>
      </c>
      <c r="D737" s="20">
        <v>892.95</v>
      </c>
      <c r="E737" s="2"/>
    </row>
    <row r="738" spans="1:5">
      <c r="A738" s="2" t="s">
        <v>93</v>
      </c>
      <c r="B738" s="2">
        <v>17</v>
      </c>
      <c r="C738" s="2" t="s">
        <v>682</v>
      </c>
      <c r="D738" s="20">
        <v>9971.4423999999999</v>
      </c>
      <c r="E738" s="2"/>
    </row>
    <row r="739" spans="1:5">
      <c r="A739" s="2" t="s">
        <v>93</v>
      </c>
      <c r="B739" s="2">
        <v>18</v>
      </c>
      <c r="C739" s="2" t="s">
        <v>683</v>
      </c>
      <c r="D739" s="20">
        <v>1070.7329999999999</v>
      </c>
      <c r="E739" s="2"/>
    </row>
    <row r="740" spans="1:5">
      <c r="A740" s="2" t="s">
        <v>93</v>
      </c>
      <c r="B740" s="2">
        <v>19</v>
      </c>
      <c r="C740" s="2" t="s">
        <v>647</v>
      </c>
      <c r="D740" s="20">
        <v>2068.8132000000001</v>
      </c>
      <c r="E740" s="2"/>
    </row>
    <row r="741" spans="1:5">
      <c r="A741" s="2" t="s">
        <v>93</v>
      </c>
      <c r="B741" s="2">
        <v>20</v>
      </c>
      <c r="C741" s="2" t="s">
        <v>670</v>
      </c>
      <c r="D741" s="20">
        <v>2990.9621999999999</v>
      </c>
      <c r="E741" s="2">
        <v>175319.48</v>
      </c>
    </row>
    <row r="742" spans="1:5">
      <c r="A742" s="2" t="s">
        <v>95</v>
      </c>
      <c r="B742" s="2">
        <v>1</v>
      </c>
      <c r="C742" s="2" t="s">
        <v>684</v>
      </c>
      <c r="D742" s="20">
        <v>2382.2136</v>
      </c>
      <c r="E742" s="2">
        <v>195341.52</v>
      </c>
    </row>
    <row r="743" spans="1:5">
      <c r="A743" s="2" t="s">
        <v>95</v>
      </c>
      <c r="B743" s="2">
        <v>2</v>
      </c>
      <c r="C743" s="2" t="s">
        <v>158</v>
      </c>
      <c r="D743" s="20">
        <v>818.76750000000004</v>
      </c>
      <c r="E743" s="2">
        <v>194866.67</v>
      </c>
    </row>
    <row r="744" spans="1:5">
      <c r="A744" s="2" t="s">
        <v>95</v>
      </c>
      <c r="B744" s="2">
        <v>3</v>
      </c>
      <c r="C744" s="2" t="s">
        <v>625</v>
      </c>
      <c r="D744" s="20">
        <v>494.95830000000001</v>
      </c>
      <c r="E744" s="2">
        <v>176027.06</v>
      </c>
    </row>
    <row r="745" spans="1:5">
      <c r="A745" s="2" t="s">
        <v>95</v>
      </c>
      <c r="B745" s="2">
        <v>4</v>
      </c>
      <c r="C745" s="2" t="s">
        <v>685</v>
      </c>
      <c r="D745" s="20">
        <v>1615.2</v>
      </c>
      <c r="E745" s="2">
        <v>195439.19</v>
      </c>
    </row>
    <row r="746" spans="1:5">
      <c r="A746" s="2" t="s">
        <v>95</v>
      </c>
      <c r="B746" s="2">
        <v>5</v>
      </c>
      <c r="C746" s="2" t="s">
        <v>474</v>
      </c>
      <c r="D746" s="20">
        <v>965.76779999999997</v>
      </c>
      <c r="E746" s="2">
        <v>195085.1</v>
      </c>
    </row>
    <row r="747" spans="1:5">
      <c r="A747" s="2" t="s">
        <v>95</v>
      </c>
      <c r="B747" s="2">
        <v>6</v>
      </c>
      <c r="C747" s="2" t="s">
        <v>686</v>
      </c>
      <c r="D747" s="20">
        <v>1135.7189000000001</v>
      </c>
      <c r="E747" s="2">
        <v>195343.65</v>
      </c>
    </row>
    <row r="748" spans="1:5">
      <c r="A748" s="2" t="s">
        <v>95</v>
      </c>
      <c r="B748" s="2">
        <v>7</v>
      </c>
      <c r="C748" s="2" t="s">
        <v>637</v>
      </c>
      <c r="D748" s="20">
        <v>11408.669900000001</v>
      </c>
      <c r="E748" s="2">
        <v>171690.64</v>
      </c>
    </row>
    <row r="749" spans="1:5">
      <c r="A749" s="2" t="s">
        <v>95</v>
      </c>
      <c r="B749" s="2">
        <v>8</v>
      </c>
      <c r="C749" s="2" t="s">
        <v>596</v>
      </c>
      <c r="D749" s="20">
        <v>1577.1802</v>
      </c>
      <c r="E749" s="2">
        <v>193993.16</v>
      </c>
    </row>
    <row r="750" spans="1:5">
      <c r="A750" s="2" t="s">
        <v>95</v>
      </c>
      <c r="B750" s="2">
        <v>9</v>
      </c>
      <c r="C750" s="2" t="s">
        <v>670</v>
      </c>
      <c r="D750" s="20">
        <v>2519.6066999999998</v>
      </c>
      <c r="E750" s="2">
        <v>175319.48</v>
      </c>
    </row>
    <row r="751" spans="1:5">
      <c r="A751" s="2" t="s">
        <v>95</v>
      </c>
      <c r="B751" s="2">
        <v>10</v>
      </c>
      <c r="C751" s="2" t="s">
        <v>673</v>
      </c>
      <c r="D751" s="20">
        <v>7249.8999000000003</v>
      </c>
      <c r="E751" s="2">
        <v>172793.61</v>
      </c>
    </row>
    <row r="752" spans="1:5">
      <c r="A752" s="2" t="s">
        <v>95</v>
      </c>
      <c r="B752" s="2">
        <v>11</v>
      </c>
      <c r="C752" s="2" t="s">
        <v>678</v>
      </c>
      <c r="D752" s="20">
        <v>598.9</v>
      </c>
      <c r="E752" s="2">
        <v>193927.5</v>
      </c>
    </row>
    <row r="753" spans="1:5">
      <c r="A753" s="2" t="s">
        <v>95</v>
      </c>
      <c r="B753" s="2">
        <v>12</v>
      </c>
      <c r="C753" s="2" t="s">
        <v>486</v>
      </c>
      <c r="D753" s="20">
        <v>856.30719999999997</v>
      </c>
      <c r="E753" s="2">
        <v>195238.04</v>
      </c>
    </row>
    <row r="754" spans="1:5">
      <c r="A754" s="2" t="s">
        <v>95</v>
      </c>
      <c r="B754" s="2">
        <v>13</v>
      </c>
      <c r="C754" s="2" t="s">
        <v>642</v>
      </c>
      <c r="D754" s="20">
        <v>2140.5198</v>
      </c>
      <c r="E754" s="2"/>
    </row>
    <row r="755" spans="1:5">
      <c r="A755" s="2" t="s">
        <v>95</v>
      </c>
      <c r="B755" s="2">
        <v>14</v>
      </c>
      <c r="C755" s="2" t="s">
        <v>687</v>
      </c>
      <c r="D755" s="20">
        <v>274.85000000000002</v>
      </c>
      <c r="E755" s="2"/>
    </row>
    <row r="756" spans="1:5">
      <c r="A756" s="2" t="s">
        <v>95</v>
      </c>
      <c r="B756" s="2">
        <v>15</v>
      </c>
      <c r="C756" s="2" t="s">
        <v>577</v>
      </c>
      <c r="D756" s="20">
        <v>2559.9994999999999</v>
      </c>
      <c r="E756" s="2">
        <v>189831.3</v>
      </c>
    </row>
    <row r="757" spans="1:5">
      <c r="A757" s="2" t="s">
        <v>95</v>
      </c>
      <c r="B757" s="2">
        <v>16</v>
      </c>
      <c r="C757" s="2" t="s">
        <v>593</v>
      </c>
      <c r="D757" s="20">
        <v>2095.8625000000002</v>
      </c>
      <c r="E757" s="2">
        <v>193032.11</v>
      </c>
    </row>
    <row r="758" spans="1:5">
      <c r="A758" s="2" t="s">
        <v>95</v>
      </c>
      <c r="B758" s="2">
        <v>17</v>
      </c>
      <c r="C758" s="2" t="s">
        <v>634</v>
      </c>
      <c r="D758" s="20">
        <v>2271.4848999999999</v>
      </c>
      <c r="E758" s="2"/>
    </row>
    <row r="759" spans="1:5">
      <c r="A759" s="2" t="s">
        <v>95</v>
      </c>
      <c r="B759" s="2">
        <v>18</v>
      </c>
      <c r="C759" s="2" t="s">
        <v>526</v>
      </c>
      <c r="D759" s="20">
        <v>399.43490000000003</v>
      </c>
      <c r="E759" s="2"/>
    </row>
    <row r="760" spans="1:5">
      <c r="A760" s="2" t="s">
        <v>95</v>
      </c>
      <c r="B760" s="2">
        <v>19</v>
      </c>
      <c r="C760" s="2" t="s">
        <v>680</v>
      </c>
      <c r="D760" s="20">
        <v>1359.0246999999999</v>
      </c>
      <c r="E760" s="2">
        <v>193200.07</v>
      </c>
    </row>
    <row r="761" spans="1:5">
      <c r="A761" s="2" t="s">
        <v>95</v>
      </c>
      <c r="B761" s="2">
        <v>20</v>
      </c>
      <c r="C761" s="2" t="s">
        <v>513</v>
      </c>
      <c r="D761" s="20">
        <v>471.4221</v>
      </c>
      <c r="E761" s="2"/>
    </row>
    <row r="762" spans="1:5">
      <c r="A762" s="2" t="s">
        <v>97</v>
      </c>
      <c r="B762" s="2">
        <v>1</v>
      </c>
      <c r="C762" s="2" t="s">
        <v>671</v>
      </c>
      <c r="D762" s="20">
        <v>5528.6733000000004</v>
      </c>
      <c r="E762" s="2">
        <v>171927.44</v>
      </c>
    </row>
    <row r="763" spans="1:5">
      <c r="A763" s="2" t="s">
        <v>97</v>
      </c>
      <c r="B763" s="2">
        <v>2</v>
      </c>
      <c r="C763" s="2" t="s">
        <v>688</v>
      </c>
      <c r="D763" s="20">
        <v>532.9502</v>
      </c>
      <c r="E763" s="2">
        <v>163615.71</v>
      </c>
    </row>
    <row r="764" spans="1:5">
      <c r="A764" s="2" t="s">
        <v>97</v>
      </c>
      <c r="B764" s="2">
        <v>3</v>
      </c>
      <c r="C764" s="2" t="s">
        <v>602</v>
      </c>
      <c r="D764" s="20">
        <v>782.98320000000001</v>
      </c>
      <c r="E764" s="2">
        <v>163643.48000000001</v>
      </c>
    </row>
    <row r="765" spans="1:5">
      <c r="A765" s="2" t="s">
        <v>97</v>
      </c>
      <c r="B765" s="2">
        <v>4</v>
      </c>
      <c r="C765" s="2" t="s">
        <v>474</v>
      </c>
      <c r="D765" s="20">
        <v>725.28750000000002</v>
      </c>
      <c r="E765" s="2">
        <v>195085.1</v>
      </c>
    </row>
    <row r="766" spans="1:5">
      <c r="A766" s="2" t="s">
        <v>97</v>
      </c>
      <c r="B766" s="2">
        <v>5</v>
      </c>
      <c r="C766" s="2" t="s">
        <v>477</v>
      </c>
      <c r="D766" s="20">
        <v>1111.8496</v>
      </c>
      <c r="E766" s="2">
        <v>163441.89000000001</v>
      </c>
    </row>
    <row r="767" spans="1:5">
      <c r="A767" s="2" t="s">
        <v>97</v>
      </c>
      <c r="B767" s="2">
        <v>6</v>
      </c>
      <c r="C767" s="2" t="s">
        <v>626</v>
      </c>
      <c r="D767" s="20">
        <v>1803.2635</v>
      </c>
      <c r="E767" s="2">
        <v>162293.72</v>
      </c>
    </row>
    <row r="768" spans="1:5">
      <c r="A768" s="2" t="s">
        <v>97</v>
      </c>
      <c r="B768" s="2">
        <v>7</v>
      </c>
      <c r="C768" s="2" t="s">
        <v>689</v>
      </c>
      <c r="D768" s="20">
        <v>1709.4395999999999</v>
      </c>
      <c r="E768" s="2">
        <v>162396.76</v>
      </c>
    </row>
    <row r="769" spans="1:5">
      <c r="A769" s="2" t="s">
        <v>97</v>
      </c>
      <c r="B769" s="2">
        <v>8</v>
      </c>
      <c r="C769" s="2" t="s">
        <v>481</v>
      </c>
      <c r="D769" s="20">
        <v>1956.7081000000001</v>
      </c>
      <c r="E769" s="2">
        <v>162406.76999999999</v>
      </c>
    </row>
    <row r="770" spans="1:5">
      <c r="A770" s="2" t="s">
        <v>97</v>
      </c>
      <c r="B770" s="2">
        <v>9</v>
      </c>
      <c r="C770" s="2" t="s">
        <v>683</v>
      </c>
      <c r="D770" s="20">
        <v>953.26559999999995</v>
      </c>
      <c r="E770" s="2">
        <v>163961.69</v>
      </c>
    </row>
    <row r="771" spans="1:5">
      <c r="A771" s="2" t="s">
        <v>97</v>
      </c>
      <c r="B771" s="2">
        <v>10</v>
      </c>
      <c r="C771" s="2" t="s">
        <v>669</v>
      </c>
      <c r="D771" s="20">
        <v>650.279</v>
      </c>
      <c r="E771" s="2">
        <v>163870.31</v>
      </c>
    </row>
    <row r="772" spans="1:5">
      <c r="A772" s="2" t="s">
        <v>97</v>
      </c>
      <c r="B772" s="2">
        <v>11</v>
      </c>
      <c r="C772" s="2" t="s">
        <v>690</v>
      </c>
      <c r="D772" s="20">
        <v>2095.4214000000002</v>
      </c>
      <c r="E772" s="2">
        <v>163442.87</v>
      </c>
    </row>
    <row r="773" spans="1:5">
      <c r="A773" s="2" t="s">
        <v>97</v>
      </c>
      <c r="B773" s="2">
        <v>12</v>
      </c>
      <c r="C773" s="2" t="s">
        <v>625</v>
      </c>
      <c r="D773" s="20">
        <v>481.6037</v>
      </c>
      <c r="E773" s="2">
        <v>176027.06</v>
      </c>
    </row>
    <row r="774" spans="1:5">
      <c r="A774" s="2" t="s">
        <v>97</v>
      </c>
      <c r="B774" s="2">
        <v>13</v>
      </c>
      <c r="C774" s="2" t="s">
        <v>691</v>
      </c>
      <c r="D774" s="20">
        <v>1182.1914999999999</v>
      </c>
      <c r="E774" s="2">
        <v>163142.43</v>
      </c>
    </row>
    <row r="775" spans="1:5">
      <c r="A775" s="2" t="s">
        <v>97</v>
      </c>
      <c r="B775" s="2">
        <v>14</v>
      </c>
      <c r="C775" s="2" t="s">
        <v>692</v>
      </c>
      <c r="D775" s="20">
        <v>2804.377</v>
      </c>
      <c r="E775" s="2">
        <v>162653.85999999999</v>
      </c>
    </row>
    <row r="776" spans="1:5">
      <c r="A776" s="2" t="s">
        <v>97</v>
      </c>
      <c r="B776" s="2">
        <v>15</v>
      </c>
      <c r="C776" s="2" t="s">
        <v>678</v>
      </c>
      <c r="D776" s="20">
        <v>591.95000000000005</v>
      </c>
      <c r="E776" s="2">
        <v>193927.5</v>
      </c>
    </row>
    <row r="777" spans="1:5">
      <c r="A777" s="2" t="s">
        <v>97</v>
      </c>
      <c r="B777" s="2">
        <v>16</v>
      </c>
      <c r="C777" s="2" t="s">
        <v>670</v>
      </c>
      <c r="D777" s="20">
        <v>2411.8171000000002</v>
      </c>
      <c r="E777" s="2">
        <v>175319.48</v>
      </c>
    </row>
    <row r="778" spans="1:5">
      <c r="A778" s="2" t="s">
        <v>97</v>
      </c>
      <c r="B778" s="2">
        <v>17</v>
      </c>
      <c r="C778" s="2" t="s">
        <v>676</v>
      </c>
      <c r="D778" s="20">
        <v>1736.1351</v>
      </c>
      <c r="E778" s="2">
        <v>163196.70000000001</v>
      </c>
    </row>
    <row r="779" spans="1:5">
      <c r="A779" s="2" t="s">
        <v>97</v>
      </c>
      <c r="B779" s="2">
        <v>18</v>
      </c>
      <c r="C779" s="2" t="s">
        <v>647</v>
      </c>
      <c r="D779" s="20">
        <v>2208.1840999999999</v>
      </c>
      <c r="E779" s="2">
        <v>163405.62</v>
      </c>
    </row>
    <row r="780" spans="1:5">
      <c r="A780" s="2" t="s">
        <v>97</v>
      </c>
      <c r="B780" s="2">
        <v>19</v>
      </c>
      <c r="C780" s="2" t="s">
        <v>693</v>
      </c>
      <c r="D780" s="20">
        <v>214.66329999999999</v>
      </c>
      <c r="E780" s="2"/>
    </row>
    <row r="781" spans="1:5">
      <c r="A781" s="2" t="s">
        <v>97</v>
      </c>
      <c r="B781" s="2">
        <v>20</v>
      </c>
      <c r="C781" s="2" t="s">
        <v>682</v>
      </c>
      <c r="D781" s="20">
        <v>8627.0234</v>
      </c>
      <c r="E781" s="2"/>
    </row>
    <row r="782" spans="1:5">
      <c r="A782" s="2" t="s">
        <v>99</v>
      </c>
      <c r="B782" s="2">
        <v>1</v>
      </c>
      <c r="C782" s="2" t="s">
        <v>654</v>
      </c>
      <c r="D782" s="20">
        <v>1208.9000000000001</v>
      </c>
      <c r="E782" s="2">
        <v>153530.29999999999</v>
      </c>
    </row>
    <row r="783" spans="1:5">
      <c r="A783" s="2" t="s">
        <v>99</v>
      </c>
      <c r="B783" s="2">
        <v>2</v>
      </c>
      <c r="C783" s="2" t="s">
        <v>477</v>
      </c>
      <c r="D783" s="20">
        <v>1048.5873999999999</v>
      </c>
      <c r="E783" s="2">
        <v>163441.89000000001</v>
      </c>
    </row>
    <row r="784" spans="1:5">
      <c r="A784" s="2" t="s">
        <v>99</v>
      </c>
      <c r="B784" s="2">
        <v>3</v>
      </c>
      <c r="C784" s="2" t="s">
        <v>694</v>
      </c>
      <c r="D784" s="20">
        <v>545.59140000000002</v>
      </c>
      <c r="E784" s="2">
        <v>153856.76999999999</v>
      </c>
    </row>
    <row r="785" spans="1:5">
      <c r="A785" s="2" t="s">
        <v>99</v>
      </c>
      <c r="B785" s="2">
        <v>4</v>
      </c>
      <c r="C785" s="2" t="s">
        <v>695</v>
      </c>
      <c r="D785" s="20">
        <v>1058.3471999999999</v>
      </c>
      <c r="E785" s="2">
        <v>153460.34</v>
      </c>
    </row>
    <row r="786" spans="1:5">
      <c r="A786" s="2" t="s">
        <v>99</v>
      </c>
      <c r="B786" s="2">
        <v>5</v>
      </c>
      <c r="C786" s="2" t="s">
        <v>474</v>
      </c>
      <c r="D786" s="20">
        <v>814.15629999999999</v>
      </c>
      <c r="E786" s="2">
        <v>195085.1</v>
      </c>
    </row>
    <row r="787" spans="1:5">
      <c r="A787" s="2" t="s">
        <v>99</v>
      </c>
      <c r="B787" s="2">
        <v>6</v>
      </c>
      <c r="C787" s="2" t="s">
        <v>667</v>
      </c>
      <c r="D787" s="20">
        <v>346.48779999999999</v>
      </c>
      <c r="E787" s="2">
        <v>154187.04999999999</v>
      </c>
    </row>
    <row r="788" spans="1:5">
      <c r="A788" s="2" t="s">
        <v>99</v>
      </c>
      <c r="B788" s="2">
        <v>7</v>
      </c>
      <c r="C788" s="2" t="s">
        <v>618</v>
      </c>
      <c r="D788" s="20">
        <v>1112.8499999999999</v>
      </c>
      <c r="E788" s="2">
        <v>153573.29999999999</v>
      </c>
    </row>
    <row r="789" spans="1:5">
      <c r="A789" s="2" t="s">
        <v>99</v>
      </c>
      <c r="B789" s="2">
        <v>8</v>
      </c>
      <c r="C789" s="2" t="s">
        <v>673</v>
      </c>
      <c r="D789" s="20">
        <v>6024.2997999999998</v>
      </c>
      <c r="E789" s="2">
        <v>150607.5</v>
      </c>
    </row>
    <row r="790" spans="1:5">
      <c r="A790" s="2" t="s">
        <v>99</v>
      </c>
      <c r="B790" s="2">
        <v>9</v>
      </c>
      <c r="C790" s="2" t="s">
        <v>696</v>
      </c>
      <c r="D790" s="20">
        <v>606.98739999999998</v>
      </c>
      <c r="E790" s="2">
        <v>154174.81</v>
      </c>
    </row>
    <row r="791" spans="1:5">
      <c r="A791" s="2" t="s">
        <v>99</v>
      </c>
      <c r="B791" s="2">
        <v>10</v>
      </c>
      <c r="C791" s="2" t="s">
        <v>626</v>
      </c>
      <c r="D791" s="20">
        <v>1823.4299000000001</v>
      </c>
      <c r="E791" s="2">
        <v>162293.72</v>
      </c>
    </row>
    <row r="792" spans="1:5">
      <c r="A792" s="2" t="s">
        <v>99</v>
      </c>
      <c r="B792" s="2">
        <v>11</v>
      </c>
      <c r="C792" s="2" t="s">
        <v>489</v>
      </c>
      <c r="D792" s="20">
        <v>472.34769999999997</v>
      </c>
      <c r="E792" s="2">
        <v>153985.37</v>
      </c>
    </row>
    <row r="793" spans="1:5">
      <c r="A793" s="2" t="s">
        <v>99</v>
      </c>
      <c r="B793" s="2">
        <v>12</v>
      </c>
      <c r="C793" s="2" t="s">
        <v>526</v>
      </c>
      <c r="D793" s="20">
        <v>353.90289999999999</v>
      </c>
      <c r="E793" s="2">
        <v>153947.75</v>
      </c>
    </row>
    <row r="794" spans="1:5">
      <c r="A794" s="2" t="s">
        <v>99</v>
      </c>
      <c r="B794" s="2">
        <v>13</v>
      </c>
      <c r="C794" s="2" t="s">
        <v>697</v>
      </c>
      <c r="D794" s="20">
        <v>2466.2476000000001</v>
      </c>
      <c r="E794" s="2"/>
    </row>
    <row r="795" spans="1:5">
      <c r="A795" s="2" t="s">
        <v>99</v>
      </c>
      <c r="B795" s="2">
        <v>14</v>
      </c>
      <c r="C795" s="2" t="s">
        <v>681</v>
      </c>
      <c r="D795" s="20">
        <v>734.7</v>
      </c>
      <c r="E795" s="2"/>
    </row>
    <row r="796" spans="1:5">
      <c r="A796" s="2" t="s">
        <v>99</v>
      </c>
      <c r="B796" s="2">
        <v>15</v>
      </c>
      <c r="C796" s="2" t="s">
        <v>663</v>
      </c>
      <c r="D796" s="20">
        <v>4419.9809999999998</v>
      </c>
      <c r="E796" s="2"/>
    </row>
    <row r="797" spans="1:5">
      <c r="A797" s="2" t="s">
        <v>99</v>
      </c>
      <c r="B797" s="2">
        <v>16</v>
      </c>
      <c r="C797" s="2" t="s">
        <v>698</v>
      </c>
      <c r="D797" s="20">
        <v>29099.787100000001</v>
      </c>
      <c r="E797" s="2"/>
    </row>
    <row r="798" spans="1:5">
      <c r="A798" s="2" t="s">
        <v>99</v>
      </c>
      <c r="B798" s="2">
        <v>17</v>
      </c>
      <c r="C798" s="2" t="s">
        <v>679</v>
      </c>
      <c r="D798" s="20">
        <v>1229.7509</v>
      </c>
      <c r="E798" s="2"/>
    </row>
    <row r="799" spans="1:5">
      <c r="A799" s="2" t="s">
        <v>99</v>
      </c>
      <c r="B799" s="2">
        <v>18</v>
      </c>
      <c r="C799" s="2" t="s">
        <v>699</v>
      </c>
      <c r="D799" s="20">
        <v>178.46</v>
      </c>
      <c r="E799" s="2"/>
    </row>
    <row r="800" spans="1:5">
      <c r="A800" s="2" t="s">
        <v>99</v>
      </c>
      <c r="B800" s="2">
        <v>19</v>
      </c>
      <c r="C800" s="2" t="s">
        <v>619</v>
      </c>
      <c r="D800" s="20">
        <v>1566.0835999999999</v>
      </c>
      <c r="E800" s="2"/>
    </row>
    <row r="801" spans="1:5">
      <c r="A801" s="2" t="s">
        <v>99</v>
      </c>
      <c r="B801" s="2">
        <v>20</v>
      </c>
      <c r="C801" s="2" t="s">
        <v>700</v>
      </c>
      <c r="D801" s="20">
        <v>202.47880000000001</v>
      </c>
      <c r="E801" s="2"/>
    </row>
    <row r="802" spans="1:5">
      <c r="A802" s="2" t="s">
        <v>101</v>
      </c>
      <c r="B802" s="2">
        <v>1</v>
      </c>
      <c r="C802" s="2" t="s">
        <v>694</v>
      </c>
      <c r="D802" s="20">
        <v>594.08730000000003</v>
      </c>
      <c r="E802" s="2">
        <v>153856.76999999999</v>
      </c>
    </row>
    <row r="803" spans="1:5">
      <c r="A803" s="2" t="s">
        <v>101</v>
      </c>
      <c r="B803" s="2">
        <v>2</v>
      </c>
      <c r="C803" s="2" t="s">
        <v>689</v>
      </c>
      <c r="D803" s="20">
        <v>1961.4641999999999</v>
      </c>
      <c r="E803" s="2">
        <v>162396.76</v>
      </c>
    </row>
    <row r="804" spans="1:5">
      <c r="A804" s="2" t="s">
        <v>101</v>
      </c>
      <c r="B804" s="2">
        <v>3</v>
      </c>
      <c r="C804" s="2" t="s">
        <v>688</v>
      </c>
      <c r="D804" s="20">
        <v>613.1943</v>
      </c>
      <c r="E804" s="2">
        <v>163615.71</v>
      </c>
    </row>
    <row r="805" spans="1:5">
      <c r="A805" s="2" t="s">
        <v>101</v>
      </c>
      <c r="B805" s="2">
        <v>4</v>
      </c>
      <c r="C805" s="2" t="s">
        <v>678</v>
      </c>
      <c r="D805" s="20">
        <v>638.20000000000005</v>
      </c>
      <c r="E805" s="2">
        <v>150615.20000000001</v>
      </c>
    </row>
    <row r="806" spans="1:5">
      <c r="A806" s="2" t="s">
        <v>101</v>
      </c>
      <c r="B806" s="2">
        <v>5</v>
      </c>
      <c r="C806" s="2" t="s">
        <v>697</v>
      </c>
      <c r="D806" s="20">
        <v>2728.3703999999998</v>
      </c>
      <c r="E806" s="2">
        <v>150060.37</v>
      </c>
    </row>
    <row r="807" spans="1:5">
      <c r="A807" s="2" t="s">
        <v>101</v>
      </c>
      <c r="B807" s="2">
        <v>6</v>
      </c>
      <c r="C807" s="2" t="s">
        <v>685</v>
      </c>
      <c r="D807" s="20">
        <v>1683.6</v>
      </c>
      <c r="E807" s="2">
        <v>195439.19</v>
      </c>
    </row>
    <row r="808" spans="1:5">
      <c r="A808" s="2" t="s">
        <v>101</v>
      </c>
      <c r="B808" s="2">
        <v>7</v>
      </c>
      <c r="C808" s="2" t="s">
        <v>686</v>
      </c>
      <c r="D808" s="20">
        <v>1169.3202000000001</v>
      </c>
      <c r="E808" s="2">
        <v>150842.29999999999</v>
      </c>
    </row>
    <row r="809" spans="1:5">
      <c r="A809" s="2" t="s">
        <v>101</v>
      </c>
      <c r="B809" s="2">
        <v>8</v>
      </c>
      <c r="C809" s="2" t="s">
        <v>701</v>
      </c>
      <c r="D809" s="20">
        <v>99.764200000000002</v>
      </c>
      <c r="E809" s="2">
        <v>151142.71</v>
      </c>
    </row>
    <row r="810" spans="1:5">
      <c r="A810" s="2" t="s">
        <v>101</v>
      </c>
      <c r="B810" s="2">
        <v>9</v>
      </c>
      <c r="C810" s="2" t="s">
        <v>489</v>
      </c>
      <c r="D810" s="20">
        <v>481.09219999999999</v>
      </c>
      <c r="E810" s="2">
        <v>153985.37</v>
      </c>
    </row>
    <row r="811" spans="1:5">
      <c r="A811" s="2" t="s">
        <v>101</v>
      </c>
      <c r="B811" s="2">
        <v>10</v>
      </c>
      <c r="C811" s="2" t="s">
        <v>679</v>
      </c>
      <c r="D811" s="20">
        <v>1348.7621999999999</v>
      </c>
      <c r="E811" s="2">
        <v>151061.37</v>
      </c>
    </row>
    <row r="812" spans="1:5">
      <c r="A812" s="2" t="s">
        <v>101</v>
      </c>
      <c r="B812" s="2">
        <v>11</v>
      </c>
      <c r="C812" s="2" t="s">
        <v>695</v>
      </c>
      <c r="D812" s="20">
        <v>1016.6392</v>
      </c>
      <c r="E812" s="2">
        <v>153460.34</v>
      </c>
    </row>
    <row r="813" spans="1:5">
      <c r="A813" s="2" t="s">
        <v>101</v>
      </c>
      <c r="B813" s="2">
        <v>12</v>
      </c>
      <c r="C813" s="2" t="s">
        <v>684</v>
      </c>
      <c r="D813" s="20">
        <v>2043.4874</v>
      </c>
      <c r="E813" s="2"/>
    </row>
    <row r="814" spans="1:5">
      <c r="A814" s="2" t="s">
        <v>101</v>
      </c>
      <c r="B814" s="2">
        <v>13</v>
      </c>
      <c r="C814" s="2" t="s">
        <v>702</v>
      </c>
      <c r="D814" s="20">
        <v>524.31669999999997</v>
      </c>
      <c r="E814" s="2"/>
    </row>
    <row r="815" spans="1:5">
      <c r="A815" s="2" t="s">
        <v>101</v>
      </c>
      <c r="B815" s="2">
        <v>14</v>
      </c>
      <c r="C815" s="2" t="s">
        <v>625</v>
      </c>
      <c r="D815" s="20">
        <v>440.48320000000001</v>
      </c>
      <c r="E815" s="2"/>
    </row>
    <row r="816" spans="1:5">
      <c r="A816" s="2" t="s">
        <v>101</v>
      </c>
      <c r="B816" s="2">
        <v>15</v>
      </c>
      <c r="C816" s="2" t="s">
        <v>647</v>
      </c>
      <c r="D816" s="20">
        <v>2590.7233999999999</v>
      </c>
      <c r="E816" s="2"/>
    </row>
    <row r="817" spans="1:5">
      <c r="A817" s="2" t="s">
        <v>101</v>
      </c>
      <c r="B817" s="2">
        <v>16</v>
      </c>
      <c r="C817" s="2" t="s">
        <v>531</v>
      </c>
      <c r="D817" s="20">
        <v>513.47140000000002</v>
      </c>
      <c r="E817" s="2"/>
    </row>
    <row r="818" spans="1:5">
      <c r="A818" s="2" t="s">
        <v>101</v>
      </c>
      <c r="B818" s="2">
        <v>17</v>
      </c>
      <c r="C818" s="2" t="s">
        <v>703</v>
      </c>
      <c r="D818" s="20">
        <v>12211.3369</v>
      </c>
      <c r="E818" s="2"/>
    </row>
    <row r="819" spans="1:5">
      <c r="A819" s="2" t="s">
        <v>101</v>
      </c>
      <c r="B819" s="2">
        <v>18</v>
      </c>
      <c r="C819" s="2" t="s">
        <v>598</v>
      </c>
      <c r="D819" s="20">
        <v>1702.9149</v>
      </c>
      <c r="E819" s="2"/>
    </row>
    <row r="820" spans="1:5">
      <c r="A820" s="2" t="s">
        <v>101</v>
      </c>
      <c r="B820" s="2">
        <v>19</v>
      </c>
      <c r="C820" s="2" t="s">
        <v>673</v>
      </c>
      <c r="D820" s="20">
        <v>6884.8999000000003</v>
      </c>
      <c r="E820" s="2">
        <v>150607.5</v>
      </c>
    </row>
    <row r="821" spans="1:5">
      <c r="A821" s="2" t="s">
        <v>101</v>
      </c>
      <c r="B821" s="2">
        <v>20</v>
      </c>
      <c r="C821" s="2" t="s">
        <v>491</v>
      </c>
      <c r="D821" s="20">
        <v>10759.8984</v>
      </c>
      <c r="E821" s="2"/>
    </row>
    <row r="822" spans="1:5">
      <c r="A822" s="2" t="s">
        <v>103</v>
      </c>
      <c r="B822" s="2">
        <v>1</v>
      </c>
      <c r="C822" s="2" t="s">
        <v>619</v>
      </c>
      <c r="D822" s="20">
        <v>1977.3751999999999</v>
      </c>
      <c r="E822" s="2">
        <v>166099.51999999999</v>
      </c>
    </row>
    <row r="823" spans="1:5">
      <c r="A823" s="2" t="s">
        <v>103</v>
      </c>
      <c r="B823" s="2">
        <v>2</v>
      </c>
      <c r="C823" s="2" t="s">
        <v>704</v>
      </c>
      <c r="D823" s="20">
        <v>5213.2992999999997</v>
      </c>
      <c r="E823" s="2">
        <v>166825.57999999999</v>
      </c>
    </row>
    <row r="824" spans="1:5">
      <c r="A824" s="2" t="s">
        <v>103</v>
      </c>
      <c r="B824" s="2">
        <v>3</v>
      </c>
      <c r="C824" s="2" t="s">
        <v>701</v>
      </c>
      <c r="D824" s="20">
        <v>138.55199999999999</v>
      </c>
      <c r="E824" s="2">
        <v>151142.71</v>
      </c>
    </row>
    <row r="825" spans="1:5">
      <c r="A825" s="2" t="s">
        <v>103</v>
      </c>
      <c r="B825" s="2">
        <v>4</v>
      </c>
      <c r="C825" s="2" t="s">
        <v>703</v>
      </c>
      <c r="D825" s="20">
        <v>11895.8496</v>
      </c>
      <c r="E825" s="2">
        <v>166541.89000000001</v>
      </c>
    </row>
    <row r="826" spans="1:5">
      <c r="A826" s="2" t="s">
        <v>103</v>
      </c>
      <c r="B826" s="2">
        <v>5</v>
      </c>
      <c r="C826" s="2" t="s">
        <v>705</v>
      </c>
      <c r="D826" s="20">
        <v>1224.9664</v>
      </c>
      <c r="E826" s="2">
        <v>166595.43</v>
      </c>
    </row>
    <row r="827" spans="1:5">
      <c r="A827" s="2" t="s">
        <v>103</v>
      </c>
      <c r="B827" s="2">
        <v>6</v>
      </c>
      <c r="C827" s="2" t="s">
        <v>670</v>
      </c>
      <c r="D827" s="20">
        <v>2524.9861000000001</v>
      </c>
      <c r="E827" s="2">
        <v>166649.07999999999</v>
      </c>
    </row>
    <row r="828" spans="1:5">
      <c r="A828" s="2" t="s">
        <v>103</v>
      </c>
      <c r="B828" s="2">
        <v>7</v>
      </c>
      <c r="C828" s="2" t="s">
        <v>491</v>
      </c>
      <c r="D828" s="20">
        <v>12741.8408</v>
      </c>
      <c r="E828" s="2">
        <v>165643.93</v>
      </c>
    </row>
    <row r="829" spans="1:5">
      <c r="A829" s="2" t="s">
        <v>103</v>
      </c>
      <c r="B829" s="2">
        <v>8</v>
      </c>
      <c r="C829" s="2" t="s">
        <v>706</v>
      </c>
      <c r="D829" s="20">
        <v>700.19209999999998</v>
      </c>
      <c r="E829" s="2">
        <v>167345.91</v>
      </c>
    </row>
    <row r="830" spans="1:5">
      <c r="A830" s="2" t="s">
        <v>103</v>
      </c>
      <c r="B830" s="2">
        <v>9</v>
      </c>
      <c r="C830" s="2" t="s">
        <v>707</v>
      </c>
      <c r="D830" s="20">
        <v>1519.538</v>
      </c>
      <c r="E830" s="2">
        <v>167149.18</v>
      </c>
    </row>
    <row r="831" spans="1:5">
      <c r="A831" s="2" t="s">
        <v>103</v>
      </c>
      <c r="B831" s="2">
        <v>10</v>
      </c>
      <c r="C831" s="2" t="s">
        <v>499</v>
      </c>
      <c r="D831" s="20">
        <v>1407.5454999999999</v>
      </c>
      <c r="E831" s="2">
        <v>167497.92000000001</v>
      </c>
    </row>
    <row r="832" spans="1:5">
      <c r="A832" s="2" t="s">
        <v>103</v>
      </c>
      <c r="B832" s="2">
        <v>11</v>
      </c>
      <c r="C832" s="2" t="s">
        <v>685</v>
      </c>
      <c r="D832" s="20">
        <v>1683.6</v>
      </c>
      <c r="E832" s="2">
        <v>195439.19</v>
      </c>
    </row>
    <row r="833" spans="1:5">
      <c r="A833" s="2" t="s">
        <v>103</v>
      </c>
      <c r="B833" s="2">
        <v>12</v>
      </c>
      <c r="C833" s="2" t="s">
        <v>708</v>
      </c>
      <c r="D833" s="20">
        <v>5212.3002999999999</v>
      </c>
      <c r="E833" s="2">
        <v>166793.60999999999</v>
      </c>
    </row>
    <row r="834" spans="1:5">
      <c r="A834" s="2" t="s">
        <v>103</v>
      </c>
      <c r="B834" s="2">
        <v>13</v>
      </c>
      <c r="C834" s="2" t="s">
        <v>709</v>
      </c>
      <c r="D834" s="20">
        <v>1266.4000000000001</v>
      </c>
      <c r="E834" s="2">
        <v>167164.79999999999</v>
      </c>
    </row>
    <row r="835" spans="1:5">
      <c r="A835" s="2" t="s">
        <v>103</v>
      </c>
      <c r="B835" s="2">
        <v>14</v>
      </c>
      <c r="C835" s="2" t="s">
        <v>710</v>
      </c>
      <c r="D835" s="20">
        <v>673.66420000000005</v>
      </c>
      <c r="E835" s="2">
        <v>167068.72</v>
      </c>
    </row>
    <row r="836" spans="1:5">
      <c r="A836" s="2" t="s">
        <v>103</v>
      </c>
      <c r="B836" s="2">
        <v>15</v>
      </c>
      <c r="C836" s="2" t="s">
        <v>711</v>
      </c>
      <c r="D836" s="20">
        <v>1692.7467999999999</v>
      </c>
      <c r="E836" s="2"/>
    </row>
    <row r="837" spans="1:5">
      <c r="A837" s="2" t="s">
        <v>103</v>
      </c>
      <c r="B837" s="2">
        <v>16</v>
      </c>
      <c r="C837" s="2" t="s">
        <v>626</v>
      </c>
      <c r="D837" s="20">
        <v>2089.0569</v>
      </c>
      <c r="E837" s="2">
        <v>162293.72</v>
      </c>
    </row>
    <row r="838" spans="1:5">
      <c r="A838" s="2" t="s">
        <v>103</v>
      </c>
      <c r="B838" s="2">
        <v>17</v>
      </c>
      <c r="C838" s="2" t="s">
        <v>712</v>
      </c>
      <c r="D838" s="20">
        <v>1137.5718999999999</v>
      </c>
      <c r="E838" s="2"/>
    </row>
    <row r="839" spans="1:5">
      <c r="A839" s="2" t="s">
        <v>103</v>
      </c>
      <c r="B839" s="2">
        <v>18</v>
      </c>
      <c r="C839" s="2" t="s">
        <v>681</v>
      </c>
      <c r="D839" s="20">
        <v>875.65</v>
      </c>
      <c r="E839" s="2"/>
    </row>
    <row r="840" spans="1:5">
      <c r="A840" s="2" t="s">
        <v>103</v>
      </c>
      <c r="B840" s="2">
        <v>19</v>
      </c>
      <c r="C840" s="2" t="s">
        <v>713</v>
      </c>
      <c r="D840" s="20">
        <v>1779.854</v>
      </c>
      <c r="E840" s="2"/>
    </row>
    <row r="841" spans="1:5">
      <c r="A841" s="2" t="s">
        <v>103</v>
      </c>
      <c r="B841" s="2">
        <v>20</v>
      </c>
      <c r="C841" s="2" t="s">
        <v>714</v>
      </c>
      <c r="D841" s="20">
        <v>324.64999999999998</v>
      </c>
      <c r="E841" s="2"/>
    </row>
    <row r="842" spans="1:5">
      <c r="A842" s="2" t="s">
        <v>105</v>
      </c>
      <c r="B842" s="2">
        <v>1</v>
      </c>
      <c r="C842" s="2" t="s">
        <v>626</v>
      </c>
      <c r="D842" s="20">
        <v>2443.5623000000001</v>
      </c>
      <c r="E842" s="2">
        <v>162293.72</v>
      </c>
    </row>
    <row r="843" spans="1:5">
      <c r="A843" s="2" t="s">
        <v>105</v>
      </c>
      <c r="B843" s="2">
        <v>2</v>
      </c>
      <c r="C843" s="2" t="s">
        <v>461</v>
      </c>
      <c r="D843" s="20">
        <v>1143.8382999999999</v>
      </c>
      <c r="E843" s="2">
        <v>165856.54999999999</v>
      </c>
    </row>
    <row r="844" spans="1:5">
      <c r="A844" s="2" t="s">
        <v>105</v>
      </c>
      <c r="B844" s="2">
        <v>3</v>
      </c>
      <c r="C844" s="2" t="s">
        <v>491</v>
      </c>
      <c r="D844" s="20">
        <v>15866.123</v>
      </c>
      <c r="E844" s="2">
        <v>165643.93</v>
      </c>
    </row>
    <row r="845" spans="1:5">
      <c r="A845" s="2" t="s">
        <v>105</v>
      </c>
      <c r="B845" s="2">
        <v>4</v>
      </c>
      <c r="C845" s="2" t="s">
        <v>477</v>
      </c>
      <c r="D845" s="20">
        <v>1347.0003999999999</v>
      </c>
      <c r="E845" s="2">
        <v>165681.04999999999</v>
      </c>
    </row>
    <row r="846" spans="1:5">
      <c r="A846" s="2" t="s">
        <v>105</v>
      </c>
      <c r="B846" s="2">
        <v>5</v>
      </c>
      <c r="C846" s="2" t="s">
        <v>709</v>
      </c>
      <c r="D846" s="20">
        <v>1476.5</v>
      </c>
      <c r="E846" s="2">
        <v>167164.79999999999</v>
      </c>
    </row>
    <row r="847" spans="1:5">
      <c r="A847" s="2" t="s">
        <v>105</v>
      </c>
      <c r="B847" s="2">
        <v>6</v>
      </c>
      <c r="C847" s="2" t="s">
        <v>703</v>
      </c>
      <c r="D847" s="20">
        <v>13631.7588</v>
      </c>
      <c r="E847" s="2">
        <v>166541.89000000001</v>
      </c>
    </row>
    <row r="848" spans="1:5">
      <c r="A848" s="2" t="s">
        <v>105</v>
      </c>
      <c r="B848" s="2">
        <v>7</v>
      </c>
      <c r="C848" s="2" t="s">
        <v>661</v>
      </c>
      <c r="D848" s="20">
        <v>1283.3422</v>
      </c>
      <c r="E848" s="2">
        <v>165551.14000000001</v>
      </c>
    </row>
    <row r="849" spans="1:5">
      <c r="A849" s="2" t="s">
        <v>105</v>
      </c>
      <c r="B849" s="2">
        <v>8</v>
      </c>
      <c r="C849" s="2" t="s">
        <v>700</v>
      </c>
      <c r="D849" s="20">
        <v>228.0831</v>
      </c>
      <c r="E849" s="2">
        <v>166272.60999999999</v>
      </c>
    </row>
    <row r="850" spans="1:5">
      <c r="A850" s="2" t="s">
        <v>105</v>
      </c>
      <c r="B850" s="2">
        <v>9</v>
      </c>
      <c r="C850" s="2" t="s">
        <v>667</v>
      </c>
      <c r="D850" s="20">
        <v>380.54450000000003</v>
      </c>
      <c r="E850" s="2">
        <v>166297.93</v>
      </c>
    </row>
    <row r="851" spans="1:5">
      <c r="A851" s="2" t="s">
        <v>105</v>
      </c>
      <c r="B851" s="2">
        <v>10</v>
      </c>
      <c r="C851" s="2" t="s">
        <v>600</v>
      </c>
      <c r="D851" s="20">
        <v>1033.4278999999999</v>
      </c>
      <c r="E851" s="2">
        <v>165348.46</v>
      </c>
    </row>
    <row r="852" spans="1:5">
      <c r="A852" s="2" t="s">
        <v>105</v>
      </c>
      <c r="B852" s="2">
        <v>11</v>
      </c>
      <c r="C852" s="2" t="s">
        <v>577</v>
      </c>
      <c r="D852" s="20">
        <v>1874.1759</v>
      </c>
      <c r="E852" s="2">
        <v>164927.48000000001</v>
      </c>
    </row>
    <row r="853" spans="1:5">
      <c r="A853" s="2" t="s">
        <v>105</v>
      </c>
      <c r="B853" s="2">
        <v>12</v>
      </c>
      <c r="C853" s="2" t="s">
        <v>526</v>
      </c>
      <c r="D853" s="20">
        <v>417.31209999999999</v>
      </c>
      <c r="E853" s="2">
        <v>166090.22</v>
      </c>
    </row>
    <row r="854" spans="1:5">
      <c r="A854" s="2" t="s">
        <v>105</v>
      </c>
      <c r="B854" s="2">
        <v>13</v>
      </c>
      <c r="C854" s="2" t="s">
        <v>606</v>
      </c>
      <c r="D854" s="20">
        <v>465.7133</v>
      </c>
      <c r="E854" s="2">
        <v>166259.63</v>
      </c>
    </row>
    <row r="855" spans="1:5">
      <c r="A855" s="2" t="s">
        <v>105</v>
      </c>
      <c r="B855" s="2">
        <v>14</v>
      </c>
      <c r="C855" s="2" t="s">
        <v>715</v>
      </c>
      <c r="D855" s="20">
        <v>116.90730000000001</v>
      </c>
      <c r="E855" s="2">
        <v>166242.12</v>
      </c>
    </row>
    <row r="856" spans="1:5">
      <c r="A856" s="2" t="s">
        <v>105</v>
      </c>
      <c r="B856" s="2">
        <v>15</v>
      </c>
      <c r="C856" s="2" t="s">
        <v>716</v>
      </c>
      <c r="D856" s="20">
        <v>144.3793</v>
      </c>
      <c r="E856" s="2">
        <v>166325.01</v>
      </c>
    </row>
    <row r="857" spans="1:5">
      <c r="A857" s="2" t="s">
        <v>105</v>
      </c>
      <c r="B857" s="2">
        <v>16</v>
      </c>
      <c r="C857" s="2" t="s">
        <v>576</v>
      </c>
      <c r="D857" s="20">
        <v>648.91610000000003</v>
      </c>
      <c r="E857" s="2"/>
    </row>
    <row r="858" spans="1:5">
      <c r="A858" s="2" t="s">
        <v>105</v>
      </c>
      <c r="B858" s="2">
        <v>17</v>
      </c>
      <c r="C858" s="2" t="s">
        <v>593</v>
      </c>
      <c r="D858" s="20">
        <v>2064.6972999999998</v>
      </c>
      <c r="E858" s="2"/>
    </row>
    <row r="859" spans="1:5">
      <c r="A859" s="2" t="s">
        <v>105</v>
      </c>
      <c r="B859" s="2">
        <v>18</v>
      </c>
      <c r="C859" s="2" t="s">
        <v>480</v>
      </c>
      <c r="D859" s="20">
        <v>16330.364299999999</v>
      </c>
      <c r="E859" s="2"/>
    </row>
    <row r="860" spans="1:5">
      <c r="A860" s="2" t="s">
        <v>105</v>
      </c>
      <c r="B860" s="2">
        <v>19</v>
      </c>
      <c r="C860" s="2" t="s">
        <v>693</v>
      </c>
      <c r="D860" s="20">
        <v>255.34469999999999</v>
      </c>
      <c r="E860" s="2"/>
    </row>
    <row r="861" spans="1:5">
      <c r="A861" s="2" t="s">
        <v>105</v>
      </c>
      <c r="B861" s="2">
        <v>20</v>
      </c>
      <c r="C861" s="2" t="s">
        <v>708</v>
      </c>
      <c r="D861" s="20">
        <v>5285.3926000000001</v>
      </c>
      <c r="E861" s="2">
        <v>166793.60999999999</v>
      </c>
    </row>
    <row r="862" spans="1:5">
      <c r="A862" s="2" t="s">
        <v>107</v>
      </c>
      <c r="B862" s="2">
        <v>1</v>
      </c>
      <c r="C862" s="2" t="s">
        <v>626</v>
      </c>
      <c r="D862" s="20">
        <v>2781.6716000000001</v>
      </c>
      <c r="E862" s="2">
        <v>162293.72</v>
      </c>
    </row>
    <row r="863" spans="1:5">
      <c r="A863" s="2" t="s">
        <v>107</v>
      </c>
      <c r="B863" s="2">
        <v>2</v>
      </c>
      <c r="C863" s="2" t="s">
        <v>661</v>
      </c>
      <c r="D863" s="20">
        <v>1721.5905</v>
      </c>
      <c r="E863" s="2">
        <v>165551.14000000001</v>
      </c>
    </row>
    <row r="864" spans="1:5">
      <c r="A864" s="2" t="s">
        <v>107</v>
      </c>
      <c r="B864" s="2">
        <v>3</v>
      </c>
      <c r="C864" s="2" t="s">
        <v>717</v>
      </c>
      <c r="D864" s="20">
        <v>272.33</v>
      </c>
      <c r="E864" s="2">
        <v>187907.69</v>
      </c>
    </row>
    <row r="865" spans="1:5">
      <c r="A865" s="2" t="s">
        <v>107</v>
      </c>
      <c r="B865" s="2">
        <v>4</v>
      </c>
      <c r="C865" s="2" t="s">
        <v>710</v>
      </c>
      <c r="D865" s="20">
        <v>805.27390000000003</v>
      </c>
      <c r="E865" s="2">
        <v>187628.82</v>
      </c>
    </row>
    <row r="866" spans="1:5">
      <c r="A866" s="2" t="s">
        <v>107</v>
      </c>
      <c r="B866" s="2">
        <v>5</v>
      </c>
      <c r="C866" s="2" t="s">
        <v>693</v>
      </c>
      <c r="D866" s="20">
        <v>293.81479999999999</v>
      </c>
      <c r="E866" s="2">
        <v>188041.48</v>
      </c>
    </row>
    <row r="867" spans="1:5">
      <c r="A867" s="2" t="s">
        <v>107</v>
      </c>
      <c r="B867" s="2">
        <v>6</v>
      </c>
      <c r="C867" s="2" t="s">
        <v>660</v>
      </c>
      <c r="D867" s="20">
        <v>1714.5532000000001</v>
      </c>
      <c r="E867" s="2">
        <v>186886.3</v>
      </c>
    </row>
    <row r="868" spans="1:5">
      <c r="A868" s="2" t="s">
        <v>107</v>
      </c>
      <c r="B868" s="2">
        <v>7</v>
      </c>
      <c r="C868" s="2" t="s">
        <v>718</v>
      </c>
      <c r="D868" s="20">
        <v>5841.2479999999996</v>
      </c>
      <c r="E868" s="2">
        <v>186919.94</v>
      </c>
    </row>
    <row r="869" spans="1:5">
      <c r="A869" s="2" t="s">
        <v>107</v>
      </c>
      <c r="B869" s="2">
        <v>8</v>
      </c>
      <c r="C869" s="2" t="s">
        <v>490</v>
      </c>
      <c r="D869" s="20">
        <v>860.49170000000004</v>
      </c>
      <c r="E869" s="2">
        <v>187587.19</v>
      </c>
    </row>
    <row r="870" spans="1:5">
      <c r="A870" s="2" t="s">
        <v>107</v>
      </c>
      <c r="B870" s="2">
        <v>9</v>
      </c>
      <c r="C870" s="2" t="s">
        <v>631</v>
      </c>
      <c r="D870" s="20">
        <v>1718.9</v>
      </c>
      <c r="E870" s="2">
        <v>187360.1</v>
      </c>
    </row>
    <row r="871" spans="1:5">
      <c r="A871" s="2" t="s">
        <v>107</v>
      </c>
      <c r="B871" s="2">
        <v>10</v>
      </c>
      <c r="C871" s="2" t="s">
        <v>719</v>
      </c>
      <c r="D871" s="20">
        <v>203.0924</v>
      </c>
      <c r="E871" s="2">
        <v>187860.49</v>
      </c>
    </row>
    <row r="872" spans="1:5">
      <c r="A872" s="2" t="s">
        <v>107</v>
      </c>
      <c r="B872" s="2">
        <v>11</v>
      </c>
      <c r="C872" s="2" t="s">
        <v>685</v>
      </c>
      <c r="D872" s="20">
        <v>1629.4</v>
      </c>
      <c r="E872" s="2">
        <v>187381</v>
      </c>
    </row>
    <row r="873" spans="1:5">
      <c r="A873" s="2" t="s">
        <v>107</v>
      </c>
      <c r="B873" s="2">
        <v>12</v>
      </c>
      <c r="C873" s="2" t="s">
        <v>525</v>
      </c>
      <c r="D873" s="20">
        <v>402.84589999999997</v>
      </c>
      <c r="E873" s="2">
        <v>187726.21</v>
      </c>
    </row>
    <row r="874" spans="1:5">
      <c r="A874" s="2" t="s">
        <v>107</v>
      </c>
      <c r="B874" s="2">
        <v>13</v>
      </c>
      <c r="C874" s="2" t="s">
        <v>625</v>
      </c>
      <c r="D874" s="20">
        <v>588.08969999999999</v>
      </c>
      <c r="E874" s="2"/>
    </row>
    <row r="875" spans="1:5">
      <c r="A875" s="2" t="s">
        <v>107</v>
      </c>
      <c r="B875" s="2">
        <v>14</v>
      </c>
      <c r="C875" s="2" t="s">
        <v>553</v>
      </c>
      <c r="D875" s="20">
        <v>607.75319999999999</v>
      </c>
      <c r="E875" s="2"/>
    </row>
    <row r="876" spans="1:5">
      <c r="A876" s="2" t="s">
        <v>107</v>
      </c>
      <c r="B876" s="2">
        <v>15</v>
      </c>
      <c r="C876" s="2" t="s">
        <v>715</v>
      </c>
      <c r="D876" s="20">
        <v>150.9451</v>
      </c>
      <c r="E876" s="2">
        <v>166242.12</v>
      </c>
    </row>
    <row r="877" spans="1:5">
      <c r="A877" s="2" t="s">
        <v>107</v>
      </c>
      <c r="B877" s="2">
        <v>16</v>
      </c>
      <c r="C877" s="2" t="s">
        <v>709</v>
      </c>
      <c r="D877" s="20">
        <v>1627.8</v>
      </c>
      <c r="E877" s="2">
        <v>167164.79999999999</v>
      </c>
    </row>
    <row r="878" spans="1:5">
      <c r="A878" s="2" t="s">
        <v>107</v>
      </c>
      <c r="B878" s="2">
        <v>17</v>
      </c>
      <c r="C878" s="2" t="s">
        <v>704</v>
      </c>
      <c r="D878" s="20">
        <v>5995.6967999999997</v>
      </c>
      <c r="E878" s="2"/>
    </row>
    <row r="879" spans="1:5">
      <c r="A879" s="2" t="s">
        <v>107</v>
      </c>
      <c r="B879" s="2">
        <v>18</v>
      </c>
      <c r="C879" s="2" t="s">
        <v>700</v>
      </c>
      <c r="D879" s="20">
        <v>270.20269999999999</v>
      </c>
      <c r="E879" s="2">
        <v>166272.60999999999</v>
      </c>
    </row>
    <row r="880" spans="1:5">
      <c r="A880" s="2" t="s">
        <v>107</v>
      </c>
      <c r="B880" s="2">
        <v>19</v>
      </c>
      <c r="C880" s="2" t="s">
        <v>720</v>
      </c>
      <c r="D880" s="20">
        <v>199.4564</v>
      </c>
      <c r="E880" s="2"/>
    </row>
    <row r="881" spans="1:5">
      <c r="A881" s="2" t="s">
        <v>107</v>
      </c>
      <c r="B881" s="2">
        <v>20</v>
      </c>
      <c r="C881" s="2" t="s">
        <v>542</v>
      </c>
      <c r="D881" s="20">
        <v>862.08759999999995</v>
      </c>
      <c r="E881" s="2"/>
    </row>
    <row r="882" spans="1:5">
      <c r="A882" s="2" t="s">
        <v>109</v>
      </c>
      <c r="B882" s="2">
        <v>1</v>
      </c>
      <c r="C882" s="2" t="s">
        <v>691</v>
      </c>
      <c r="D882" s="20">
        <v>1380.3263999999999</v>
      </c>
      <c r="E882" s="2">
        <v>178062.11</v>
      </c>
    </row>
    <row r="883" spans="1:5">
      <c r="A883" s="2" t="s">
        <v>109</v>
      </c>
      <c r="B883" s="2">
        <v>2</v>
      </c>
      <c r="C883" s="2" t="s">
        <v>704</v>
      </c>
      <c r="D883" s="20">
        <v>6454.9745999999996</v>
      </c>
      <c r="E883" s="2">
        <v>174284.31</v>
      </c>
    </row>
    <row r="884" spans="1:5">
      <c r="A884" s="2" t="s">
        <v>109</v>
      </c>
      <c r="B884" s="2">
        <v>3</v>
      </c>
      <c r="C884" s="2" t="s">
        <v>681</v>
      </c>
      <c r="D884" s="20">
        <v>1067.75</v>
      </c>
      <c r="E884" s="2">
        <v>178314.25</v>
      </c>
    </row>
    <row r="885" spans="1:5">
      <c r="A885" s="2" t="s">
        <v>109</v>
      </c>
      <c r="B885" s="2">
        <v>4</v>
      </c>
      <c r="C885" s="2" t="s">
        <v>721</v>
      </c>
      <c r="D885" s="20">
        <v>752.1</v>
      </c>
      <c r="E885" s="2">
        <v>178247.69</v>
      </c>
    </row>
    <row r="886" spans="1:5">
      <c r="A886" s="2" t="s">
        <v>109</v>
      </c>
      <c r="B886" s="2">
        <v>5</v>
      </c>
      <c r="C886" s="2" t="s">
        <v>722</v>
      </c>
      <c r="D886" s="20">
        <v>1293.0533</v>
      </c>
      <c r="E886" s="2">
        <v>178441.36</v>
      </c>
    </row>
    <row r="887" spans="1:5">
      <c r="A887" s="2" t="s">
        <v>109</v>
      </c>
      <c r="B887" s="2">
        <v>6</v>
      </c>
      <c r="C887" s="2" t="s">
        <v>688</v>
      </c>
      <c r="D887" s="20">
        <v>836.22670000000005</v>
      </c>
      <c r="E887" s="2">
        <v>178116.3</v>
      </c>
    </row>
    <row r="888" spans="1:5">
      <c r="A888" s="2" t="s">
        <v>109</v>
      </c>
      <c r="B888" s="2">
        <v>7</v>
      </c>
      <c r="C888" s="2" t="s">
        <v>603</v>
      </c>
      <c r="D888" s="20">
        <v>2137.9238</v>
      </c>
      <c r="E888" s="2">
        <v>177447.67999999999</v>
      </c>
    </row>
    <row r="889" spans="1:5">
      <c r="A889" s="2" t="s">
        <v>109</v>
      </c>
      <c r="B889" s="2">
        <v>8</v>
      </c>
      <c r="C889" s="2" t="s">
        <v>705</v>
      </c>
      <c r="D889" s="20">
        <v>1472.1202000000001</v>
      </c>
      <c r="E889" s="2">
        <v>178126.55</v>
      </c>
    </row>
    <row r="890" spans="1:5">
      <c r="A890" s="2" t="s">
        <v>109</v>
      </c>
      <c r="B890" s="2">
        <v>9</v>
      </c>
      <c r="C890" s="2" t="s">
        <v>723</v>
      </c>
      <c r="D890" s="20">
        <v>1139.0208</v>
      </c>
      <c r="E890" s="2">
        <v>177687.24</v>
      </c>
    </row>
    <row r="891" spans="1:5">
      <c r="A891" s="2" t="s">
        <v>109</v>
      </c>
      <c r="B891" s="2">
        <v>10</v>
      </c>
      <c r="C891" s="2" t="s">
        <v>628</v>
      </c>
      <c r="D891" s="20">
        <v>892.94259999999997</v>
      </c>
      <c r="E891" s="2">
        <v>177695.57</v>
      </c>
    </row>
    <row r="892" spans="1:5">
      <c r="A892" s="2" t="s">
        <v>109</v>
      </c>
      <c r="B892" s="2">
        <v>11</v>
      </c>
      <c r="C892" s="2" t="s">
        <v>606</v>
      </c>
      <c r="D892" s="20">
        <v>631.6096</v>
      </c>
      <c r="E892" s="2">
        <v>166259.63</v>
      </c>
    </row>
    <row r="893" spans="1:5">
      <c r="A893" s="2" t="s">
        <v>109</v>
      </c>
      <c r="B893" s="2">
        <v>12</v>
      </c>
      <c r="C893" s="2" t="s">
        <v>560</v>
      </c>
      <c r="D893" s="20">
        <v>513.05380000000002</v>
      </c>
      <c r="E893" s="2">
        <v>178542.71</v>
      </c>
    </row>
    <row r="894" spans="1:5">
      <c r="A894" s="2" t="s">
        <v>109</v>
      </c>
      <c r="B894" s="2">
        <v>13</v>
      </c>
      <c r="C894" s="2" t="s">
        <v>696</v>
      </c>
      <c r="D894" s="20">
        <v>844.65390000000002</v>
      </c>
      <c r="E894" s="2">
        <v>178221.98</v>
      </c>
    </row>
    <row r="895" spans="1:5">
      <c r="A895" s="2" t="s">
        <v>109</v>
      </c>
      <c r="B895" s="2">
        <v>14</v>
      </c>
      <c r="C895" s="2" t="s">
        <v>678</v>
      </c>
      <c r="D895" s="20">
        <v>761.95</v>
      </c>
      <c r="E895" s="2">
        <v>178296.3</v>
      </c>
    </row>
    <row r="896" spans="1:5">
      <c r="A896" s="2" t="s">
        <v>109</v>
      </c>
      <c r="B896" s="2">
        <v>15</v>
      </c>
      <c r="C896" s="2" t="s">
        <v>724</v>
      </c>
      <c r="D896" s="20">
        <v>726.06200000000001</v>
      </c>
      <c r="E896" s="2"/>
    </row>
    <row r="897" spans="1:5">
      <c r="A897" s="2" t="s">
        <v>109</v>
      </c>
      <c r="B897" s="2">
        <v>16</v>
      </c>
      <c r="C897" s="2" t="s">
        <v>480</v>
      </c>
      <c r="D897" s="20">
        <v>19319.781200000001</v>
      </c>
      <c r="E897" s="2"/>
    </row>
    <row r="898" spans="1:5">
      <c r="A898" s="2" t="s">
        <v>109</v>
      </c>
      <c r="B898" s="2">
        <v>17</v>
      </c>
      <c r="C898" s="2" t="s">
        <v>725</v>
      </c>
      <c r="D898" s="20">
        <v>792.77800000000002</v>
      </c>
      <c r="E898" s="2"/>
    </row>
    <row r="899" spans="1:5">
      <c r="A899" s="2" t="s">
        <v>109</v>
      </c>
      <c r="B899" s="2">
        <v>18</v>
      </c>
      <c r="C899" s="2" t="s">
        <v>593</v>
      </c>
      <c r="D899" s="20">
        <v>2426.0391</v>
      </c>
      <c r="E899" s="2"/>
    </row>
    <row r="900" spans="1:5">
      <c r="A900" s="2" t="s">
        <v>109</v>
      </c>
      <c r="B900" s="2">
        <v>19</v>
      </c>
      <c r="C900" s="2" t="s">
        <v>726</v>
      </c>
      <c r="D900" s="20">
        <v>412.8</v>
      </c>
      <c r="E900" s="2"/>
    </row>
    <row r="901" spans="1:5">
      <c r="A901" s="2" t="s">
        <v>109</v>
      </c>
      <c r="B901" s="2">
        <v>20</v>
      </c>
      <c r="C901" s="2" t="s">
        <v>576</v>
      </c>
      <c r="D901" s="20">
        <v>986.59079999999994</v>
      </c>
      <c r="E901" s="2"/>
    </row>
    <row r="902" spans="1:5">
      <c r="A902" s="2" t="s">
        <v>111</v>
      </c>
      <c r="B902" s="2">
        <v>1</v>
      </c>
      <c r="C902" s="2" t="s">
        <v>715</v>
      </c>
      <c r="D902" s="20">
        <v>187.7037</v>
      </c>
      <c r="E902" s="2">
        <v>166242.12</v>
      </c>
    </row>
    <row r="903" spans="1:5">
      <c r="A903" s="2" t="s">
        <v>111</v>
      </c>
      <c r="B903" s="2">
        <v>2</v>
      </c>
      <c r="C903" s="2" t="s">
        <v>717</v>
      </c>
      <c r="D903" s="20">
        <v>285.2</v>
      </c>
      <c r="E903" s="2">
        <v>187907.69</v>
      </c>
    </row>
    <row r="904" spans="1:5">
      <c r="A904" s="2" t="s">
        <v>111</v>
      </c>
      <c r="B904" s="2">
        <v>3</v>
      </c>
      <c r="C904" s="2" t="s">
        <v>701</v>
      </c>
      <c r="D904" s="20">
        <v>222.9205</v>
      </c>
      <c r="E904" s="2">
        <v>183686.53</v>
      </c>
    </row>
    <row r="905" spans="1:5">
      <c r="A905" s="2" t="s">
        <v>111</v>
      </c>
      <c r="B905" s="2">
        <v>4</v>
      </c>
      <c r="C905" s="2" t="s">
        <v>709</v>
      </c>
      <c r="D905" s="20">
        <v>1651.2</v>
      </c>
      <c r="E905" s="2">
        <v>183283.19</v>
      </c>
    </row>
    <row r="906" spans="1:5">
      <c r="A906" s="2" t="s">
        <v>111</v>
      </c>
      <c r="B906" s="2">
        <v>5</v>
      </c>
      <c r="C906" s="2" t="s">
        <v>641</v>
      </c>
      <c r="D906" s="20">
        <v>20070.462899999999</v>
      </c>
      <c r="E906" s="2">
        <v>180634.17</v>
      </c>
    </row>
    <row r="907" spans="1:5">
      <c r="A907" s="2" t="s">
        <v>111</v>
      </c>
      <c r="B907" s="2">
        <v>6</v>
      </c>
      <c r="C907" s="2" t="s">
        <v>720</v>
      </c>
      <c r="D907" s="20">
        <v>215.4716</v>
      </c>
      <c r="E907" s="2">
        <v>183581.77</v>
      </c>
    </row>
    <row r="908" spans="1:5">
      <c r="A908" s="2" t="s">
        <v>111</v>
      </c>
      <c r="B908" s="2">
        <v>7</v>
      </c>
      <c r="C908" s="2" t="s">
        <v>685</v>
      </c>
      <c r="D908" s="20">
        <v>2389.6001000000001</v>
      </c>
      <c r="E908" s="2">
        <v>187381</v>
      </c>
    </row>
    <row r="909" spans="1:5">
      <c r="A909" s="2" t="s">
        <v>111</v>
      </c>
      <c r="B909" s="2">
        <v>8</v>
      </c>
      <c r="C909" s="2" t="s">
        <v>505</v>
      </c>
      <c r="D909" s="20">
        <v>776.30089999999996</v>
      </c>
      <c r="E909" s="2">
        <v>183207.01</v>
      </c>
    </row>
    <row r="910" spans="1:5">
      <c r="A910" s="2" t="s">
        <v>111</v>
      </c>
      <c r="B910" s="2">
        <v>9</v>
      </c>
      <c r="C910" s="2" t="s">
        <v>598</v>
      </c>
      <c r="D910" s="20">
        <v>2493.8721</v>
      </c>
      <c r="E910" s="2">
        <v>182052.66</v>
      </c>
    </row>
    <row r="911" spans="1:5">
      <c r="A911" s="2" t="s">
        <v>111</v>
      </c>
      <c r="B911" s="2">
        <v>10</v>
      </c>
      <c r="C911" s="2" t="s">
        <v>570</v>
      </c>
      <c r="D911" s="20">
        <v>242.03110000000001</v>
      </c>
      <c r="E911" s="2">
        <v>183459.61</v>
      </c>
    </row>
    <row r="912" spans="1:5">
      <c r="A912" s="2" t="s">
        <v>111</v>
      </c>
      <c r="B912" s="2">
        <v>11</v>
      </c>
      <c r="C912" s="2" t="s">
        <v>624</v>
      </c>
      <c r="D912" s="20">
        <v>1387.8</v>
      </c>
      <c r="E912" s="2">
        <v>183189.61</v>
      </c>
    </row>
    <row r="913" spans="1:5">
      <c r="A913" s="2" t="s">
        <v>111</v>
      </c>
      <c r="B913" s="2">
        <v>12</v>
      </c>
      <c r="C913" s="2" t="s">
        <v>727</v>
      </c>
      <c r="D913" s="20">
        <v>4987.6562000000004</v>
      </c>
      <c r="E913" s="2">
        <v>179555.62</v>
      </c>
    </row>
    <row r="914" spans="1:5">
      <c r="A914" s="2" t="s">
        <v>111</v>
      </c>
      <c r="B914" s="2">
        <v>13</v>
      </c>
      <c r="C914" s="2" t="s">
        <v>521</v>
      </c>
      <c r="D914" s="20">
        <v>880.54560000000004</v>
      </c>
      <c r="E914" s="2">
        <v>183153.48</v>
      </c>
    </row>
    <row r="915" spans="1:5">
      <c r="A915" s="2" t="s">
        <v>111</v>
      </c>
      <c r="B915" s="2">
        <v>14</v>
      </c>
      <c r="C915" s="2" t="s">
        <v>704</v>
      </c>
      <c r="D915" s="20">
        <v>6923.73</v>
      </c>
      <c r="E915" s="2">
        <v>174284.31</v>
      </c>
    </row>
    <row r="916" spans="1:5">
      <c r="A916" s="2" t="s">
        <v>111</v>
      </c>
      <c r="B916" s="2">
        <v>15</v>
      </c>
      <c r="C916" s="2" t="s">
        <v>700</v>
      </c>
      <c r="D916" s="20">
        <v>266.76350000000002</v>
      </c>
      <c r="E916" s="2">
        <v>166272.60999999999</v>
      </c>
    </row>
    <row r="917" spans="1:5">
      <c r="A917" s="2" t="s">
        <v>111</v>
      </c>
      <c r="B917" s="2">
        <v>16</v>
      </c>
      <c r="C917" s="2" t="s">
        <v>530</v>
      </c>
      <c r="D917" s="20">
        <v>1280.4772</v>
      </c>
      <c r="E917" s="2">
        <v>183108.24</v>
      </c>
    </row>
    <row r="918" spans="1:5">
      <c r="A918" s="2" t="s">
        <v>111</v>
      </c>
      <c r="B918" s="2">
        <v>17</v>
      </c>
      <c r="C918" s="2" t="s">
        <v>728</v>
      </c>
      <c r="D918" s="20">
        <v>2809.1325999999999</v>
      </c>
      <c r="E918" s="2">
        <v>182593.62</v>
      </c>
    </row>
    <row r="919" spans="1:5">
      <c r="A919" s="2" t="s">
        <v>111</v>
      </c>
      <c r="B919" s="2">
        <v>18</v>
      </c>
      <c r="C919" s="2" t="s">
        <v>729</v>
      </c>
      <c r="D919" s="20">
        <v>151.74</v>
      </c>
      <c r="E919" s="2"/>
    </row>
    <row r="920" spans="1:5">
      <c r="A920" s="2" t="s">
        <v>111</v>
      </c>
      <c r="B920" s="2">
        <v>19</v>
      </c>
      <c r="C920" s="2" t="s">
        <v>730</v>
      </c>
      <c r="D920" s="20">
        <v>12353.8379</v>
      </c>
      <c r="E920" s="2"/>
    </row>
    <row r="921" spans="1:5">
      <c r="A921" s="2" t="s">
        <v>111</v>
      </c>
      <c r="B921" s="2">
        <v>20</v>
      </c>
      <c r="C921" s="2" t="s">
        <v>731</v>
      </c>
      <c r="D921" s="20">
        <v>38829.480499999998</v>
      </c>
      <c r="E921" s="2"/>
    </row>
    <row r="922" spans="1:5">
      <c r="A922" s="2" t="s">
        <v>113</v>
      </c>
      <c r="B922" s="2">
        <v>1</v>
      </c>
      <c r="C922" s="2" t="s">
        <v>482</v>
      </c>
      <c r="D922" s="20">
        <v>592.00120000000004</v>
      </c>
      <c r="E922" s="2">
        <v>192992.38</v>
      </c>
    </row>
    <row r="923" spans="1:5">
      <c r="A923" s="2" t="s">
        <v>113</v>
      </c>
      <c r="B923" s="2">
        <v>2</v>
      </c>
      <c r="C923" s="2" t="s">
        <v>732</v>
      </c>
      <c r="D923" s="20">
        <v>6913.6016</v>
      </c>
      <c r="E923" s="2">
        <v>186667.24</v>
      </c>
    </row>
    <row r="924" spans="1:5">
      <c r="A924" s="2" t="s">
        <v>113</v>
      </c>
      <c r="B924" s="2">
        <v>3</v>
      </c>
      <c r="C924" s="2" t="s">
        <v>574</v>
      </c>
      <c r="D924" s="20">
        <v>326.46600000000001</v>
      </c>
      <c r="E924" s="2">
        <v>192941.39</v>
      </c>
    </row>
    <row r="925" spans="1:5">
      <c r="A925" s="2" t="s">
        <v>113</v>
      </c>
      <c r="B925" s="2">
        <v>4</v>
      </c>
      <c r="C925" s="2" t="s">
        <v>593</v>
      </c>
      <c r="D925" s="20">
        <v>2947.6039999999998</v>
      </c>
      <c r="E925" s="2">
        <v>191594.26</v>
      </c>
    </row>
    <row r="926" spans="1:5">
      <c r="A926" s="2" t="s">
        <v>113</v>
      </c>
      <c r="B926" s="2">
        <v>5</v>
      </c>
      <c r="C926" s="2" t="s">
        <v>606</v>
      </c>
      <c r="D926" s="20">
        <v>660.32100000000003</v>
      </c>
      <c r="E926" s="2">
        <v>192813.73</v>
      </c>
    </row>
    <row r="927" spans="1:5">
      <c r="A927" s="2" t="s">
        <v>113</v>
      </c>
      <c r="B927" s="2">
        <v>6</v>
      </c>
      <c r="C927" s="2" t="s">
        <v>733</v>
      </c>
      <c r="D927" s="20">
        <v>7503</v>
      </c>
      <c r="E927" s="2">
        <v>187575</v>
      </c>
    </row>
    <row r="928" spans="1:5">
      <c r="A928" s="2" t="s">
        <v>113</v>
      </c>
      <c r="B928" s="2">
        <v>7</v>
      </c>
      <c r="C928" s="2" t="s">
        <v>598</v>
      </c>
      <c r="D928" s="20">
        <v>2695.8314999999998</v>
      </c>
      <c r="E928" s="2">
        <v>182052.66</v>
      </c>
    </row>
    <row r="929" spans="1:5">
      <c r="A929" s="2" t="s">
        <v>113</v>
      </c>
      <c r="B929" s="2">
        <v>8</v>
      </c>
      <c r="C929" s="2" t="s">
        <v>518</v>
      </c>
      <c r="D929" s="20">
        <v>3396.5281</v>
      </c>
      <c r="E929" s="2">
        <v>190205.57</v>
      </c>
    </row>
    <row r="930" spans="1:5">
      <c r="A930" s="2" t="s">
        <v>113</v>
      </c>
      <c r="B930" s="2">
        <v>9</v>
      </c>
      <c r="C930" s="2" t="s">
        <v>688</v>
      </c>
      <c r="D930" s="20">
        <v>894.72019999999998</v>
      </c>
      <c r="E930" s="2">
        <v>192364.83</v>
      </c>
    </row>
    <row r="931" spans="1:5">
      <c r="A931" s="2" t="s">
        <v>113</v>
      </c>
      <c r="B931" s="2">
        <v>10</v>
      </c>
      <c r="C931" s="2" t="s">
        <v>725</v>
      </c>
      <c r="D931" s="20">
        <v>840.50919999999996</v>
      </c>
      <c r="E931" s="2">
        <v>192476.61</v>
      </c>
    </row>
    <row r="932" spans="1:5">
      <c r="A932" s="2" t="s">
        <v>113</v>
      </c>
      <c r="B932" s="2">
        <v>11</v>
      </c>
      <c r="C932" s="2" t="s">
        <v>734</v>
      </c>
      <c r="D932" s="20">
        <v>2813.9529000000002</v>
      </c>
      <c r="E932" s="2">
        <v>191348.8</v>
      </c>
    </row>
    <row r="933" spans="1:5">
      <c r="A933" s="2" t="s">
        <v>113</v>
      </c>
      <c r="B933" s="2">
        <v>12</v>
      </c>
      <c r="C933" s="2" t="s">
        <v>519</v>
      </c>
      <c r="D933" s="20">
        <v>3493.3148999999999</v>
      </c>
      <c r="E933" s="2">
        <v>192132.32</v>
      </c>
    </row>
    <row r="934" spans="1:5">
      <c r="A934" s="2" t="s">
        <v>113</v>
      </c>
      <c r="B934" s="2">
        <v>13</v>
      </c>
      <c r="C934" s="2" t="s">
        <v>553</v>
      </c>
      <c r="D934" s="20">
        <v>697.54049999999995</v>
      </c>
      <c r="E934" s="2">
        <v>192521.19</v>
      </c>
    </row>
    <row r="935" spans="1:5">
      <c r="A935" s="2" t="s">
        <v>113</v>
      </c>
      <c r="B935" s="2">
        <v>14</v>
      </c>
      <c r="C935" s="2" t="s">
        <v>536</v>
      </c>
      <c r="D935" s="20">
        <v>832.90440000000001</v>
      </c>
      <c r="E935" s="2"/>
    </row>
    <row r="936" spans="1:5">
      <c r="A936" s="2" t="s">
        <v>113</v>
      </c>
      <c r="B936" s="2">
        <v>15</v>
      </c>
      <c r="C936" s="2" t="s">
        <v>625</v>
      </c>
      <c r="D936" s="20">
        <v>639.74770000000001</v>
      </c>
      <c r="E936" s="2"/>
    </row>
    <row r="937" spans="1:5">
      <c r="A937" s="2" t="s">
        <v>113</v>
      </c>
      <c r="B937" s="2">
        <v>16</v>
      </c>
      <c r="C937" s="2" t="s">
        <v>735</v>
      </c>
      <c r="D937" s="20">
        <v>2746.8125</v>
      </c>
      <c r="E937" s="2"/>
    </row>
    <row r="938" spans="1:5">
      <c r="A938" s="2" t="s">
        <v>113</v>
      </c>
      <c r="B938" s="2">
        <v>17</v>
      </c>
      <c r="C938" s="2" t="s">
        <v>542</v>
      </c>
      <c r="D938" s="20">
        <v>816.11149999999998</v>
      </c>
      <c r="E938" s="2"/>
    </row>
    <row r="939" spans="1:5">
      <c r="A939" s="2" t="s">
        <v>113</v>
      </c>
      <c r="B939" s="2">
        <v>18</v>
      </c>
      <c r="C939" s="2" t="s">
        <v>736</v>
      </c>
      <c r="D939" s="20">
        <v>137.16399999999999</v>
      </c>
      <c r="E939" s="2"/>
    </row>
    <row r="940" spans="1:5">
      <c r="A940" s="2" t="s">
        <v>113</v>
      </c>
      <c r="B940" s="2">
        <v>19</v>
      </c>
      <c r="C940" s="2" t="s">
        <v>525</v>
      </c>
      <c r="D940" s="20">
        <v>400.89679999999998</v>
      </c>
      <c r="E940" s="2"/>
    </row>
    <row r="941" spans="1:5">
      <c r="A941" s="2" t="s">
        <v>113</v>
      </c>
      <c r="B941" s="2">
        <v>20</v>
      </c>
      <c r="C941" s="2" t="s">
        <v>716</v>
      </c>
      <c r="D941" s="20">
        <v>158.00720000000001</v>
      </c>
      <c r="E941" s="2"/>
    </row>
    <row r="942" spans="1:5">
      <c r="A942" s="2" t="s">
        <v>115</v>
      </c>
      <c r="B942" s="2">
        <v>1</v>
      </c>
      <c r="C942" s="2" t="s">
        <v>720</v>
      </c>
      <c r="D942" s="20">
        <v>264.42750000000001</v>
      </c>
      <c r="E942" s="2">
        <v>183581.77</v>
      </c>
    </row>
    <row r="943" spans="1:5">
      <c r="A943" s="2" t="s">
        <v>115</v>
      </c>
      <c r="B943" s="2">
        <v>2</v>
      </c>
      <c r="C943" s="2" t="s">
        <v>717</v>
      </c>
      <c r="D943" s="20">
        <v>310.75</v>
      </c>
      <c r="E943" s="2">
        <v>179613.5</v>
      </c>
    </row>
    <row r="944" spans="1:5">
      <c r="A944" s="2" t="s">
        <v>115</v>
      </c>
      <c r="B944" s="2">
        <v>3</v>
      </c>
      <c r="C944" s="2" t="s">
        <v>644</v>
      </c>
      <c r="D944" s="20">
        <v>264.09460000000001</v>
      </c>
      <c r="E944" s="2">
        <v>179584.35</v>
      </c>
    </row>
    <row r="945" spans="1:5">
      <c r="A945" s="2" t="s">
        <v>115</v>
      </c>
      <c r="B945" s="2">
        <v>4</v>
      </c>
      <c r="C945" s="2" t="s">
        <v>737</v>
      </c>
      <c r="D945" s="20">
        <v>16225.050800000001</v>
      </c>
      <c r="E945" s="2">
        <v>178475.56</v>
      </c>
    </row>
    <row r="946" spans="1:5">
      <c r="A946" s="2" t="s">
        <v>115</v>
      </c>
      <c r="B946" s="2">
        <v>5</v>
      </c>
      <c r="C946" s="2" t="s">
        <v>518</v>
      </c>
      <c r="D946" s="20">
        <v>3627.2217000000001</v>
      </c>
      <c r="E946" s="2">
        <v>190205.57</v>
      </c>
    </row>
    <row r="947" spans="1:5">
      <c r="A947" s="2" t="s">
        <v>115</v>
      </c>
      <c r="B947" s="2">
        <v>6</v>
      </c>
      <c r="C947" s="2" t="s">
        <v>738</v>
      </c>
      <c r="D947" s="20">
        <v>473</v>
      </c>
      <c r="E947" s="2">
        <v>179740</v>
      </c>
    </row>
    <row r="948" spans="1:5">
      <c r="A948" s="2" t="s">
        <v>115</v>
      </c>
      <c r="B948" s="2">
        <v>7</v>
      </c>
      <c r="C948" s="2" t="s">
        <v>739</v>
      </c>
      <c r="D948" s="20">
        <v>1077.7746999999999</v>
      </c>
      <c r="E948" s="2">
        <v>178910.59</v>
      </c>
    </row>
    <row r="949" spans="1:5">
      <c r="A949" s="2" t="s">
        <v>115</v>
      </c>
      <c r="B949" s="2">
        <v>8</v>
      </c>
      <c r="C949" s="2" t="s">
        <v>700</v>
      </c>
      <c r="D949" s="20">
        <v>274.20389999999998</v>
      </c>
      <c r="E949" s="2">
        <v>166272.60999999999</v>
      </c>
    </row>
    <row r="950" spans="1:5">
      <c r="A950" s="2" t="s">
        <v>115</v>
      </c>
      <c r="B950" s="2">
        <v>9</v>
      </c>
      <c r="C950" s="2" t="s">
        <v>624</v>
      </c>
      <c r="D950" s="20">
        <v>1472.2</v>
      </c>
      <c r="E950" s="2">
        <v>179608.39</v>
      </c>
    </row>
    <row r="951" spans="1:5">
      <c r="A951" s="2" t="s">
        <v>115</v>
      </c>
      <c r="B951" s="2">
        <v>10</v>
      </c>
      <c r="C951" s="2" t="s">
        <v>592</v>
      </c>
      <c r="D951" s="20">
        <v>4011.6527999999998</v>
      </c>
      <c r="E951" s="2">
        <v>176512.72</v>
      </c>
    </row>
    <row r="952" spans="1:5">
      <c r="A952" s="2" t="s">
        <v>115</v>
      </c>
      <c r="B952" s="2">
        <v>11</v>
      </c>
      <c r="C952" s="2" t="s">
        <v>643</v>
      </c>
      <c r="D952" s="20">
        <v>5458.2587999999996</v>
      </c>
      <c r="E952" s="2">
        <v>174664.28</v>
      </c>
    </row>
    <row r="953" spans="1:5">
      <c r="A953" s="2" t="s">
        <v>115</v>
      </c>
      <c r="B953" s="2">
        <v>12</v>
      </c>
      <c r="C953" s="2" t="s">
        <v>492</v>
      </c>
      <c r="D953" s="20">
        <v>836.48630000000003</v>
      </c>
      <c r="E953" s="2"/>
    </row>
    <row r="954" spans="1:5">
      <c r="A954" s="2" t="s">
        <v>115</v>
      </c>
      <c r="B954" s="2">
        <v>13</v>
      </c>
      <c r="C954" s="2" t="s">
        <v>484</v>
      </c>
      <c r="D954" s="20">
        <v>806.91340000000002</v>
      </c>
      <c r="E954" s="2"/>
    </row>
    <row r="955" spans="1:5">
      <c r="A955" s="2" t="s">
        <v>115</v>
      </c>
      <c r="B955" s="2">
        <v>14</v>
      </c>
      <c r="C955" s="2" t="s">
        <v>710</v>
      </c>
      <c r="D955" s="20">
        <v>863.36159999999995</v>
      </c>
      <c r="E955" s="2"/>
    </row>
    <row r="956" spans="1:5">
      <c r="A956" s="2" t="s">
        <v>115</v>
      </c>
      <c r="B956" s="2">
        <v>15</v>
      </c>
      <c r="C956" s="2" t="s">
        <v>488</v>
      </c>
      <c r="D956" s="20">
        <v>496.95049999999998</v>
      </c>
      <c r="E956" s="2"/>
    </row>
    <row r="957" spans="1:5">
      <c r="A957" s="2" t="s">
        <v>115</v>
      </c>
      <c r="B957" s="2">
        <v>16</v>
      </c>
      <c r="C957" s="2" t="s">
        <v>740</v>
      </c>
      <c r="D957" s="20">
        <v>1730.4257</v>
      </c>
      <c r="E957" s="2"/>
    </row>
    <row r="958" spans="1:5">
      <c r="A958" s="2" t="s">
        <v>115</v>
      </c>
      <c r="B958" s="2">
        <v>17</v>
      </c>
      <c r="C958" s="2" t="s">
        <v>519</v>
      </c>
      <c r="D958" s="20">
        <v>3574.0671000000002</v>
      </c>
      <c r="E958" s="2">
        <v>192132.32</v>
      </c>
    </row>
    <row r="959" spans="1:5">
      <c r="A959" s="2" t="s">
        <v>115</v>
      </c>
      <c r="B959" s="2">
        <v>18</v>
      </c>
      <c r="C959" s="2" t="s">
        <v>609</v>
      </c>
      <c r="D959" s="20">
        <v>332.6</v>
      </c>
      <c r="E959" s="2"/>
    </row>
    <row r="960" spans="1:5">
      <c r="A960" s="2" t="s">
        <v>115</v>
      </c>
      <c r="B960" s="2">
        <v>19</v>
      </c>
      <c r="C960" s="2" t="s">
        <v>560</v>
      </c>
      <c r="D960" s="20">
        <v>501.63830000000002</v>
      </c>
      <c r="E960" s="2"/>
    </row>
    <row r="961" spans="1:5">
      <c r="A961" s="2" t="s">
        <v>115</v>
      </c>
      <c r="B961" s="2">
        <v>20</v>
      </c>
      <c r="C961" s="2" t="s">
        <v>539</v>
      </c>
      <c r="D961" s="20">
        <v>407.79689999999999</v>
      </c>
      <c r="E961" s="2"/>
    </row>
    <row r="962" spans="1:5">
      <c r="A962" s="2" t="s">
        <v>117</v>
      </c>
      <c r="B962" s="2">
        <v>1</v>
      </c>
      <c r="C962" s="2" t="s">
        <v>690</v>
      </c>
      <c r="D962" s="20">
        <v>3650.5329999999999</v>
      </c>
      <c r="E962" s="2">
        <v>175225.58</v>
      </c>
    </row>
    <row r="963" spans="1:5">
      <c r="A963" s="2" t="s">
        <v>117</v>
      </c>
      <c r="B963" s="2">
        <v>2</v>
      </c>
      <c r="C963" s="2" t="s">
        <v>485</v>
      </c>
      <c r="D963" s="20">
        <v>248.953</v>
      </c>
      <c r="E963" s="2">
        <v>175511.85</v>
      </c>
    </row>
    <row r="964" spans="1:5">
      <c r="A964" s="2" t="s">
        <v>117</v>
      </c>
      <c r="B964" s="2">
        <v>3</v>
      </c>
      <c r="C964" s="2" t="s">
        <v>717</v>
      </c>
      <c r="D964" s="20">
        <v>345.45</v>
      </c>
      <c r="E964" s="2">
        <v>179613.5</v>
      </c>
    </row>
    <row r="965" spans="1:5">
      <c r="A965" s="2" t="s">
        <v>117</v>
      </c>
      <c r="B965" s="2">
        <v>4</v>
      </c>
      <c r="C965" s="2" t="s">
        <v>641</v>
      </c>
      <c r="D965" s="20">
        <v>16747.355500000001</v>
      </c>
      <c r="E965" s="2">
        <v>180634.17</v>
      </c>
    </row>
    <row r="966" spans="1:5">
      <c r="A966" s="2" t="s">
        <v>117</v>
      </c>
      <c r="B966" s="2">
        <v>5</v>
      </c>
      <c r="C966" s="2" t="s">
        <v>661</v>
      </c>
      <c r="D966" s="20">
        <v>1968.5764999999999</v>
      </c>
      <c r="E966" s="2">
        <v>175203.31</v>
      </c>
    </row>
    <row r="967" spans="1:5">
      <c r="A967" s="2" t="s">
        <v>117</v>
      </c>
      <c r="B967" s="2">
        <v>6</v>
      </c>
      <c r="C967" s="2" t="s">
        <v>710</v>
      </c>
      <c r="D967" s="20">
        <v>943.13409999999999</v>
      </c>
      <c r="E967" s="2">
        <v>175422.94</v>
      </c>
    </row>
    <row r="968" spans="1:5">
      <c r="A968" s="2" t="s">
        <v>117</v>
      </c>
      <c r="B968" s="2">
        <v>7</v>
      </c>
      <c r="C968" s="2" t="s">
        <v>741</v>
      </c>
      <c r="D968" s="20">
        <v>833.53499999999997</v>
      </c>
      <c r="E968" s="2">
        <v>175042.34</v>
      </c>
    </row>
    <row r="969" spans="1:5">
      <c r="A969" s="2" t="s">
        <v>117</v>
      </c>
      <c r="B969" s="2">
        <v>8</v>
      </c>
      <c r="C969" s="2" t="s">
        <v>521</v>
      </c>
      <c r="D969" s="20">
        <v>1027.1414</v>
      </c>
      <c r="E969" s="2">
        <v>175641.17</v>
      </c>
    </row>
    <row r="970" spans="1:5">
      <c r="A970" s="2" t="s">
        <v>117</v>
      </c>
      <c r="B970" s="2">
        <v>9</v>
      </c>
      <c r="C970" s="2" t="s">
        <v>488</v>
      </c>
      <c r="D970" s="20">
        <v>496.36040000000003</v>
      </c>
      <c r="E970" s="2">
        <v>175215.2</v>
      </c>
    </row>
    <row r="971" spans="1:5">
      <c r="A971" s="2" t="s">
        <v>117</v>
      </c>
      <c r="B971" s="2">
        <v>10</v>
      </c>
      <c r="C971" s="2" t="s">
        <v>567</v>
      </c>
      <c r="D971" s="20">
        <v>255.11840000000001</v>
      </c>
      <c r="E971" s="2"/>
    </row>
    <row r="972" spans="1:5">
      <c r="A972" s="2" t="s">
        <v>117</v>
      </c>
      <c r="B972" s="2">
        <v>11</v>
      </c>
      <c r="C972" s="2" t="s">
        <v>742</v>
      </c>
      <c r="D972" s="20">
        <v>7012.4429</v>
      </c>
      <c r="E972" s="2"/>
    </row>
    <row r="973" spans="1:5">
      <c r="A973" s="2" t="s">
        <v>117</v>
      </c>
      <c r="B973" s="2">
        <v>12</v>
      </c>
      <c r="C973" s="2" t="s">
        <v>693</v>
      </c>
      <c r="D973" s="20">
        <v>281.85980000000001</v>
      </c>
      <c r="E973" s="2"/>
    </row>
    <row r="974" spans="1:5">
      <c r="A974" s="2" t="s">
        <v>117</v>
      </c>
      <c r="B974" s="2">
        <v>13</v>
      </c>
      <c r="C974" s="2" t="s">
        <v>711</v>
      </c>
      <c r="D974" s="20">
        <v>2028.1804999999999</v>
      </c>
      <c r="E974" s="2"/>
    </row>
    <row r="975" spans="1:5">
      <c r="A975" s="2" t="s">
        <v>117</v>
      </c>
      <c r="B975" s="2">
        <v>14</v>
      </c>
      <c r="C975" s="2" t="s">
        <v>480</v>
      </c>
      <c r="D975" s="20">
        <v>21736.8105</v>
      </c>
      <c r="E975" s="2"/>
    </row>
    <row r="976" spans="1:5">
      <c r="A976" s="2" t="s">
        <v>117</v>
      </c>
      <c r="B976" s="2">
        <v>15</v>
      </c>
      <c r="C976" s="2" t="s">
        <v>519</v>
      </c>
      <c r="D976" s="20">
        <v>3631.1671999999999</v>
      </c>
      <c r="E976" s="2">
        <v>192132.32</v>
      </c>
    </row>
    <row r="977" spans="1:5">
      <c r="A977" s="2" t="s">
        <v>117</v>
      </c>
      <c r="B977" s="2">
        <v>16</v>
      </c>
      <c r="C977" s="2" t="s">
        <v>640</v>
      </c>
      <c r="D977" s="20">
        <v>346.08730000000003</v>
      </c>
      <c r="E977" s="2"/>
    </row>
    <row r="978" spans="1:5">
      <c r="A978" s="2" t="s">
        <v>117</v>
      </c>
      <c r="B978" s="2">
        <v>17</v>
      </c>
      <c r="C978" s="2" t="s">
        <v>740</v>
      </c>
      <c r="D978" s="20">
        <v>1683.4792</v>
      </c>
      <c r="E978" s="2"/>
    </row>
    <row r="979" spans="1:5">
      <c r="A979" s="2" t="s">
        <v>117</v>
      </c>
      <c r="B979" s="2">
        <v>18</v>
      </c>
      <c r="C979" s="2" t="s">
        <v>743</v>
      </c>
      <c r="D979" s="20">
        <v>34786.214800000002</v>
      </c>
      <c r="E979" s="2"/>
    </row>
    <row r="980" spans="1:5">
      <c r="A980" s="2" t="s">
        <v>117</v>
      </c>
      <c r="B980" s="2">
        <v>19</v>
      </c>
      <c r="C980" s="2" t="s">
        <v>744</v>
      </c>
      <c r="D980" s="20">
        <v>2134.7339000000002</v>
      </c>
      <c r="E980" s="2"/>
    </row>
    <row r="981" spans="1:5">
      <c r="A981" s="2" t="s">
        <v>117</v>
      </c>
      <c r="B981" s="2">
        <v>20</v>
      </c>
      <c r="C981" s="2" t="s">
        <v>529</v>
      </c>
      <c r="D981" s="20">
        <v>592.1327</v>
      </c>
      <c r="E981" s="2"/>
    </row>
    <row r="982" spans="1:5">
      <c r="A982" s="2" t="s">
        <v>119</v>
      </c>
      <c r="B982" s="2">
        <v>1</v>
      </c>
      <c r="C982" s="2" t="s">
        <v>574</v>
      </c>
      <c r="D982" s="20">
        <v>434.2038</v>
      </c>
      <c r="E982" s="2">
        <v>192941.39</v>
      </c>
    </row>
    <row r="983" spans="1:5">
      <c r="A983" s="2" t="s">
        <v>119</v>
      </c>
      <c r="B983" s="2">
        <v>2</v>
      </c>
      <c r="C983" s="2" t="s">
        <v>485</v>
      </c>
      <c r="D983" s="20">
        <v>289.4665</v>
      </c>
      <c r="E983" s="2">
        <v>175511.85</v>
      </c>
    </row>
    <row r="984" spans="1:5">
      <c r="A984" s="2" t="s">
        <v>119</v>
      </c>
      <c r="B984" s="2">
        <v>3</v>
      </c>
      <c r="C984" s="2" t="s">
        <v>585</v>
      </c>
      <c r="D984" s="20">
        <v>613.63819999999998</v>
      </c>
      <c r="E984" s="2">
        <v>175500.54</v>
      </c>
    </row>
    <row r="985" spans="1:5">
      <c r="A985" s="2" t="s">
        <v>119</v>
      </c>
      <c r="B985" s="2">
        <v>4</v>
      </c>
      <c r="C985" s="2" t="s">
        <v>488</v>
      </c>
      <c r="D985" s="20">
        <v>588.32449999999994</v>
      </c>
      <c r="E985" s="2">
        <v>175215.2</v>
      </c>
    </row>
    <row r="986" spans="1:5">
      <c r="A986" s="2" t="s">
        <v>119</v>
      </c>
      <c r="B986" s="2">
        <v>5</v>
      </c>
      <c r="C986" s="2" t="s">
        <v>492</v>
      </c>
      <c r="D986" s="20">
        <v>859.96379999999999</v>
      </c>
      <c r="E986" s="2">
        <v>175432.62</v>
      </c>
    </row>
    <row r="987" spans="1:5">
      <c r="A987" s="2" t="s">
        <v>119</v>
      </c>
      <c r="B987" s="2">
        <v>6</v>
      </c>
      <c r="C987" s="2" t="s">
        <v>649</v>
      </c>
      <c r="D987" s="20">
        <v>77.968900000000005</v>
      </c>
      <c r="E987" s="2">
        <v>175819.79</v>
      </c>
    </row>
    <row r="988" spans="1:5">
      <c r="A988" s="2" t="s">
        <v>119</v>
      </c>
      <c r="B988" s="2">
        <v>7</v>
      </c>
      <c r="C988" s="2" t="s">
        <v>641</v>
      </c>
      <c r="D988" s="20">
        <v>18312.900399999999</v>
      </c>
      <c r="E988" s="2">
        <v>180634.17</v>
      </c>
    </row>
    <row r="989" spans="1:5">
      <c r="A989" s="2" t="s">
        <v>119</v>
      </c>
      <c r="B989" s="2">
        <v>8</v>
      </c>
      <c r="C989" s="2" t="s">
        <v>741</v>
      </c>
      <c r="D989" s="20">
        <v>968.22310000000004</v>
      </c>
      <c r="E989" s="2">
        <v>175042.34</v>
      </c>
    </row>
    <row r="990" spans="1:5">
      <c r="A990" s="2" t="s">
        <v>119</v>
      </c>
      <c r="B990" s="2">
        <v>9</v>
      </c>
      <c r="C990" s="2" t="s">
        <v>661</v>
      </c>
      <c r="D990" s="20">
        <v>2159.7082999999998</v>
      </c>
      <c r="E990" s="2">
        <v>175203.31</v>
      </c>
    </row>
    <row r="991" spans="1:5">
      <c r="A991" s="2" t="s">
        <v>119</v>
      </c>
      <c r="B991" s="2">
        <v>10</v>
      </c>
      <c r="C991" s="2" t="s">
        <v>722</v>
      </c>
      <c r="D991" s="20">
        <v>1528.2518</v>
      </c>
      <c r="E991" s="2">
        <v>178441.36</v>
      </c>
    </row>
    <row r="992" spans="1:5">
      <c r="A992" s="2" t="s">
        <v>119</v>
      </c>
      <c r="B992" s="2">
        <v>11</v>
      </c>
      <c r="C992" s="2" t="s">
        <v>518</v>
      </c>
      <c r="D992" s="20">
        <v>3652.4335999999998</v>
      </c>
      <c r="E992" s="2">
        <v>190205.57</v>
      </c>
    </row>
    <row r="993" spans="1:5">
      <c r="A993" s="2" t="s">
        <v>119</v>
      </c>
      <c r="B993" s="2">
        <v>12</v>
      </c>
      <c r="C993" s="2" t="s">
        <v>567</v>
      </c>
      <c r="D993" s="20">
        <v>260.85879999999997</v>
      </c>
      <c r="E993" s="2">
        <v>175818.83</v>
      </c>
    </row>
    <row r="994" spans="1:5">
      <c r="A994" s="2" t="s">
        <v>119</v>
      </c>
      <c r="B994" s="2">
        <v>13</v>
      </c>
      <c r="C994" s="2" t="s">
        <v>745</v>
      </c>
      <c r="D994" s="20">
        <v>166.6336</v>
      </c>
      <c r="E994" s="2"/>
    </row>
    <row r="995" spans="1:5">
      <c r="A995" s="2" t="s">
        <v>119</v>
      </c>
      <c r="B995" s="2">
        <v>14</v>
      </c>
      <c r="C995" s="2" t="s">
        <v>746</v>
      </c>
      <c r="D995" s="20">
        <v>938.46479999999997</v>
      </c>
      <c r="E995" s="2"/>
    </row>
    <row r="996" spans="1:5">
      <c r="A996" s="2" t="s">
        <v>119</v>
      </c>
      <c r="B996" s="2">
        <v>15</v>
      </c>
      <c r="C996" s="2" t="s">
        <v>719</v>
      </c>
      <c r="D996" s="20">
        <v>248.16990000000001</v>
      </c>
      <c r="E996" s="2"/>
    </row>
    <row r="997" spans="1:5">
      <c r="A997" s="2" t="s">
        <v>119</v>
      </c>
      <c r="B997" s="2">
        <v>16</v>
      </c>
      <c r="C997" s="2" t="s">
        <v>482</v>
      </c>
      <c r="D997" s="20">
        <v>536.45339999999999</v>
      </c>
      <c r="E997" s="2">
        <v>192992.38</v>
      </c>
    </row>
    <row r="998" spans="1:5">
      <c r="A998" s="2" t="s">
        <v>119</v>
      </c>
      <c r="B998" s="2">
        <v>17</v>
      </c>
      <c r="C998" s="2" t="s">
        <v>711</v>
      </c>
      <c r="D998" s="20">
        <v>2022.5884000000001</v>
      </c>
      <c r="E998" s="2"/>
    </row>
    <row r="999" spans="1:5">
      <c r="A999" s="2" t="s">
        <v>119</v>
      </c>
      <c r="B999" s="2">
        <v>18</v>
      </c>
      <c r="C999" s="2" t="s">
        <v>747</v>
      </c>
      <c r="D999" s="20">
        <v>2462.7312000000002</v>
      </c>
      <c r="E999" s="2"/>
    </row>
    <row r="1000" spans="1:5">
      <c r="A1000" s="2" t="s">
        <v>119</v>
      </c>
      <c r="B1000" s="2">
        <v>19</v>
      </c>
      <c r="C1000" s="2" t="s">
        <v>736</v>
      </c>
      <c r="D1000" s="20">
        <v>172.36959999999999</v>
      </c>
      <c r="E1000" s="2"/>
    </row>
    <row r="1001" spans="1:5">
      <c r="A1001" s="2" t="s">
        <v>119</v>
      </c>
      <c r="B1001" s="2">
        <v>20</v>
      </c>
      <c r="C1001" s="2" t="s">
        <v>740</v>
      </c>
      <c r="D1001" s="20">
        <v>1695.8651</v>
      </c>
      <c r="E1001" s="2"/>
    </row>
    <row r="1002" spans="1:5">
      <c r="A1002" s="2" t="s">
        <v>121</v>
      </c>
      <c r="B1002" s="2">
        <v>1</v>
      </c>
      <c r="C1002" s="2" t="s">
        <v>745</v>
      </c>
      <c r="D1002" s="20">
        <v>183.81909999999999</v>
      </c>
      <c r="E1002" s="2">
        <v>200730.5</v>
      </c>
    </row>
    <row r="1003" spans="1:5">
      <c r="A1003" s="2" t="s">
        <v>121</v>
      </c>
      <c r="B1003" s="2">
        <v>2</v>
      </c>
      <c r="C1003" s="2" t="s">
        <v>748</v>
      </c>
      <c r="D1003" s="20">
        <v>1061.6989000000001</v>
      </c>
      <c r="E1003" s="2">
        <v>200661.08</v>
      </c>
    </row>
    <row r="1004" spans="1:5">
      <c r="A1004" s="2" t="s">
        <v>121</v>
      </c>
      <c r="B1004" s="2">
        <v>3</v>
      </c>
      <c r="C1004" s="2" t="s">
        <v>539</v>
      </c>
      <c r="D1004" s="20">
        <v>502.98910000000001</v>
      </c>
      <c r="E1004" s="2">
        <v>200692.64</v>
      </c>
    </row>
    <row r="1005" spans="1:5">
      <c r="A1005" s="2" t="s">
        <v>121</v>
      </c>
      <c r="B1005" s="2">
        <v>4</v>
      </c>
      <c r="C1005" s="2" t="s">
        <v>661</v>
      </c>
      <c r="D1005" s="20">
        <v>2276.4220999999998</v>
      </c>
      <c r="E1005" s="2">
        <v>175203.31</v>
      </c>
    </row>
    <row r="1006" spans="1:5">
      <c r="A1006" s="2" t="s">
        <v>121</v>
      </c>
      <c r="B1006" s="2">
        <v>5</v>
      </c>
      <c r="C1006" s="2" t="s">
        <v>742</v>
      </c>
      <c r="D1006" s="20">
        <v>7189.7266</v>
      </c>
      <c r="E1006" s="2">
        <v>194122.62</v>
      </c>
    </row>
    <row r="1007" spans="1:5">
      <c r="A1007" s="2" t="s">
        <v>121</v>
      </c>
      <c r="B1007" s="2">
        <v>6</v>
      </c>
      <c r="C1007" s="2" t="s">
        <v>550</v>
      </c>
      <c r="D1007" s="20">
        <v>167.81530000000001</v>
      </c>
      <c r="E1007" s="2">
        <v>200707.13</v>
      </c>
    </row>
    <row r="1008" spans="1:5">
      <c r="A1008" s="2" t="s">
        <v>121</v>
      </c>
      <c r="B1008" s="2">
        <v>7</v>
      </c>
      <c r="C1008" s="2" t="s">
        <v>567</v>
      </c>
      <c r="D1008" s="20">
        <v>277.60160000000002</v>
      </c>
      <c r="E1008" s="2">
        <v>175818.83</v>
      </c>
    </row>
    <row r="1009" spans="1:5">
      <c r="A1009" s="2" t="s">
        <v>121</v>
      </c>
      <c r="B1009" s="2">
        <v>8</v>
      </c>
      <c r="C1009" s="2" t="s">
        <v>552</v>
      </c>
      <c r="D1009" s="20">
        <v>286.87139999999999</v>
      </c>
      <c r="E1009" s="2">
        <v>200523.13</v>
      </c>
    </row>
    <row r="1010" spans="1:5">
      <c r="A1010" s="2" t="s">
        <v>121</v>
      </c>
      <c r="B1010" s="2">
        <v>9</v>
      </c>
      <c r="C1010" s="2" t="s">
        <v>574</v>
      </c>
      <c r="D1010" s="20">
        <v>533.01980000000003</v>
      </c>
      <c r="E1010" s="2">
        <v>192941.39</v>
      </c>
    </row>
    <row r="1011" spans="1:5">
      <c r="A1011" s="2" t="s">
        <v>121</v>
      </c>
      <c r="B1011" s="2">
        <v>10</v>
      </c>
      <c r="C1011" s="2" t="s">
        <v>485</v>
      </c>
      <c r="D1011" s="20">
        <v>363.32799999999997</v>
      </c>
      <c r="E1011" s="2">
        <v>175511.85</v>
      </c>
    </row>
    <row r="1012" spans="1:5">
      <c r="A1012" s="2" t="s">
        <v>121</v>
      </c>
      <c r="B1012" s="2">
        <v>11</v>
      </c>
      <c r="C1012" s="2" t="s">
        <v>722</v>
      </c>
      <c r="D1012" s="20">
        <v>1476.8027</v>
      </c>
      <c r="E1012" s="2">
        <v>178441.36</v>
      </c>
    </row>
    <row r="1013" spans="1:5">
      <c r="A1013" s="2" t="s">
        <v>121</v>
      </c>
      <c r="B1013" s="2">
        <v>12</v>
      </c>
      <c r="C1013" s="2" t="s">
        <v>585</v>
      </c>
      <c r="D1013" s="20">
        <v>686.16319999999996</v>
      </c>
      <c r="E1013" s="2">
        <v>175500.54</v>
      </c>
    </row>
    <row r="1014" spans="1:5">
      <c r="A1014" s="2" t="s">
        <v>121</v>
      </c>
      <c r="B1014" s="2">
        <v>13</v>
      </c>
      <c r="C1014" s="2" t="s">
        <v>558</v>
      </c>
      <c r="D1014" s="20">
        <v>64.644300000000001</v>
      </c>
      <c r="E1014" s="2">
        <v>200785.25</v>
      </c>
    </row>
    <row r="1015" spans="1:5">
      <c r="A1015" s="2" t="s">
        <v>121</v>
      </c>
      <c r="B1015" s="2">
        <v>14</v>
      </c>
      <c r="C1015" s="2" t="s">
        <v>488</v>
      </c>
      <c r="D1015" s="20">
        <v>672.91179999999997</v>
      </c>
      <c r="E1015" s="2">
        <v>175215.2</v>
      </c>
    </row>
    <row r="1016" spans="1:5">
      <c r="A1016" s="2" t="s">
        <v>121</v>
      </c>
      <c r="B1016" s="2">
        <v>15</v>
      </c>
      <c r="C1016" s="2" t="s">
        <v>492</v>
      </c>
      <c r="D1016" s="20">
        <v>945.36829999999998</v>
      </c>
      <c r="E1016" s="2">
        <v>175432.62</v>
      </c>
    </row>
    <row r="1017" spans="1:5">
      <c r="A1017" s="2" t="s">
        <v>121</v>
      </c>
      <c r="B1017" s="2">
        <v>16</v>
      </c>
      <c r="C1017" s="2" t="s">
        <v>749</v>
      </c>
      <c r="D1017" s="20">
        <v>1257.0305000000001</v>
      </c>
      <c r="E1017" s="2"/>
    </row>
    <row r="1018" spans="1:5">
      <c r="A1018" s="2" t="s">
        <v>121</v>
      </c>
      <c r="B1018" s="2">
        <v>17</v>
      </c>
      <c r="C1018" s="2" t="s">
        <v>560</v>
      </c>
      <c r="D1018" s="20">
        <v>517.32230000000004</v>
      </c>
      <c r="E1018" s="2"/>
    </row>
    <row r="1019" spans="1:5">
      <c r="A1019" s="2" t="s">
        <v>121</v>
      </c>
      <c r="B1019" s="2">
        <v>18</v>
      </c>
      <c r="C1019" s="2" t="s">
        <v>750</v>
      </c>
      <c r="D1019" s="20">
        <v>431.5</v>
      </c>
      <c r="E1019" s="2"/>
    </row>
    <row r="1020" spans="1:5">
      <c r="A1020" s="2" t="s">
        <v>121</v>
      </c>
      <c r="B1020" s="2">
        <v>19</v>
      </c>
      <c r="C1020" s="2" t="s">
        <v>648</v>
      </c>
      <c r="D1020" s="20">
        <v>147.10380000000001</v>
      </c>
      <c r="E1020" s="2"/>
    </row>
    <row r="1021" spans="1:5">
      <c r="A1021" s="2" t="s">
        <v>121</v>
      </c>
      <c r="B1021" s="2">
        <v>20</v>
      </c>
      <c r="C1021" s="2" t="s">
        <v>725</v>
      </c>
      <c r="D1021" s="20">
        <v>815.05129999999997</v>
      </c>
      <c r="E1021" s="2"/>
    </row>
    <row r="1022" spans="1:5">
      <c r="A1022" s="2" t="s">
        <v>123</v>
      </c>
      <c r="B1022" s="2">
        <v>1</v>
      </c>
      <c r="C1022" s="2" t="s">
        <v>482</v>
      </c>
      <c r="D1022" s="20">
        <v>555.13319999999999</v>
      </c>
      <c r="E1022" s="2">
        <v>210950.61</v>
      </c>
    </row>
    <row r="1023" spans="1:5">
      <c r="A1023" s="2" t="s">
        <v>123</v>
      </c>
      <c r="B1023" s="2">
        <v>2</v>
      </c>
      <c r="C1023" s="2" t="s">
        <v>641</v>
      </c>
      <c r="D1023" s="20">
        <v>25190.333999999999</v>
      </c>
      <c r="E1023" s="2">
        <v>180634.17</v>
      </c>
    </row>
    <row r="1024" spans="1:5">
      <c r="A1024" s="2" t="s">
        <v>123</v>
      </c>
      <c r="B1024" s="2">
        <v>3</v>
      </c>
      <c r="C1024" s="2" t="s">
        <v>751</v>
      </c>
      <c r="D1024" s="20">
        <v>1896.2467999999999</v>
      </c>
      <c r="E1024" s="2">
        <v>210483.4</v>
      </c>
    </row>
    <row r="1025" spans="1:5">
      <c r="A1025" s="2" t="s">
        <v>123</v>
      </c>
      <c r="B1025" s="2">
        <v>4</v>
      </c>
      <c r="C1025" s="2" t="s">
        <v>752</v>
      </c>
      <c r="D1025" s="20">
        <v>132.59729999999999</v>
      </c>
      <c r="E1025" s="2">
        <v>211227.48</v>
      </c>
    </row>
    <row r="1026" spans="1:5">
      <c r="A1026" s="2" t="s">
        <v>123</v>
      </c>
      <c r="B1026" s="2">
        <v>5</v>
      </c>
      <c r="C1026" s="2" t="s">
        <v>719</v>
      </c>
      <c r="D1026" s="20">
        <v>334.25040000000001</v>
      </c>
      <c r="E1026" s="2">
        <v>211246.25</v>
      </c>
    </row>
    <row r="1027" spans="1:5">
      <c r="A1027" s="2" t="s">
        <v>123</v>
      </c>
      <c r="B1027" s="2">
        <v>6</v>
      </c>
      <c r="C1027" s="2" t="s">
        <v>593</v>
      </c>
      <c r="D1027" s="20">
        <v>3806.0792999999999</v>
      </c>
      <c r="E1027" s="2">
        <v>209334.36</v>
      </c>
    </row>
    <row r="1028" spans="1:5">
      <c r="A1028" s="2" t="s">
        <v>123</v>
      </c>
      <c r="B1028" s="2">
        <v>7</v>
      </c>
      <c r="C1028" s="2" t="s">
        <v>527</v>
      </c>
      <c r="D1028" s="20">
        <v>1404.9295999999999</v>
      </c>
      <c r="E1028" s="2">
        <v>210739.43</v>
      </c>
    </row>
    <row r="1029" spans="1:5">
      <c r="A1029" s="2" t="s">
        <v>123</v>
      </c>
      <c r="B1029" s="2">
        <v>8</v>
      </c>
      <c r="C1029" s="2" t="s">
        <v>556</v>
      </c>
      <c r="D1029" s="20">
        <v>153.85470000000001</v>
      </c>
      <c r="E1029" s="2">
        <v>211242.47</v>
      </c>
    </row>
    <row r="1030" spans="1:5">
      <c r="A1030" s="2" t="s">
        <v>123</v>
      </c>
      <c r="B1030" s="2">
        <v>9</v>
      </c>
      <c r="C1030" s="2" t="s">
        <v>717</v>
      </c>
      <c r="D1030" s="20">
        <v>353.1</v>
      </c>
      <c r="E1030" s="2">
        <v>179613.5</v>
      </c>
    </row>
    <row r="1031" spans="1:5">
      <c r="A1031" s="2" t="s">
        <v>123</v>
      </c>
      <c r="B1031" s="2">
        <v>10</v>
      </c>
      <c r="C1031" s="2" t="s">
        <v>683</v>
      </c>
      <c r="D1031" s="20">
        <v>2164.2809999999999</v>
      </c>
      <c r="E1031" s="2"/>
    </row>
    <row r="1032" spans="1:5">
      <c r="A1032" s="2" t="s">
        <v>123</v>
      </c>
      <c r="B1032" s="2">
        <v>11</v>
      </c>
      <c r="C1032" s="2" t="s">
        <v>753</v>
      </c>
      <c r="D1032" s="20">
        <v>1178.8511000000001</v>
      </c>
      <c r="E1032" s="2"/>
    </row>
    <row r="1033" spans="1:5">
      <c r="A1033" s="2" t="s">
        <v>123</v>
      </c>
      <c r="B1033" s="2">
        <v>12</v>
      </c>
      <c r="C1033" s="2" t="s">
        <v>480</v>
      </c>
      <c r="D1033" s="20">
        <v>24980.035199999998</v>
      </c>
      <c r="E1033" s="2"/>
    </row>
    <row r="1034" spans="1:5">
      <c r="A1034" s="2" t="s">
        <v>123</v>
      </c>
      <c r="B1034" s="2">
        <v>13</v>
      </c>
      <c r="C1034" s="2" t="s">
        <v>518</v>
      </c>
      <c r="D1034" s="20">
        <v>3918.3044</v>
      </c>
      <c r="E1034" s="2"/>
    </row>
    <row r="1035" spans="1:5">
      <c r="A1035" s="2" t="s">
        <v>123</v>
      </c>
      <c r="B1035" s="2">
        <v>14</v>
      </c>
      <c r="C1035" s="2" t="s">
        <v>754</v>
      </c>
      <c r="D1035" s="20">
        <v>711.48940000000005</v>
      </c>
      <c r="E1035" s="2"/>
    </row>
    <row r="1036" spans="1:5">
      <c r="A1036" s="2" t="s">
        <v>123</v>
      </c>
      <c r="B1036" s="2">
        <v>15</v>
      </c>
      <c r="C1036" s="2" t="s">
        <v>755</v>
      </c>
      <c r="D1036" s="20">
        <v>179.15430000000001</v>
      </c>
      <c r="E1036" s="2"/>
    </row>
    <row r="1037" spans="1:5">
      <c r="A1037" s="2" t="s">
        <v>123</v>
      </c>
      <c r="B1037" s="2">
        <v>16</v>
      </c>
      <c r="C1037" s="2" t="s">
        <v>735</v>
      </c>
      <c r="D1037" s="20">
        <v>3063.9211</v>
      </c>
      <c r="E1037" s="2"/>
    </row>
    <row r="1038" spans="1:5">
      <c r="A1038" s="2" t="s">
        <v>123</v>
      </c>
      <c r="B1038" s="2">
        <v>17</v>
      </c>
      <c r="C1038" s="2" t="s">
        <v>725</v>
      </c>
      <c r="D1038" s="20">
        <v>965.16240000000005</v>
      </c>
      <c r="E1038" s="2"/>
    </row>
    <row r="1039" spans="1:5">
      <c r="A1039" s="2" t="s">
        <v>123</v>
      </c>
      <c r="B1039" s="2">
        <v>18</v>
      </c>
      <c r="C1039" s="2" t="s">
        <v>508</v>
      </c>
      <c r="D1039" s="20">
        <v>10542.3984</v>
      </c>
      <c r="E1039" s="2"/>
    </row>
    <row r="1040" spans="1:5">
      <c r="A1040" s="2" t="s">
        <v>123</v>
      </c>
      <c r="B1040" s="2">
        <v>19</v>
      </c>
      <c r="C1040" s="2" t="s">
        <v>574</v>
      </c>
      <c r="D1040" s="20">
        <v>583.73530000000005</v>
      </c>
      <c r="E1040" s="2">
        <v>192941.39</v>
      </c>
    </row>
    <row r="1041" spans="1:5">
      <c r="A1041" s="2" t="s">
        <v>123</v>
      </c>
      <c r="B1041" s="2">
        <v>20</v>
      </c>
      <c r="C1041" s="2" t="s">
        <v>569</v>
      </c>
      <c r="D1041" s="20">
        <v>490.20249999999999</v>
      </c>
      <c r="E1041" s="2"/>
    </row>
    <row r="1042" spans="1:5">
      <c r="A1042" s="2" t="s">
        <v>125</v>
      </c>
      <c r="B1042" s="2">
        <v>1</v>
      </c>
      <c r="C1042" s="2" t="s">
        <v>485</v>
      </c>
      <c r="D1042" s="20">
        <v>364.55290000000002</v>
      </c>
      <c r="E1042" s="2">
        <v>175511.85</v>
      </c>
    </row>
    <row r="1043" spans="1:5">
      <c r="A1043" s="2" t="s">
        <v>125</v>
      </c>
      <c r="B1043" s="2">
        <v>2</v>
      </c>
      <c r="C1043" s="2" t="s">
        <v>729</v>
      </c>
      <c r="D1043" s="20">
        <v>320.25</v>
      </c>
      <c r="E1043" s="2">
        <v>187026</v>
      </c>
    </row>
    <row r="1044" spans="1:5">
      <c r="A1044" s="2" t="s">
        <v>125</v>
      </c>
      <c r="B1044" s="2">
        <v>3</v>
      </c>
      <c r="C1044" s="2" t="s">
        <v>683</v>
      </c>
      <c r="D1044" s="20">
        <v>2525.4110999999998</v>
      </c>
      <c r="E1044" s="2">
        <v>186880.42</v>
      </c>
    </row>
    <row r="1045" spans="1:5">
      <c r="A1045" s="2" t="s">
        <v>125</v>
      </c>
      <c r="B1045" s="2">
        <v>4</v>
      </c>
      <c r="C1045" s="2" t="s">
        <v>724</v>
      </c>
      <c r="D1045" s="20">
        <v>816.9144</v>
      </c>
      <c r="E1045" s="2">
        <v>187073.39</v>
      </c>
    </row>
    <row r="1046" spans="1:5">
      <c r="A1046" s="2" t="s">
        <v>125</v>
      </c>
      <c r="B1046" s="2">
        <v>5</v>
      </c>
      <c r="C1046" s="2" t="s">
        <v>574</v>
      </c>
      <c r="D1046" s="20">
        <v>478.73360000000002</v>
      </c>
      <c r="E1046" s="2">
        <v>192941.39</v>
      </c>
    </row>
    <row r="1047" spans="1:5">
      <c r="A1047" s="2" t="s">
        <v>125</v>
      </c>
      <c r="B1047" s="2">
        <v>6</v>
      </c>
      <c r="C1047" s="2" t="s">
        <v>736</v>
      </c>
      <c r="D1047" s="20">
        <v>168.08269999999999</v>
      </c>
      <c r="E1047" s="2">
        <v>187076.01</v>
      </c>
    </row>
    <row r="1048" spans="1:5">
      <c r="A1048" s="2" t="s">
        <v>125</v>
      </c>
      <c r="B1048" s="2">
        <v>7</v>
      </c>
      <c r="C1048" s="2" t="s">
        <v>661</v>
      </c>
      <c r="D1048" s="20">
        <v>2459.0747000000001</v>
      </c>
      <c r="E1048" s="2">
        <v>175203.31</v>
      </c>
    </row>
    <row r="1049" spans="1:5">
      <c r="A1049" s="2" t="s">
        <v>125</v>
      </c>
      <c r="B1049" s="2">
        <v>8</v>
      </c>
      <c r="C1049" s="2" t="s">
        <v>482</v>
      </c>
      <c r="D1049" s="20">
        <v>568.8972</v>
      </c>
      <c r="E1049" s="2">
        <v>210950.61</v>
      </c>
    </row>
    <row r="1050" spans="1:5">
      <c r="A1050" s="2" t="s">
        <v>125</v>
      </c>
      <c r="B1050" s="2">
        <v>9</v>
      </c>
      <c r="C1050" s="2" t="s">
        <v>483</v>
      </c>
      <c r="D1050" s="20">
        <v>153.65</v>
      </c>
      <c r="E1050" s="2">
        <v>187145.69</v>
      </c>
    </row>
    <row r="1051" spans="1:5">
      <c r="A1051" s="2" t="s">
        <v>125</v>
      </c>
      <c r="B1051" s="2">
        <v>10</v>
      </c>
      <c r="C1051" s="2" t="s">
        <v>626</v>
      </c>
      <c r="D1051" s="20">
        <v>2882.6057000000001</v>
      </c>
      <c r="E1051" s="2">
        <v>184486.77</v>
      </c>
    </row>
    <row r="1052" spans="1:5">
      <c r="A1052" s="2" t="s">
        <v>125</v>
      </c>
      <c r="B1052" s="2">
        <v>11</v>
      </c>
      <c r="C1052" s="2" t="s">
        <v>658</v>
      </c>
      <c r="D1052" s="20">
        <v>627.7423</v>
      </c>
      <c r="E1052" s="2">
        <v>187067.21</v>
      </c>
    </row>
    <row r="1053" spans="1:5">
      <c r="A1053" s="2" t="s">
        <v>125</v>
      </c>
      <c r="B1053" s="2">
        <v>12</v>
      </c>
      <c r="C1053" s="2" t="s">
        <v>710</v>
      </c>
      <c r="D1053" s="20">
        <v>909.51679999999999</v>
      </c>
      <c r="E1053" s="2">
        <v>186450.94</v>
      </c>
    </row>
    <row r="1054" spans="1:5">
      <c r="A1054" s="2" t="s">
        <v>125</v>
      </c>
      <c r="B1054" s="2">
        <v>13</v>
      </c>
      <c r="C1054" s="2" t="s">
        <v>603</v>
      </c>
      <c r="D1054" s="20">
        <v>2166.3445000000002</v>
      </c>
      <c r="E1054" s="2">
        <v>186305.63</v>
      </c>
    </row>
    <row r="1055" spans="1:5">
      <c r="A1055" s="2" t="s">
        <v>125</v>
      </c>
      <c r="B1055" s="2">
        <v>14</v>
      </c>
      <c r="C1055" s="2" t="s">
        <v>535</v>
      </c>
      <c r="D1055" s="20">
        <v>1074.6061</v>
      </c>
      <c r="E1055" s="2">
        <v>186981.46</v>
      </c>
    </row>
    <row r="1056" spans="1:5">
      <c r="A1056" s="2" t="s">
        <v>125</v>
      </c>
      <c r="B1056" s="2">
        <v>15</v>
      </c>
      <c r="C1056" s="2" t="s">
        <v>625</v>
      </c>
      <c r="D1056" s="20">
        <v>649.15660000000003</v>
      </c>
      <c r="E1056" s="2"/>
    </row>
    <row r="1057" spans="1:5">
      <c r="A1057" s="2" t="s">
        <v>125</v>
      </c>
      <c r="B1057" s="2">
        <v>16</v>
      </c>
      <c r="C1057" s="2" t="s">
        <v>561</v>
      </c>
      <c r="D1057" s="20">
        <v>118.07</v>
      </c>
      <c r="E1057" s="2"/>
    </row>
    <row r="1058" spans="1:5">
      <c r="A1058" s="2" t="s">
        <v>125</v>
      </c>
      <c r="B1058" s="2">
        <v>17</v>
      </c>
      <c r="C1058" s="2" t="s">
        <v>738</v>
      </c>
      <c r="D1058" s="20">
        <v>430.35</v>
      </c>
      <c r="E1058" s="2"/>
    </row>
    <row r="1059" spans="1:5">
      <c r="A1059" s="2" t="s">
        <v>125</v>
      </c>
      <c r="B1059" s="2">
        <v>18</v>
      </c>
      <c r="C1059" s="2" t="s">
        <v>756</v>
      </c>
      <c r="D1059" s="20">
        <v>1564.5681</v>
      </c>
      <c r="E1059" s="2"/>
    </row>
    <row r="1060" spans="1:5">
      <c r="A1060" s="2" t="s">
        <v>125</v>
      </c>
      <c r="B1060" s="2">
        <v>19</v>
      </c>
      <c r="C1060" s="2" t="s">
        <v>489</v>
      </c>
      <c r="D1060" s="20">
        <v>515.97050000000002</v>
      </c>
      <c r="E1060" s="2"/>
    </row>
    <row r="1061" spans="1:5">
      <c r="A1061" s="2" t="s">
        <v>125</v>
      </c>
      <c r="B1061" s="2">
        <v>20</v>
      </c>
      <c r="C1061" s="2" t="s">
        <v>757</v>
      </c>
      <c r="D1061" s="20">
        <v>509.96780000000001</v>
      </c>
      <c r="E1061" s="2"/>
    </row>
    <row r="1062" spans="1:5">
      <c r="A1062" s="2" t="s">
        <v>127</v>
      </c>
      <c r="B1062" s="2">
        <v>1</v>
      </c>
      <c r="C1062" s="2" t="s">
        <v>485</v>
      </c>
      <c r="D1062" s="20">
        <v>437.70170000000002</v>
      </c>
      <c r="E1062" s="2">
        <v>175511.85</v>
      </c>
    </row>
    <row r="1063" spans="1:5">
      <c r="A1063" s="2" t="s">
        <v>127</v>
      </c>
      <c r="B1063" s="2">
        <v>2</v>
      </c>
      <c r="C1063" s="2" t="s">
        <v>574</v>
      </c>
      <c r="D1063" s="20">
        <v>557.23580000000004</v>
      </c>
      <c r="E1063" s="2">
        <v>192941.39</v>
      </c>
    </row>
    <row r="1064" spans="1:5">
      <c r="A1064" s="2" t="s">
        <v>127</v>
      </c>
      <c r="B1064" s="2">
        <v>3</v>
      </c>
      <c r="C1064" s="2" t="s">
        <v>488</v>
      </c>
      <c r="D1064" s="20">
        <v>742.5</v>
      </c>
      <c r="E1064" s="2">
        <v>175215.2</v>
      </c>
    </row>
    <row r="1065" spans="1:5">
      <c r="A1065" s="2" t="s">
        <v>127</v>
      </c>
      <c r="B1065" s="2">
        <v>4</v>
      </c>
      <c r="C1065" s="2" t="s">
        <v>483</v>
      </c>
      <c r="D1065" s="20">
        <v>218.05</v>
      </c>
      <c r="E1065" s="2">
        <v>187145.69</v>
      </c>
    </row>
    <row r="1066" spans="1:5">
      <c r="A1066" s="2" t="s">
        <v>127</v>
      </c>
      <c r="B1066" s="2">
        <v>5</v>
      </c>
      <c r="C1066" s="2" t="s">
        <v>455</v>
      </c>
      <c r="D1066" s="20">
        <v>1435.8</v>
      </c>
      <c r="E1066" s="2">
        <v>206755.21</v>
      </c>
    </row>
    <row r="1067" spans="1:5">
      <c r="A1067" s="2" t="s">
        <v>127</v>
      </c>
      <c r="B1067" s="2">
        <v>6</v>
      </c>
      <c r="C1067" s="2" t="s">
        <v>648</v>
      </c>
      <c r="D1067" s="20">
        <v>181.8192</v>
      </c>
      <c r="E1067" s="2">
        <v>207819.4</v>
      </c>
    </row>
    <row r="1068" spans="1:5">
      <c r="A1068" s="2" t="s">
        <v>127</v>
      </c>
      <c r="B1068" s="2">
        <v>7</v>
      </c>
      <c r="C1068" s="2" t="s">
        <v>492</v>
      </c>
      <c r="D1068" s="20">
        <v>1056.2897</v>
      </c>
      <c r="E1068" s="2">
        <v>207032.78</v>
      </c>
    </row>
    <row r="1069" spans="1:5">
      <c r="A1069" s="2" t="s">
        <v>127</v>
      </c>
      <c r="B1069" s="2">
        <v>8</v>
      </c>
      <c r="C1069" s="2" t="s">
        <v>476</v>
      </c>
      <c r="D1069" s="20">
        <v>1229.7</v>
      </c>
      <c r="E1069" s="2">
        <v>207819.29</v>
      </c>
    </row>
    <row r="1070" spans="1:5">
      <c r="A1070" s="2" t="s">
        <v>127</v>
      </c>
      <c r="B1070" s="2">
        <v>9</v>
      </c>
      <c r="C1070" s="2" t="s">
        <v>649</v>
      </c>
      <c r="D1070" s="20">
        <v>89.208600000000004</v>
      </c>
      <c r="E1070" s="2">
        <v>207945.22</v>
      </c>
    </row>
    <row r="1071" spans="1:5">
      <c r="A1071" s="2" t="s">
        <v>127</v>
      </c>
      <c r="B1071" s="2">
        <v>10</v>
      </c>
      <c r="C1071" s="2" t="s">
        <v>585</v>
      </c>
      <c r="D1071" s="20">
        <v>616.73180000000002</v>
      </c>
      <c r="E1071" s="2">
        <v>175500.54</v>
      </c>
    </row>
    <row r="1072" spans="1:5">
      <c r="A1072" s="2" t="s">
        <v>127</v>
      </c>
      <c r="B1072" s="2">
        <v>11</v>
      </c>
      <c r="C1072" s="2" t="s">
        <v>606</v>
      </c>
      <c r="D1072" s="20">
        <v>869.35209999999995</v>
      </c>
      <c r="E1072" s="2">
        <v>207775.14</v>
      </c>
    </row>
    <row r="1073" spans="1:18">
      <c r="A1073" s="2" t="s">
        <v>127</v>
      </c>
      <c r="B1073" s="2">
        <v>12</v>
      </c>
      <c r="C1073" s="2" t="s">
        <v>758</v>
      </c>
      <c r="D1073" s="20">
        <v>1766.3821</v>
      </c>
      <c r="E1073" s="2">
        <v>206666.7</v>
      </c>
    </row>
    <row r="1074" spans="1:18">
      <c r="A1074" s="2" t="s">
        <v>127</v>
      </c>
      <c r="B1074" s="2">
        <v>13</v>
      </c>
      <c r="C1074" s="2" t="s">
        <v>532</v>
      </c>
      <c r="D1074" s="20">
        <v>1182</v>
      </c>
      <c r="E1074" s="2">
        <v>206850</v>
      </c>
    </row>
    <row r="1075" spans="1:18">
      <c r="A1075" s="2" t="s">
        <v>127</v>
      </c>
      <c r="B1075" s="2">
        <v>14</v>
      </c>
      <c r="C1075" s="2" t="s">
        <v>745</v>
      </c>
      <c r="D1075" s="20">
        <v>208.9606</v>
      </c>
      <c r="E1075" s="2">
        <v>207915.84</v>
      </c>
    </row>
    <row r="1076" spans="1:18">
      <c r="A1076" s="2" t="s">
        <v>127</v>
      </c>
      <c r="B1076" s="2">
        <v>15</v>
      </c>
      <c r="C1076" s="2" t="s">
        <v>724</v>
      </c>
      <c r="D1076" s="20">
        <v>978.39919999999995</v>
      </c>
      <c r="E1076" s="2">
        <v>187073.39</v>
      </c>
    </row>
    <row r="1077" spans="1:18">
      <c r="A1077" s="2" t="s">
        <v>127</v>
      </c>
      <c r="B1077" s="2">
        <v>16</v>
      </c>
      <c r="C1077" s="2" t="s">
        <v>510</v>
      </c>
      <c r="D1077" s="20">
        <v>1208.4374</v>
      </c>
      <c r="E1077" s="2">
        <v>207851.23</v>
      </c>
    </row>
    <row r="1078" spans="1:18">
      <c r="A1078" s="2" t="s">
        <v>127</v>
      </c>
      <c r="B1078" s="2">
        <v>17</v>
      </c>
      <c r="C1078" s="2" t="s">
        <v>489</v>
      </c>
      <c r="D1078" s="20">
        <v>610.35829999999999</v>
      </c>
      <c r="E1078" s="2"/>
    </row>
    <row r="1079" spans="1:18">
      <c r="A1079" s="2" t="s">
        <v>127</v>
      </c>
      <c r="B1079" s="2">
        <v>18</v>
      </c>
      <c r="C1079" s="2" t="s">
        <v>748</v>
      </c>
      <c r="D1079" s="20">
        <v>1275.9151999999999</v>
      </c>
      <c r="E1079" s="2"/>
    </row>
    <row r="1080" spans="1:18">
      <c r="A1080" s="2" t="s">
        <v>127</v>
      </c>
      <c r="B1080" s="2">
        <v>19</v>
      </c>
      <c r="C1080" s="2" t="s">
        <v>475</v>
      </c>
      <c r="D1080" s="20">
        <v>19.63</v>
      </c>
      <c r="E1080" s="2"/>
    </row>
    <row r="1081" spans="1:18">
      <c r="A1081" s="2" t="s">
        <v>127</v>
      </c>
      <c r="B1081" s="2">
        <v>20</v>
      </c>
      <c r="C1081" s="2" t="s">
        <v>495</v>
      </c>
      <c r="D1081" s="20">
        <v>313.55579999999998</v>
      </c>
      <c r="E1081" s="2"/>
    </row>
    <row r="1082" spans="1:18">
      <c r="A1082" s="2" t="s">
        <v>129</v>
      </c>
      <c r="B1082" s="2">
        <v>1</v>
      </c>
      <c r="C1082" s="2" t="s">
        <v>492</v>
      </c>
      <c r="D1082" s="20">
        <v>1093.8933999999999</v>
      </c>
      <c r="E1082" s="2">
        <v>207032.78</v>
      </c>
    </row>
    <row r="1083" spans="1:18">
      <c r="A1083" s="2" t="s">
        <v>129</v>
      </c>
      <c r="B1083" s="2">
        <v>2</v>
      </c>
      <c r="C1083" s="2" t="s">
        <v>683</v>
      </c>
      <c r="D1083" s="20">
        <v>2921.6147000000001</v>
      </c>
      <c r="E1083" s="2">
        <v>216199.49</v>
      </c>
    </row>
    <row r="1084" spans="1:18">
      <c r="A1084" s="2" t="s">
        <v>129</v>
      </c>
      <c r="B1084" s="2">
        <v>3</v>
      </c>
      <c r="C1084" s="2" t="s">
        <v>688</v>
      </c>
      <c r="D1084" s="20">
        <v>1356.3</v>
      </c>
      <c r="E1084" s="2">
        <v>218364.31</v>
      </c>
      <c r="J1084" s="18">
        <v>46167</v>
      </c>
      <c r="K1084">
        <v>2369.8000000000002</v>
      </c>
      <c r="L1084">
        <v>2396</v>
      </c>
      <c r="M1084">
        <v>2321.1</v>
      </c>
      <c r="N1084">
        <v>2333.8000000000002</v>
      </c>
      <c r="O1084">
        <v>506198</v>
      </c>
      <c r="P1084" t="s">
        <v>759</v>
      </c>
      <c r="Q1084">
        <v>1833.1455000000001</v>
      </c>
      <c r="R1084" t="b">
        <v>1</v>
      </c>
    </row>
    <row r="1085" spans="1:18">
      <c r="A1085" s="2" t="s">
        <v>129</v>
      </c>
      <c r="B1085" s="2">
        <v>4</v>
      </c>
      <c r="C1085" s="2" t="s">
        <v>759</v>
      </c>
      <c r="D1085" s="20">
        <v>2316.3008</v>
      </c>
      <c r="E1085" s="2">
        <v>217732.27</v>
      </c>
    </row>
    <row r="1086" spans="1:18">
      <c r="A1086" s="2" t="s">
        <v>129</v>
      </c>
      <c r="B1086" s="2">
        <v>5</v>
      </c>
      <c r="C1086" s="2" t="s">
        <v>547</v>
      </c>
      <c r="D1086" s="20">
        <v>9354.1162000000004</v>
      </c>
      <c r="E1086" s="2">
        <v>215144.67</v>
      </c>
    </row>
    <row r="1087" spans="1:18">
      <c r="A1087" s="2" t="s">
        <v>129</v>
      </c>
      <c r="B1087" s="2">
        <v>6</v>
      </c>
      <c r="C1087" s="2" t="s">
        <v>672</v>
      </c>
      <c r="D1087" s="20">
        <v>4563.5312000000004</v>
      </c>
      <c r="E1087" s="2">
        <v>214485.97</v>
      </c>
    </row>
    <row r="1088" spans="1:18">
      <c r="A1088" s="2" t="s">
        <v>129</v>
      </c>
      <c r="B1088" s="2">
        <v>7</v>
      </c>
      <c r="C1088" s="2" t="s">
        <v>594</v>
      </c>
      <c r="D1088" s="20">
        <v>16727.085899999998</v>
      </c>
      <c r="E1088" s="2">
        <v>217452.12</v>
      </c>
    </row>
    <row r="1089" spans="1:5">
      <c r="A1089" s="2" t="s">
        <v>129</v>
      </c>
      <c r="B1089" s="2">
        <v>8</v>
      </c>
      <c r="C1089" s="2" t="s">
        <v>483</v>
      </c>
      <c r="D1089" s="20">
        <v>233.38</v>
      </c>
      <c r="E1089" s="2">
        <v>187145.69</v>
      </c>
    </row>
    <row r="1090" spans="1:5">
      <c r="A1090" s="2" t="s">
        <v>129</v>
      </c>
      <c r="B1090" s="2">
        <v>9</v>
      </c>
      <c r="C1090" s="2" t="s">
        <v>631</v>
      </c>
      <c r="D1090" s="20">
        <v>1637.6</v>
      </c>
      <c r="E1090" s="2">
        <v>217800.8</v>
      </c>
    </row>
    <row r="1091" spans="1:5">
      <c r="A1091" s="2" t="s">
        <v>129</v>
      </c>
      <c r="B1091" s="2">
        <v>10</v>
      </c>
      <c r="C1091" s="2" t="s">
        <v>485</v>
      </c>
      <c r="D1091" s="20">
        <v>401.97829999999999</v>
      </c>
      <c r="E1091" s="2">
        <v>175511.85</v>
      </c>
    </row>
    <row r="1092" spans="1:5">
      <c r="A1092" s="2" t="s">
        <v>129</v>
      </c>
      <c r="B1092" s="2">
        <v>11</v>
      </c>
      <c r="C1092" s="2" t="s">
        <v>760</v>
      </c>
      <c r="D1092" s="20">
        <v>1282.0361</v>
      </c>
      <c r="E1092" s="2">
        <v>217946.14</v>
      </c>
    </row>
    <row r="1093" spans="1:5">
      <c r="A1093" s="2" t="s">
        <v>129</v>
      </c>
      <c r="B1093" s="2">
        <v>12</v>
      </c>
      <c r="C1093" s="2" t="s">
        <v>630</v>
      </c>
      <c r="D1093" s="20">
        <v>1454.6</v>
      </c>
      <c r="E1093" s="2">
        <v>218190</v>
      </c>
    </row>
    <row r="1094" spans="1:5">
      <c r="A1094" s="2" t="s">
        <v>129</v>
      </c>
      <c r="B1094" s="2">
        <v>13</v>
      </c>
      <c r="C1094" s="2" t="s">
        <v>625</v>
      </c>
      <c r="D1094" s="20">
        <v>746.9</v>
      </c>
      <c r="E1094" s="2">
        <v>218094.81</v>
      </c>
    </row>
    <row r="1095" spans="1:5">
      <c r="A1095" s="2" t="s">
        <v>129</v>
      </c>
      <c r="B1095" s="2">
        <v>14</v>
      </c>
      <c r="C1095" s="2" t="s">
        <v>503</v>
      </c>
      <c r="D1095" s="20">
        <v>385.88150000000002</v>
      </c>
      <c r="E1095" s="2">
        <v>218408.95</v>
      </c>
    </row>
    <row r="1096" spans="1:5">
      <c r="A1096" s="2" t="s">
        <v>129</v>
      </c>
      <c r="B1096" s="2">
        <v>15</v>
      </c>
      <c r="C1096" s="2" t="s">
        <v>761</v>
      </c>
      <c r="D1096" s="20">
        <v>14.04</v>
      </c>
      <c r="E1096" s="2"/>
    </row>
    <row r="1097" spans="1:5">
      <c r="A1097" s="2" t="s">
        <v>129</v>
      </c>
      <c r="B1097" s="2">
        <v>16</v>
      </c>
      <c r="C1097" s="2" t="s">
        <v>491</v>
      </c>
      <c r="D1097" s="20">
        <v>18366.148399999998</v>
      </c>
      <c r="E1097" s="2"/>
    </row>
    <row r="1098" spans="1:5">
      <c r="A1098" s="2" t="s">
        <v>129</v>
      </c>
      <c r="B1098" s="2">
        <v>17</v>
      </c>
      <c r="C1098" s="2" t="s">
        <v>762</v>
      </c>
      <c r="D1098" s="20">
        <v>429.53629999999998</v>
      </c>
      <c r="E1098" s="2"/>
    </row>
    <row r="1099" spans="1:5">
      <c r="A1099" s="2" t="s">
        <v>129</v>
      </c>
      <c r="B1099" s="2">
        <v>18</v>
      </c>
      <c r="C1099" s="2" t="s">
        <v>476</v>
      </c>
      <c r="D1099" s="20">
        <v>1411.1</v>
      </c>
      <c r="E1099" s="2">
        <v>207819.29</v>
      </c>
    </row>
    <row r="1100" spans="1:5">
      <c r="A1100" s="2" t="s">
        <v>129</v>
      </c>
      <c r="B1100" s="2">
        <v>19</v>
      </c>
      <c r="C1100" s="2" t="s">
        <v>653</v>
      </c>
      <c r="D1100" s="20">
        <v>1071.9866</v>
      </c>
      <c r="E1100" s="2"/>
    </row>
    <row r="1101" spans="1:5">
      <c r="A1101" s="2" t="s">
        <v>129</v>
      </c>
      <c r="B1101" s="2">
        <v>20</v>
      </c>
      <c r="C1101" s="2" t="s">
        <v>495</v>
      </c>
      <c r="D1101" s="20">
        <v>341.52949999999998</v>
      </c>
      <c r="E1101" s="2"/>
    </row>
    <row r="1102" spans="1:5">
      <c r="A1102" s="2" t="s">
        <v>131</v>
      </c>
      <c r="B1102" s="2">
        <v>1</v>
      </c>
      <c r="C1102" s="2" t="s">
        <v>622</v>
      </c>
      <c r="D1102" s="20">
        <v>167.21950000000001</v>
      </c>
      <c r="E1102" s="2">
        <v>209860.51</v>
      </c>
    </row>
    <row r="1103" spans="1:5">
      <c r="A1103" s="2" t="s">
        <v>131</v>
      </c>
      <c r="B1103" s="2">
        <v>2</v>
      </c>
      <c r="C1103" s="2" t="s">
        <v>471</v>
      </c>
      <c r="D1103" s="20">
        <v>628.96609999999998</v>
      </c>
      <c r="E1103" s="2">
        <v>209445.72</v>
      </c>
    </row>
    <row r="1104" spans="1:5">
      <c r="A1104" s="2" t="s">
        <v>131</v>
      </c>
      <c r="B1104" s="2">
        <v>3</v>
      </c>
      <c r="C1104" s="2" t="s">
        <v>683</v>
      </c>
      <c r="D1104" s="20">
        <v>3297.5333999999998</v>
      </c>
      <c r="E1104" s="2">
        <v>216199.49</v>
      </c>
    </row>
    <row r="1105" spans="1:5">
      <c r="A1105" s="2" t="s">
        <v>131</v>
      </c>
      <c r="B1105" s="2">
        <v>4</v>
      </c>
      <c r="C1105" s="2" t="s">
        <v>461</v>
      </c>
      <c r="D1105" s="20">
        <v>1188.6882000000001</v>
      </c>
      <c r="E1105" s="2">
        <v>209209.13</v>
      </c>
    </row>
    <row r="1106" spans="1:5">
      <c r="A1106" s="2" t="s">
        <v>131</v>
      </c>
      <c r="B1106" s="2">
        <v>5</v>
      </c>
      <c r="C1106" s="2" t="s">
        <v>527</v>
      </c>
      <c r="D1106" s="20">
        <v>2479.0585999999998</v>
      </c>
      <c r="E1106" s="2">
        <v>208240.92</v>
      </c>
    </row>
    <row r="1107" spans="1:5">
      <c r="A1107" s="2" t="s">
        <v>131</v>
      </c>
      <c r="B1107" s="2">
        <v>6</v>
      </c>
      <c r="C1107" s="2" t="s">
        <v>724</v>
      </c>
      <c r="D1107" s="20">
        <v>1439.028</v>
      </c>
      <c r="E1107" s="2">
        <v>187073.39</v>
      </c>
    </row>
    <row r="1108" spans="1:5">
      <c r="A1108" s="2" t="s">
        <v>131</v>
      </c>
      <c r="B1108" s="2">
        <v>7</v>
      </c>
      <c r="C1108" s="2" t="s">
        <v>684</v>
      </c>
      <c r="D1108" s="20">
        <v>2502.5387999999998</v>
      </c>
      <c r="E1108" s="2">
        <v>207710.72</v>
      </c>
    </row>
    <row r="1109" spans="1:5">
      <c r="A1109" s="2" t="s">
        <v>131</v>
      </c>
      <c r="B1109" s="2">
        <v>8</v>
      </c>
      <c r="C1109" s="2" t="s">
        <v>658</v>
      </c>
      <c r="D1109" s="20">
        <v>762.6114</v>
      </c>
      <c r="E1109" s="2">
        <v>209718.13</v>
      </c>
    </row>
    <row r="1110" spans="1:5">
      <c r="A1110" s="2" t="s">
        <v>131</v>
      </c>
      <c r="B1110" s="2">
        <v>9</v>
      </c>
      <c r="C1110" s="2" t="s">
        <v>472</v>
      </c>
      <c r="D1110" s="20">
        <v>942.1</v>
      </c>
      <c r="E1110" s="2">
        <v>209146.19</v>
      </c>
    </row>
    <row r="1111" spans="1:5">
      <c r="A1111" s="2" t="s">
        <v>131</v>
      </c>
      <c r="B1111" s="2">
        <v>10</v>
      </c>
      <c r="C1111" s="2" t="s">
        <v>576</v>
      </c>
      <c r="D1111" s="20">
        <v>1226.662</v>
      </c>
      <c r="E1111" s="2">
        <v>209759.2</v>
      </c>
    </row>
    <row r="1112" spans="1:5">
      <c r="A1112" s="2" t="s">
        <v>131</v>
      </c>
      <c r="B1112" s="2">
        <v>11</v>
      </c>
      <c r="C1112" s="2" t="s">
        <v>650</v>
      </c>
      <c r="D1112" s="20">
        <v>1134.6043999999999</v>
      </c>
      <c r="E1112" s="2">
        <v>209901.81</v>
      </c>
    </row>
    <row r="1113" spans="1:5">
      <c r="A1113" s="2" t="s">
        <v>131</v>
      </c>
      <c r="B1113" s="2">
        <v>12</v>
      </c>
      <c r="C1113" s="2" t="s">
        <v>630</v>
      </c>
      <c r="D1113" s="20">
        <v>1555.2</v>
      </c>
      <c r="E1113" s="2">
        <v>218190</v>
      </c>
    </row>
    <row r="1114" spans="1:5">
      <c r="A1114" s="2" t="s">
        <v>131</v>
      </c>
      <c r="B1114" s="2">
        <v>13</v>
      </c>
      <c r="C1114" s="2" t="s">
        <v>579</v>
      </c>
      <c r="D1114" s="20">
        <v>4811.8119999999999</v>
      </c>
      <c r="E1114" s="2">
        <v>206907.92</v>
      </c>
    </row>
    <row r="1115" spans="1:5">
      <c r="A1115" s="2" t="s">
        <v>131</v>
      </c>
      <c r="B1115" s="2">
        <v>14</v>
      </c>
      <c r="C1115" s="2" t="s">
        <v>629</v>
      </c>
      <c r="D1115" s="20">
        <v>1492.6447000000001</v>
      </c>
      <c r="E1115" s="2"/>
    </row>
    <row r="1116" spans="1:5">
      <c r="A1116" s="2" t="s">
        <v>131</v>
      </c>
      <c r="B1116" s="2">
        <v>15</v>
      </c>
      <c r="C1116" s="2" t="s">
        <v>678</v>
      </c>
      <c r="D1116" s="20">
        <v>795.35</v>
      </c>
      <c r="E1116" s="2"/>
    </row>
    <row r="1117" spans="1:5">
      <c r="A1117" s="2" t="s">
        <v>131</v>
      </c>
      <c r="B1117" s="2">
        <v>16</v>
      </c>
      <c r="C1117" s="2" t="s">
        <v>625</v>
      </c>
      <c r="D1117" s="20">
        <v>769.05</v>
      </c>
      <c r="E1117" s="2">
        <v>218094.81</v>
      </c>
    </row>
    <row r="1118" spans="1:5">
      <c r="A1118" s="2" t="s">
        <v>131</v>
      </c>
      <c r="B1118" s="2">
        <v>17</v>
      </c>
      <c r="C1118" s="2" t="s">
        <v>635</v>
      </c>
      <c r="D1118" s="20">
        <v>334.21640000000002</v>
      </c>
      <c r="E1118" s="2"/>
    </row>
    <row r="1119" spans="1:5">
      <c r="A1119" s="2" t="s">
        <v>131</v>
      </c>
      <c r="B1119" s="2">
        <v>18</v>
      </c>
      <c r="C1119" s="2" t="s">
        <v>763</v>
      </c>
      <c r="D1119" s="20">
        <v>1311.9347</v>
      </c>
      <c r="E1119" s="2"/>
    </row>
    <row r="1120" spans="1:5">
      <c r="A1120" s="2" t="s">
        <v>131</v>
      </c>
      <c r="B1120" s="2">
        <v>19</v>
      </c>
      <c r="C1120" s="2" t="s">
        <v>757</v>
      </c>
      <c r="D1120" s="20">
        <v>619.25</v>
      </c>
      <c r="E1120" s="2"/>
    </row>
    <row r="1121" spans="1:5">
      <c r="A1121" s="2" t="s">
        <v>131</v>
      </c>
      <c r="B1121" s="2">
        <v>20</v>
      </c>
      <c r="C1121" s="2" t="s">
        <v>764</v>
      </c>
      <c r="D1121" s="20">
        <v>577.1</v>
      </c>
      <c r="E1121" s="2"/>
    </row>
    <row r="1122" spans="1:5">
      <c r="A1122" s="2" t="s">
        <v>133</v>
      </c>
      <c r="B1122" s="2">
        <v>1</v>
      </c>
      <c r="C1122" s="2" t="s">
        <v>471</v>
      </c>
      <c r="D1122" s="20">
        <v>622.96699999999998</v>
      </c>
      <c r="E1122" s="2">
        <v>209445.72</v>
      </c>
    </row>
    <row r="1123" spans="1:5">
      <c r="A1123" s="2" t="s">
        <v>133</v>
      </c>
      <c r="B1123" s="2">
        <v>2</v>
      </c>
      <c r="C1123" s="2" t="s">
        <v>622</v>
      </c>
      <c r="D1123" s="20">
        <v>163.53</v>
      </c>
      <c r="E1123" s="2">
        <v>209860.51</v>
      </c>
    </row>
    <row r="1124" spans="1:5">
      <c r="A1124" s="2" t="s">
        <v>133</v>
      </c>
      <c r="B1124" s="2">
        <v>3</v>
      </c>
      <c r="C1124" s="2" t="s">
        <v>561</v>
      </c>
      <c r="D1124" s="20">
        <v>177.51</v>
      </c>
      <c r="E1124" s="2">
        <v>226680.26</v>
      </c>
    </row>
    <row r="1125" spans="1:5">
      <c r="A1125" s="2" t="s">
        <v>133</v>
      </c>
      <c r="B1125" s="2">
        <v>4</v>
      </c>
      <c r="C1125" s="2" t="s">
        <v>455</v>
      </c>
      <c r="D1125" s="20">
        <v>1703.3</v>
      </c>
      <c r="E1125" s="2">
        <v>226538.91</v>
      </c>
    </row>
    <row r="1126" spans="1:5">
      <c r="A1126" s="2" t="s">
        <v>133</v>
      </c>
      <c r="B1126" s="2">
        <v>5</v>
      </c>
      <c r="C1126" s="2" t="s">
        <v>520</v>
      </c>
      <c r="D1126" s="20">
        <v>790.45</v>
      </c>
      <c r="E1126" s="2">
        <v>226068.7</v>
      </c>
    </row>
    <row r="1127" spans="1:5">
      <c r="A1127" s="2" t="s">
        <v>133</v>
      </c>
      <c r="B1127" s="2">
        <v>6</v>
      </c>
      <c r="C1127" s="2" t="s">
        <v>618</v>
      </c>
      <c r="D1127" s="20">
        <v>1332.9</v>
      </c>
      <c r="E1127" s="2">
        <v>226593</v>
      </c>
    </row>
    <row r="1128" spans="1:5">
      <c r="A1128" s="2" t="s">
        <v>133</v>
      </c>
      <c r="B1128" s="2">
        <v>7</v>
      </c>
      <c r="C1128" s="2" t="s">
        <v>567</v>
      </c>
      <c r="D1128" s="20">
        <v>355.28620000000001</v>
      </c>
      <c r="E1128" s="2">
        <v>226672.61</v>
      </c>
    </row>
    <row r="1129" spans="1:5">
      <c r="A1129" s="2" t="s">
        <v>133</v>
      </c>
      <c r="B1129" s="2">
        <v>8</v>
      </c>
      <c r="C1129" s="2" t="s">
        <v>765</v>
      </c>
      <c r="D1129" s="20">
        <v>1916.6</v>
      </c>
      <c r="E1129" s="2">
        <v>226158.8</v>
      </c>
    </row>
    <row r="1130" spans="1:5">
      <c r="A1130" s="2" t="s">
        <v>133</v>
      </c>
      <c r="B1130" s="2">
        <v>9</v>
      </c>
      <c r="C1130" s="2" t="s">
        <v>757</v>
      </c>
      <c r="D1130" s="20">
        <v>720.9</v>
      </c>
      <c r="E1130" s="2">
        <v>226362.61</v>
      </c>
    </row>
    <row r="1131" spans="1:5">
      <c r="A1131" s="2" t="s">
        <v>133</v>
      </c>
      <c r="B1131" s="2">
        <v>10</v>
      </c>
      <c r="C1131" s="2" t="s">
        <v>671</v>
      </c>
      <c r="D1131" s="20">
        <v>7414</v>
      </c>
      <c r="E1131" s="2">
        <v>222420</v>
      </c>
    </row>
    <row r="1132" spans="1:5">
      <c r="A1132" s="2" t="s">
        <v>133</v>
      </c>
      <c r="B1132" s="2">
        <v>11</v>
      </c>
      <c r="C1132" s="2" t="s">
        <v>700</v>
      </c>
      <c r="D1132" s="20">
        <v>358.81889999999999</v>
      </c>
      <c r="E1132" s="2">
        <v>226414.73</v>
      </c>
    </row>
    <row r="1133" spans="1:5">
      <c r="A1133" s="2" t="s">
        <v>133</v>
      </c>
      <c r="B1133" s="2">
        <v>12</v>
      </c>
      <c r="C1133" s="2" t="s">
        <v>658</v>
      </c>
      <c r="D1133" s="20">
        <v>841.048</v>
      </c>
      <c r="E1133" s="2">
        <v>209718.13</v>
      </c>
    </row>
    <row r="1134" spans="1:5">
      <c r="A1134" s="2" t="s">
        <v>133</v>
      </c>
      <c r="B1134" s="2">
        <v>13</v>
      </c>
      <c r="C1134" s="2" t="s">
        <v>684</v>
      </c>
      <c r="D1134" s="20">
        <v>2617.3616000000002</v>
      </c>
      <c r="E1134" s="2">
        <v>207710.72</v>
      </c>
    </row>
    <row r="1135" spans="1:5">
      <c r="A1135" s="2" t="s">
        <v>133</v>
      </c>
      <c r="B1135" s="2">
        <v>14</v>
      </c>
      <c r="C1135" s="2" t="s">
        <v>491</v>
      </c>
      <c r="D1135" s="20">
        <v>18617</v>
      </c>
      <c r="E1135" s="2"/>
    </row>
    <row r="1136" spans="1:5">
      <c r="A1136" s="2" t="s">
        <v>133</v>
      </c>
      <c r="B1136" s="2">
        <v>15</v>
      </c>
      <c r="C1136" s="2" t="s">
        <v>766</v>
      </c>
      <c r="D1136" s="20">
        <v>2014.9</v>
      </c>
      <c r="E1136" s="2"/>
    </row>
    <row r="1137" spans="1:5">
      <c r="A1137" s="2" t="s">
        <v>133</v>
      </c>
      <c r="B1137" s="2">
        <v>16</v>
      </c>
      <c r="C1137" s="2" t="s">
        <v>767</v>
      </c>
      <c r="D1137" s="20">
        <v>192.05</v>
      </c>
      <c r="E1137" s="2"/>
    </row>
    <row r="1138" spans="1:5">
      <c r="A1138" s="2" t="s">
        <v>133</v>
      </c>
      <c r="B1138" s="2">
        <v>17</v>
      </c>
      <c r="C1138" s="2" t="s">
        <v>477</v>
      </c>
      <c r="D1138" s="20">
        <v>1623.4268999999999</v>
      </c>
      <c r="E1138" s="2"/>
    </row>
    <row r="1139" spans="1:5">
      <c r="A1139" s="2" t="s">
        <v>133</v>
      </c>
      <c r="B1139" s="2">
        <v>18</v>
      </c>
      <c r="C1139" s="2" t="s">
        <v>594</v>
      </c>
      <c r="D1139" s="20">
        <v>18994</v>
      </c>
      <c r="E1139" s="2">
        <v>217452.12</v>
      </c>
    </row>
    <row r="1140" spans="1:5">
      <c r="A1140" s="2" t="s">
        <v>133</v>
      </c>
      <c r="B1140" s="2">
        <v>19</v>
      </c>
      <c r="C1140" s="2" t="s">
        <v>741</v>
      </c>
      <c r="D1140" s="20">
        <v>1038.2</v>
      </c>
      <c r="E1140" s="2"/>
    </row>
    <row r="1141" spans="1:5">
      <c r="A1141" s="2" t="s">
        <v>133</v>
      </c>
      <c r="B1141" s="2">
        <v>20</v>
      </c>
      <c r="C1141" s="2" t="s">
        <v>665</v>
      </c>
      <c r="D1141" s="20">
        <v>562.30560000000003</v>
      </c>
      <c r="E1141" s="2"/>
    </row>
    <row r="1142" spans="1:5">
      <c r="A1142" s="2" t="s">
        <v>135</v>
      </c>
      <c r="B1142" s="2">
        <v>1</v>
      </c>
      <c r="C1142" s="2" t="s">
        <v>510</v>
      </c>
      <c r="D1142" s="20">
        <v>2345.5</v>
      </c>
      <c r="E1142" s="2">
        <v>207851.23</v>
      </c>
    </row>
    <row r="1143" spans="1:5">
      <c r="A1143" s="2" t="s">
        <v>135</v>
      </c>
      <c r="B1143" s="2">
        <v>2</v>
      </c>
      <c r="C1143" s="2" t="s">
        <v>594</v>
      </c>
      <c r="D1143" s="20">
        <v>22948</v>
      </c>
      <c r="E1143" s="2">
        <v>217452.12</v>
      </c>
    </row>
    <row r="1144" spans="1:5">
      <c r="A1144" s="2" t="s">
        <v>135</v>
      </c>
      <c r="B1144" s="2">
        <v>3</v>
      </c>
      <c r="C1144" s="2" t="s">
        <v>540</v>
      </c>
      <c r="D1144" s="20">
        <v>417</v>
      </c>
      <c r="E1144" s="2">
        <v>212670</v>
      </c>
    </row>
    <row r="1145" spans="1:5">
      <c r="A1145" s="2" t="s">
        <v>135</v>
      </c>
      <c r="B1145" s="2">
        <v>4</v>
      </c>
      <c r="C1145" s="2" t="s">
        <v>695</v>
      </c>
      <c r="D1145" s="20">
        <v>1481.345</v>
      </c>
      <c r="E1145" s="2">
        <v>211832.33</v>
      </c>
    </row>
    <row r="1146" spans="1:5">
      <c r="A1146" s="2" t="s">
        <v>135</v>
      </c>
      <c r="B1146" s="2">
        <v>5</v>
      </c>
      <c r="C1146" s="2" t="s">
        <v>671</v>
      </c>
      <c r="D1146" s="20">
        <v>8744.5</v>
      </c>
      <c r="E1146" s="2">
        <v>222420</v>
      </c>
    </row>
    <row r="1147" spans="1:5">
      <c r="A1147" s="2" t="s">
        <v>135</v>
      </c>
      <c r="B1147" s="2">
        <v>6</v>
      </c>
      <c r="C1147" s="2" t="s">
        <v>541</v>
      </c>
      <c r="D1147" s="20">
        <v>1250.9422999999999</v>
      </c>
      <c r="E1147" s="2">
        <v>212660.18</v>
      </c>
    </row>
    <row r="1148" spans="1:5">
      <c r="A1148" s="2" t="s">
        <v>135</v>
      </c>
      <c r="B1148" s="2">
        <v>7</v>
      </c>
      <c r="C1148" s="2" t="s">
        <v>630</v>
      </c>
      <c r="D1148" s="20">
        <v>1617.8</v>
      </c>
      <c r="E1148" s="2">
        <v>218190</v>
      </c>
    </row>
    <row r="1149" spans="1:5">
      <c r="A1149" s="2" t="s">
        <v>135</v>
      </c>
      <c r="B1149" s="2">
        <v>8</v>
      </c>
      <c r="C1149" s="2" t="s">
        <v>768</v>
      </c>
      <c r="D1149" s="20">
        <v>21116</v>
      </c>
      <c r="E1149" s="2">
        <v>211160</v>
      </c>
    </row>
    <row r="1150" spans="1:5">
      <c r="A1150" s="2" t="s">
        <v>135</v>
      </c>
      <c r="B1150" s="2">
        <v>9</v>
      </c>
      <c r="C1150" s="2" t="s">
        <v>756</v>
      </c>
      <c r="D1150" s="20">
        <v>1928.5</v>
      </c>
      <c r="E1150" s="2">
        <v>212135</v>
      </c>
    </row>
    <row r="1151" spans="1:5">
      <c r="A1151" s="2" t="s">
        <v>135</v>
      </c>
      <c r="B1151" s="2">
        <v>10</v>
      </c>
      <c r="C1151" s="2" t="s">
        <v>769</v>
      </c>
      <c r="D1151" s="20">
        <v>343.95</v>
      </c>
      <c r="E1151" s="2">
        <v>212561.11</v>
      </c>
    </row>
    <row r="1152" spans="1:5">
      <c r="A1152" s="2" t="s">
        <v>135</v>
      </c>
      <c r="B1152" s="2">
        <v>11</v>
      </c>
      <c r="C1152" s="2" t="s">
        <v>731</v>
      </c>
      <c r="D1152" s="20">
        <v>48680</v>
      </c>
      <c r="E1152" s="2">
        <v>194720</v>
      </c>
    </row>
    <row r="1153" spans="1:5">
      <c r="A1153" s="2" t="s">
        <v>135</v>
      </c>
      <c r="B1153" s="2">
        <v>12</v>
      </c>
      <c r="C1153" s="2" t="s">
        <v>770</v>
      </c>
      <c r="D1153" s="20">
        <v>3554.8998999999999</v>
      </c>
      <c r="E1153" s="2">
        <v>209739.09</v>
      </c>
    </row>
    <row r="1154" spans="1:5">
      <c r="A1154" s="2" t="s">
        <v>135</v>
      </c>
      <c r="B1154" s="2">
        <v>13</v>
      </c>
      <c r="C1154" s="2" t="s">
        <v>661</v>
      </c>
      <c r="D1154" s="20">
        <v>3271.9829</v>
      </c>
      <c r="E1154" s="2">
        <v>212678.89</v>
      </c>
    </row>
    <row r="1155" spans="1:5">
      <c r="A1155" s="2" t="s">
        <v>135</v>
      </c>
      <c r="B1155" s="2">
        <v>14</v>
      </c>
      <c r="C1155" s="2" t="s">
        <v>622</v>
      </c>
      <c r="D1155" s="20">
        <v>190.3</v>
      </c>
      <c r="E1155" s="2">
        <v>209860.51</v>
      </c>
    </row>
    <row r="1156" spans="1:5">
      <c r="A1156" s="2" t="s">
        <v>135</v>
      </c>
      <c r="B1156" s="2">
        <v>15</v>
      </c>
      <c r="C1156" s="2" t="s">
        <v>523</v>
      </c>
      <c r="D1156" s="20">
        <v>7627</v>
      </c>
      <c r="E1156" s="2">
        <v>205929</v>
      </c>
    </row>
    <row r="1157" spans="1:5">
      <c r="A1157" s="2" t="s">
        <v>135</v>
      </c>
      <c r="B1157" s="2">
        <v>16</v>
      </c>
      <c r="C1157" s="2" t="s">
        <v>681</v>
      </c>
      <c r="D1157" s="20">
        <v>1718</v>
      </c>
      <c r="E1157" s="2"/>
    </row>
    <row r="1158" spans="1:5">
      <c r="A1158" s="2" t="s">
        <v>135</v>
      </c>
      <c r="B1158" s="2">
        <v>17</v>
      </c>
      <c r="C1158" s="2" t="s">
        <v>577</v>
      </c>
      <c r="D1158" s="20">
        <v>1877.7</v>
      </c>
      <c r="E1158" s="2"/>
    </row>
    <row r="1159" spans="1:5">
      <c r="A1159" s="2" t="s">
        <v>135</v>
      </c>
      <c r="B1159" s="2">
        <v>18</v>
      </c>
      <c r="C1159" s="2" t="s">
        <v>727</v>
      </c>
      <c r="D1159" s="20">
        <v>8209</v>
      </c>
      <c r="E1159" s="2"/>
    </row>
    <row r="1160" spans="1:5">
      <c r="A1160" s="2" t="s">
        <v>135</v>
      </c>
      <c r="B1160" s="2">
        <v>19</v>
      </c>
      <c r="C1160" s="2" t="s">
        <v>560</v>
      </c>
      <c r="D1160" s="20">
        <v>666.25</v>
      </c>
      <c r="E1160" s="2"/>
    </row>
    <row r="1161" spans="1:5">
      <c r="A1161" s="2" t="s">
        <v>135</v>
      </c>
      <c r="B1161" s="2">
        <v>20</v>
      </c>
      <c r="C1161" s="2" t="s">
        <v>741</v>
      </c>
      <c r="D1161" s="20">
        <v>1138.5</v>
      </c>
      <c r="E1161" s="2"/>
    </row>
    <row r="1162" spans="1:5">
      <c r="A1162" s="2" t="s">
        <v>137</v>
      </c>
      <c r="B1162" s="2">
        <v>1</v>
      </c>
      <c r="C1162" s="2" t="s">
        <v>688</v>
      </c>
      <c r="D1162" s="20">
        <v>2007</v>
      </c>
      <c r="E1162" s="2">
        <v>216756</v>
      </c>
    </row>
    <row r="1163" spans="1:5">
      <c r="A1163" s="2" t="s">
        <v>137</v>
      </c>
      <c r="B1163" s="2">
        <v>2</v>
      </c>
      <c r="C1163" s="2" t="s">
        <v>631</v>
      </c>
      <c r="D1163" s="20">
        <v>2265.6001000000001</v>
      </c>
      <c r="E1163" s="2">
        <v>217800.8</v>
      </c>
    </row>
    <row r="1164" spans="1:5">
      <c r="A1164" s="2" t="s">
        <v>137</v>
      </c>
      <c r="B1164" s="2">
        <v>3</v>
      </c>
      <c r="C1164" s="2" t="s">
        <v>684</v>
      </c>
      <c r="D1164" s="20">
        <v>2835.1001000000001</v>
      </c>
      <c r="E1164" s="2">
        <v>207710.72</v>
      </c>
    </row>
    <row r="1165" spans="1:5">
      <c r="A1165" s="2" t="s">
        <v>137</v>
      </c>
      <c r="B1165" s="2">
        <v>4</v>
      </c>
      <c r="C1165" s="2" t="s">
        <v>771</v>
      </c>
      <c r="D1165" s="20">
        <v>1952.3</v>
      </c>
      <c r="E1165" s="2">
        <v>216705.31</v>
      </c>
    </row>
    <row r="1166" spans="1:5">
      <c r="A1166" s="2" t="s">
        <v>137</v>
      </c>
      <c r="B1166" s="2">
        <v>5</v>
      </c>
      <c r="C1166" s="2" t="s">
        <v>541</v>
      </c>
      <c r="D1166" s="20">
        <v>1460.9</v>
      </c>
      <c r="E1166" s="2">
        <v>212660.18</v>
      </c>
    </row>
    <row r="1167" spans="1:5">
      <c r="A1167" s="2" t="s">
        <v>137</v>
      </c>
      <c r="B1167" s="2">
        <v>6</v>
      </c>
      <c r="C1167" s="2" t="s">
        <v>757</v>
      </c>
      <c r="D1167" s="20">
        <v>824.5</v>
      </c>
      <c r="E1167" s="2">
        <v>226362.61</v>
      </c>
    </row>
    <row r="1168" spans="1:5">
      <c r="A1168" s="2" t="s">
        <v>137</v>
      </c>
      <c r="B1168" s="2">
        <v>7</v>
      </c>
      <c r="C1168" s="2" t="s">
        <v>763</v>
      </c>
      <c r="D1168" s="20">
        <v>1495.4</v>
      </c>
      <c r="E1168" s="2">
        <v>216833</v>
      </c>
    </row>
    <row r="1169" spans="1:5">
      <c r="A1169" s="2" t="s">
        <v>137</v>
      </c>
      <c r="B1169" s="2">
        <v>8</v>
      </c>
      <c r="C1169" s="2" t="s">
        <v>770</v>
      </c>
      <c r="D1169" s="20">
        <v>3547.8</v>
      </c>
      <c r="E1169" s="2">
        <v>209739.09</v>
      </c>
    </row>
    <row r="1170" spans="1:5">
      <c r="A1170" s="2" t="s">
        <v>137</v>
      </c>
      <c r="B1170" s="2">
        <v>9</v>
      </c>
      <c r="C1170" s="2" t="s">
        <v>754</v>
      </c>
      <c r="D1170" s="20">
        <v>820.7</v>
      </c>
      <c r="E1170" s="2">
        <v>216664.8</v>
      </c>
    </row>
    <row r="1171" spans="1:5">
      <c r="A1171" s="2" t="s">
        <v>137</v>
      </c>
      <c r="B1171" s="2">
        <v>10</v>
      </c>
      <c r="C1171" s="2" t="s">
        <v>772</v>
      </c>
      <c r="D1171" s="20">
        <v>1278.5</v>
      </c>
      <c r="E1171" s="2">
        <v>216066.5</v>
      </c>
    </row>
    <row r="1172" spans="1:5">
      <c r="A1172" s="2" t="s">
        <v>137</v>
      </c>
      <c r="B1172" s="2">
        <v>11</v>
      </c>
      <c r="C1172" s="2" t="s">
        <v>653</v>
      </c>
      <c r="D1172" s="20">
        <v>1203.9000000000001</v>
      </c>
      <c r="E1172" s="2">
        <v>216702</v>
      </c>
    </row>
    <row r="1173" spans="1:5">
      <c r="A1173" s="2" t="s">
        <v>137</v>
      </c>
      <c r="B1173" s="2">
        <v>12</v>
      </c>
      <c r="C1173" s="2" t="s">
        <v>622</v>
      </c>
      <c r="D1173" s="20">
        <v>224.68</v>
      </c>
      <c r="E1173" s="2">
        <v>209860.51</v>
      </c>
    </row>
    <row r="1174" spans="1:5">
      <c r="A1174" s="2" t="s">
        <v>137</v>
      </c>
      <c r="B1174" s="2">
        <v>13</v>
      </c>
      <c r="C1174" s="2" t="s">
        <v>671</v>
      </c>
      <c r="D1174" s="20">
        <v>9619.5</v>
      </c>
      <c r="E1174" s="2">
        <v>222420</v>
      </c>
    </row>
    <row r="1175" spans="1:5">
      <c r="A1175" s="2" t="s">
        <v>137</v>
      </c>
      <c r="B1175" s="2">
        <v>14</v>
      </c>
      <c r="C1175" s="2" t="s">
        <v>576</v>
      </c>
      <c r="D1175" s="20">
        <v>1386.7</v>
      </c>
      <c r="E1175" s="2"/>
    </row>
    <row r="1176" spans="1:5">
      <c r="A1176" s="2" t="s">
        <v>137</v>
      </c>
      <c r="B1176" s="2">
        <v>15</v>
      </c>
      <c r="C1176" s="2" t="s">
        <v>727</v>
      </c>
      <c r="D1176" s="20">
        <v>8584.5</v>
      </c>
      <c r="E1176" s="2"/>
    </row>
    <row r="1177" spans="1:5">
      <c r="A1177" s="2" t="s">
        <v>137</v>
      </c>
      <c r="B1177" s="2">
        <v>16</v>
      </c>
      <c r="C1177" s="2" t="s">
        <v>695</v>
      </c>
      <c r="D1177" s="20">
        <v>1513.6</v>
      </c>
      <c r="E1177" s="2">
        <v>211832.33</v>
      </c>
    </row>
    <row r="1178" spans="1:5">
      <c r="A1178" s="2" t="s">
        <v>137</v>
      </c>
      <c r="B1178" s="2">
        <v>17</v>
      </c>
      <c r="C1178" s="2" t="s">
        <v>773</v>
      </c>
      <c r="D1178" s="20">
        <v>1071.95</v>
      </c>
      <c r="E1178" s="2"/>
    </row>
    <row r="1179" spans="1:5">
      <c r="A1179" s="2" t="s">
        <v>137</v>
      </c>
      <c r="B1179" s="2">
        <v>18</v>
      </c>
      <c r="C1179" s="2" t="s">
        <v>685</v>
      </c>
      <c r="D1179" s="20">
        <v>3002.6001000000001</v>
      </c>
      <c r="E1179" s="2"/>
    </row>
    <row r="1180" spans="1:5">
      <c r="A1180" s="2" t="s">
        <v>137</v>
      </c>
      <c r="B1180" s="2">
        <v>19</v>
      </c>
      <c r="C1180" s="2" t="s">
        <v>766</v>
      </c>
      <c r="D1180" s="20">
        <v>1838</v>
      </c>
      <c r="E1180" s="2"/>
    </row>
    <row r="1181" spans="1:5">
      <c r="A1181" s="2" t="s">
        <v>137</v>
      </c>
      <c r="B1181" s="2">
        <v>20</v>
      </c>
      <c r="C1181" s="2" t="s">
        <v>774</v>
      </c>
      <c r="D1181" s="20">
        <v>8889</v>
      </c>
      <c r="E1181" s="2"/>
    </row>
  </sheetData>
  <conditionalFormatting sqref="C1:G21">
    <cfRule type="duplicateValues" dxfId="14" priority="9"/>
  </conditionalFormatting>
  <conditionalFormatting sqref="C1162:G1181">
    <cfRule type="duplicateValues" dxfId="13" priority="10"/>
  </conditionalFormatting>
  <conditionalFormatting sqref="C1142:G1161">
    <cfRule type="duplicateValues" dxfId="12" priority="11"/>
  </conditionalFormatting>
  <conditionalFormatting sqref="C1122:G1141">
    <cfRule type="duplicateValues" dxfId="11" priority="12"/>
  </conditionalFormatting>
  <conditionalFormatting sqref="B1102:G1121">
    <cfRule type="duplicateValues" dxfId="10" priority="13"/>
  </conditionalFormatting>
  <conditionalFormatting sqref="C1082:G1101">
    <cfRule type="duplicateValues" dxfId="9" priority="14"/>
  </conditionalFormatting>
  <conditionalFormatting sqref="C1:K21">
    <cfRule type="duplicateValues" dxfId="8" priority="15"/>
  </conditionalFormatting>
  <conditionalFormatting sqref="C22:K41">
    <cfRule type="duplicateValues" dxfId="0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65"/>
  <sheetViews>
    <sheetView topLeftCell="A945" workbookViewId="0">
      <selection activeCell="D988" sqref="D988"/>
    </sheetView>
  </sheetViews>
  <sheetFormatPr defaultRowHeight="15"/>
  <cols>
    <col min="1" max="1" width="15.42578125" bestFit="1" customWidth="1"/>
    <col min="2" max="2" width="14.5703125" bestFit="1" customWidth="1"/>
    <col min="3" max="3" width="14" bestFit="1" customWidth="1"/>
    <col min="4" max="4" width="9.7109375" bestFit="1" customWidth="1"/>
    <col min="5" max="5" width="11" bestFit="1" customWidth="1"/>
    <col min="6" max="6" width="10.42578125" bestFit="1" customWidth="1"/>
    <col min="7" max="7" width="8.42578125" bestFit="1" customWidth="1"/>
    <col min="8" max="8" width="11" bestFit="1" customWidth="1"/>
    <col min="9" max="10" width="13.5703125" bestFit="1" customWidth="1"/>
    <col min="11" max="11" width="10" bestFit="1" customWidth="1"/>
    <col min="12" max="12" width="13.140625" bestFit="1" customWidth="1"/>
    <col min="13" max="13" width="15.140625" bestFit="1" customWidth="1"/>
  </cols>
  <sheetData>
    <row r="1" spans="1:13">
      <c r="A1" s="8" t="s">
        <v>1</v>
      </c>
      <c r="B1" s="8" t="s">
        <v>450</v>
      </c>
      <c r="C1" s="8" t="s">
        <v>775</v>
      </c>
      <c r="D1" s="8" t="s">
        <v>776</v>
      </c>
      <c r="E1" s="8" t="s">
        <v>777</v>
      </c>
      <c r="F1" s="8" t="s">
        <v>778</v>
      </c>
      <c r="G1" s="8" t="s">
        <v>779</v>
      </c>
      <c r="H1" s="8" t="s">
        <v>780</v>
      </c>
      <c r="I1" s="8" t="s">
        <v>781</v>
      </c>
      <c r="J1" s="8" t="s">
        <v>782</v>
      </c>
      <c r="K1" s="8" t="s">
        <v>783</v>
      </c>
      <c r="L1" s="8" t="s">
        <v>8</v>
      </c>
      <c r="M1" s="8" t="s">
        <v>448</v>
      </c>
    </row>
    <row r="2" spans="1:13">
      <c r="A2" t="s">
        <v>21</v>
      </c>
      <c r="B2" t="s">
        <v>470</v>
      </c>
      <c r="C2" t="s">
        <v>784</v>
      </c>
      <c r="D2">
        <v>58</v>
      </c>
      <c r="E2">
        <v>860.03819999999996</v>
      </c>
      <c r="F2">
        <v>49882.22</v>
      </c>
      <c r="G2">
        <v>0</v>
      </c>
      <c r="I2">
        <v>0</v>
      </c>
      <c r="J2">
        <v>-49882.22</v>
      </c>
      <c r="K2">
        <v>4.9882</v>
      </c>
      <c r="L2">
        <v>14570.76</v>
      </c>
      <c r="M2">
        <v>1000000</v>
      </c>
    </row>
    <row r="3" spans="1:13">
      <c r="A3" t="s">
        <v>21</v>
      </c>
      <c r="B3" t="s">
        <v>455</v>
      </c>
      <c r="C3" t="s">
        <v>784</v>
      </c>
      <c r="D3">
        <v>24</v>
      </c>
      <c r="E3">
        <v>2029.6</v>
      </c>
      <c r="F3">
        <v>48710.400000000001</v>
      </c>
      <c r="G3">
        <v>0</v>
      </c>
      <c r="I3">
        <v>0</v>
      </c>
      <c r="J3">
        <v>-48710.400000000001</v>
      </c>
      <c r="K3">
        <v>4.8710000000000004</v>
      </c>
      <c r="L3">
        <v>14570.76</v>
      </c>
      <c r="M3">
        <v>1000000</v>
      </c>
    </row>
    <row r="4" spans="1:13">
      <c r="A4" t="s">
        <v>21</v>
      </c>
      <c r="B4" t="s">
        <v>465</v>
      </c>
      <c r="C4" t="s">
        <v>784</v>
      </c>
      <c r="D4">
        <v>133</v>
      </c>
      <c r="E4">
        <v>373.79790000000003</v>
      </c>
      <c r="F4">
        <v>49715.12</v>
      </c>
      <c r="G4">
        <v>0</v>
      </c>
      <c r="I4">
        <v>0</v>
      </c>
      <c r="J4">
        <v>-49715.12</v>
      </c>
      <c r="K4">
        <v>4.9714999999999998</v>
      </c>
      <c r="L4">
        <v>14570.76</v>
      </c>
      <c r="M4">
        <v>1000000</v>
      </c>
    </row>
    <row r="5" spans="1:13">
      <c r="A5" t="s">
        <v>21</v>
      </c>
      <c r="B5" t="s">
        <v>468</v>
      </c>
      <c r="C5" t="s">
        <v>784</v>
      </c>
      <c r="D5">
        <v>106</v>
      </c>
      <c r="E5">
        <v>467.31810000000002</v>
      </c>
      <c r="F5">
        <v>49535.72</v>
      </c>
      <c r="G5">
        <v>0</v>
      </c>
      <c r="I5">
        <v>0</v>
      </c>
      <c r="J5">
        <v>-49535.72</v>
      </c>
      <c r="K5">
        <v>4.9535999999999998</v>
      </c>
      <c r="L5">
        <v>14570.76</v>
      </c>
      <c r="M5">
        <v>1000000</v>
      </c>
    </row>
    <row r="6" spans="1:13">
      <c r="A6" t="s">
        <v>21</v>
      </c>
      <c r="B6" t="s">
        <v>466</v>
      </c>
      <c r="C6" t="s">
        <v>784</v>
      </c>
      <c r="D6">
        <v>480</v>
      </c>
      <c r="E6">
        <v>104.021</v>
      </c>
      <c r="F6">
        <v>49930.07</v>
      </c>
      <c r="G6">
        <v>0</v>
      </c>
      <c r="I6">
        <v>0</v>
      </c>
      <c r="J6">
        <v>-49930.07</v>
      </c>
      <c r="K6">
        <v>4.9930000000000003</v>
      </c>
      <c r="L6">
        <v>14570.76</v>
      </c>
      <c r="M6">
        <v>1000000</v>
      </c>
    </row>
    <row r="7" spans="1:13">
      <c r="A7" t="s">
        <v>21</v>
      </c>
      <c r="B7" t="s">
        <v>469</v>
      </c>
      <c r="C7" t="s">
        <v>784</v>
      </c>
      <c r="D7">
        <v>655</v>
      </c>
      <c r="E7">
        <v>76.233199999999997</v>
      </c>
      <c r="F7">
        <v>49932.75</v>
      </c>
      <c r="G7">
        <v>0</v>
      </c>
      <c r="I7">
        <v>0</v>
      </c>
      <c r="J7">
        <v>-49932.75</v>
      </c>
      <c r="K7">
        <v>4.9932999999999996</v>
      </c>
      <c r="L7">
        <v>14570.76</v>
      </c>
      <c r="M7">
        <v>1000000</v>
      </c>
    </row>
    <row r="8" spans="1:13">
      <c r="A8" t="s">
        <v>21</v>
      </c>
      <c r="B8" t="s">
        <v>467</v>
      </c>
      <c r="C8" t="s">
        <v>784</v>
      </c>
      <c r="D8">
        <v>60</v>
      </c>
      <c r="E8">
        <v>827.08860000000004</v>
      </c>
      <c r="F8">
        <v>49625.32</v>
      </c>
      <c r="G8">
        <v>0</v>
      </c>
      <c r="I8">
        <v>0</v>
      </c>
      <c r="J8">
        <v>-49625.32</v>
      </c>
      <c r="K8">
        <v>4.9625000000000004</v>
      </c>
      <c r="L8">
        <v>14570.76</v>
      </c>
      <c r="M8">
        <v>1000000</v>
      </c>
    </row>
    <row r="9" spans="1:13">
      <c r="A9" t="s">
        <v>21</v>
      </c>
      <c r="B9" t="s">
        <v>454</v>
      </c>
      <c r="C9" t="s">
        <v>784</v>
      </c>
      <c r="D9">
        <v>161</v>
      </c>
      <c r="E9">
        <v>308.97750000000002</v>
      </c>
      <c r="F9">
        <v>49745.37</v>
      </c>
      <c r="G9">
        <v>0</v>
      </c>
      <c r="I9">
        <v>0</v>
      </c>
      <c r="J9">
        <v>-49745.37</v>
      </c>
      <c r="K9">
        <v>4.9744999999999999</v>
      </c>
      <c r="L9">
        <v>14570.76</v>
      </c>
      <c r="M9">
        <v>1000000</v>
      </c>
    </row>
    <row r="10" spans="1:13">
      <c r="A10" t="s">
        <v>21</v>
      </c>
      <c r="B10" t="s">
        <v>456</v>
      </c>
      <c r="C10" t="s">
        <v>784</v>
      </c>
      <c r="D10">
        <v>108</v>
      </c>
      <c r="E10">
        <v>461.12310000000002</v>
      </c>
      <c r="F10">
        <v>49801.3</v>
      </c>
      <c r="G10">
        <v>0</v>
      </c>
      <c r="I10">
        <v>0</v>
      </c>
      <c r="J10">
        <v>-49801.3</v>
      </c>
      <c r="K10">
        <v>4.9801000000000002</v>
      </c>
      <c r="L10">
        <v>14570.76</v>
      </c>
      <c r="M10">
        <v>1000000</v>
      </c>
    </row>
    <row r="11" spans="1:13">
      <c r="A11" t="s">
        <v>21</v>
      </c>
      <c r="B11" t="s">
        <v>461</v>
      </c>
      <c r="C11" t="s">
        <v>784</v>
      </c>
      <c r="D11">
        <v>99</v>
      </c>
      <c r="E11">
        <v>503.22489999999999</v>
      </c>
      <c r="F11">
        <v>49819.27</v>
      </c>
      <c r="G11">
        <v>0</v>
      </c>
      <c r="I11">
        <v>0</v>
      </c>
      <c r="J11">
        <v>-49819.27</v>
      </c>
      <c r="K11">
        <v>4.9819000000000004</v>
      </c>
      <c r="L11">
        <v>14570.76</v>
      </c>
      <c r="M11">
        <v>1000000</v>
      </c>
    </row>
    <row r="12" spans="1:13">
      <c r="A12" t="s">
        <v>21</v>
      </c>
      <c r="B12" t="s">
        <v>460</v>
      </c>
      <c r="C12" t="s">
        <v>784</v>
      </c>
      <c r="D12">
        <v>9</v>
      </c>
      <c r="E12">
        <v>5046.8793999999998</v>
      </c>
      <c r="F12">
        <v>45421.91</v>
      </c>
      <c r="G12">
        <v>0</v>
      </c>
      <c r="I12">
        <v>0</v>
      </c>
      <c r="J12">
        <v>-45421.91</v>
      </c>
      <c r="K12">
        <v>4.5422000000000002</v>
      </c>
      <c r="L12">
        <v>14570.76</v>
      </c>
      <c r="M12">
        <v>1000000</v>
      </c>
    </row>
    <row r="13" spans="1:13">
      <c r="A13" t="s">
        <v>21</v>
      </c>
      <c r="B13" t="s">
        <v>462</v>
      </c>
      <c r="C13" t="s">
        <v>784</v>
      </c>
      <c r="D13">
        <v>25</v>
      </c>
      <c r="E13">
        <v>1956.7915</v>
      </c>
      <c r="F13">
        <v>48919.79</v>
      </c>
      <c r="G13">
        <v>0</v>
      </c>
      <c r="I13">
        <v>0</v>
      </c>
      <c r="J13">
        <v>-48919.79</v>
      </c>
      <c r="K13">
        <v>4.8920000000000003</v>
      </c>
      <c r="L13">
        <v>14570.76</v>
      </c>
      <c r="M13">
        <v>1000000</v>
      </c>
    </row>
    <row r="14" spans="1:13">
      <c r="A14" t="s">
        <v>21</v>
      </c>
      <c r="B14" t="s">
        <v>458</v>
      </c>
      <c r="C14" t="s">
        <v>784</v>
      </c>
      <c r="D14">
        <v>3508</v>
      </c>
      <c r="E14">
        <v>14.25</v>
      </c>
      <c r="F14">
        <v>49989</v>
      </c>
      <c r="G14">
        <v>0</v>
      </c>
      <c r="I14">
        <v>0</v>
      </c>
      <c r="J14">
        <v>-49989</v>
      </c>
      <c r="K14">
        <v>4.9988999999999999</v>
      </c>
      <c r="L14">
        <v>14570.76</v>
      </c>
      <c r="M14">
        <v>1000000</v>
      </c>
    </row>
    <row r="15" spans="1:13">
      <c r="A15" t="s">
        <v>21</v>
      </c>
      <c r="B15" t="s">
        <v>159</v>
      </c>
      <c r="C15" t="s">
        <v>784</v>
      </c>
      <c r="D15">
        <v>119</v>
      </c>
      <c r="E15">
        <v>417.35649999999998</v>
      </c>
      <c r="F15">
        <v>49665.42</v>
      </c>
      <c r="G15">
        <v>0</v>
      </c>
      <c r="I15">
        <v>0</v>
      </c>
      <c r="J15">
        <v>-49665.42</v>
      </c>
      <c r="K15">
        <v>4.9664999999999999</v>
      </c>
      <c r="L15">
        <v>14570.76</v>
      </c>
      <c r="M15">
        <v>1000000</v>
      </c>
    </row>
    <row r="16" spans="1:13">
      <c r="A16" t="s">
        <v>21</v>
      </c>
      <c r="B16" t="s">
        <v>174</v>
      </c>
      <c r="C16" t="s">
        <v>784</v>
      </c>
      <c r="D16">
        <v>59</v>
      </c>
      <c r="E16">
        <v>845.93979999999999</v>
      </c>
      <c r="F16">
        <v>49910.45</v>
      </c>
      <c r="G16">
        <v>0</v>
      </c>
      <c r="I16">
        <v>0</v>
      </c>
      <c r="J16">
        <v>-49910.45</v>
      </c>
      <c r="K16">
        <v>4.9909999999999997</v>
      </c>
      <c r="L16">
        <v>14570.76</v>
      </c>
      <c r="M16">
        <v>1000000</v>
      </c>
    </row>
    <row r="17" spans="1:13">
      <c r="A17" t="s">
        <v>21</v>
      </c>
      <c r="B17" t="s">
        <v>459</v>
      </c>
      <c r="C17" t="s">
        <v>784</v>
      </c>
      <c r="D17">
        <v>8</v>
      </c>
      <c r="E17">
        <v>5651.7353999999996</v>
      </c>
      <c r="F17">
        <v>45213.88</v>
      </c>
      <c r="G17">
        <v>0</v>
      </c>
      <c r="I17">
        <v>0</v>
      </c>
      <c r="J17">
        <v>-45213.88</v>
      </c>
      <c r="K17">
        <v>4.5213999999999999</v>
      </c>
      <c r="L17">
        <v>14570.76</v>
      </c>
      <c r="M17">
        <v>1000000</v>
      </c>
    </row>
    <row r="18" spans="1:13">
      <c r="A18" t="s">
        <v>21</v>
      </c>
      <c r="B18" t="s">
        <v>457</v>
      </c>
      <c r="C18" t="s">
        <v>784</v>
      </c>
      <c r="D18">
        <v>213</v>
      </c>
      <c r="E18">
        <v>234.70519999999999</v>
      </c>
      <c r="F18">
        <v>49992.2</v>
      </c>
      <c r="G18">
        <v>0</v>
      </c>
      <c r="I18">
        <v>0</v>
      </c>
      <c r="J18">
        <v>-49992.2</v>
      </c>
      <c r="K18">
        <v>4.9992000000000001</v>
      </c>
      <c r="L18">
        <v>14570.76</v>
      </c>
      <c r="M18">
        <v>1000000</v>
      </c>
    </row>
    <row r="19" spans="1:13">
      <c r="A19" t="s">
        <v>21</v>
      </c>
      <c r="B19" t="s">
        <v>464</v>
      </c>
      <c r="C19" t="s">
        <v>784</v>
      </c>
      <c r="D19">
        <v>102</v>
      </c>
      <c r="E19">
        <v>486.94970000000001</v>
      </c>
      <c r="F19">
        <v>49668.87</v>
      </c>
      <c r="G19">
        <v>0</v>
      </c>
      <c r="I19">
        <v>0</v>
      </c>
      <c r="J19">
        <v>-49668.87</v>
      </c>
      <c r="K19">
        <v>4.9668999999999999</v>
      </c>
      <c r="L19">
        <v>14570.76</v>
      </c>
      <c r="M19">
        <v>1000000</v>
      </c>
    </row>
    <row r="20" spans="1:13">
      <c r="A20" t="s">
        <v>21</v>
      </c>
      <c r="B20" t="s">
        <v>453</v>
      </c>
      <c r="C20" t="s">
        <v>784</v>
      </c>
      <c r="D20">
        <v>973</v>
      </c>
      <c r="E20">
        <v>51.350099999999998</v>
      </c>
      <c r="F20">
        <v>49963.68</v>
      </c>
      <c r="G20">
        <v>0</v>
      </c>
      <c r="I20">
        <v>0</v>
      </c>
      <c r="J20">
        <v>-49963.68</v>
      </c>
      <c r="K20">
        <v>4.9964000000000004</v>
      </c>
      <c r="L20">
        <v>14570.76</v>
      </c>
      <c r="M20">
        <v>1000000</v>
      </c>
    </row>
    <row r="21" spans="1:13">
      <c r="A21" t="s">
        <v>21</v>
      </c>
      <c r="B21" t="s">
        <v>463</v>
      </c>
      <c r="C21" t="s">
        <v>784</v>
      </c>
      <c r="D21">
        <v>514</v>
      </c>
      <c r="E21">
        <v>97.25</v>
      </c>
      <c r="F21">
        <v>49986.5</v>
      </c>
      <c r="G21">
        <v>0</v>
      </c>
      <c r="I21">
        <v>0</v>
      </c>
      <c r="J21">
        <v>-49986.5</v>
      </c>
      <c r="K21">
        <v>4.9987000000000004</v>
      </c>
      <c r="L21">
        <v>14570.76</v>
      </c>
      <c r="M21">
        <v>1000000</v>
      </c>
    </row>
    <row r="22" spans="1:13">
      <c r="A22" t="s">
        <v>23</v>
      </c>
      <c r="B22" t="s">
        <v>158</v>
      </c>
      <c r="C22" t="s">
        <v>785</v>
      </c>
      <c r="D22">
        <v>796</v>
      </c>
      <c r="E22">
        <v>74.081500000000005</v>
      </c>
      <c r="F22">
        <v>58968.91</v>
      </c>
      <c r="G22">
        <v>0</v>
      </c>
      <c r="I22">
        <v>0</v>
      </c>
      <c r="J22">
        <v>-58968.91</v>
      </c>
      <c r="K22">
        <v>5.673</v>
      </c>
      <c r="L22">
        <v>14601.03</v>
      </c>
      <c r="M22">
        <v>1039471.28</v>
      </c>
    </row>
    <row r="23" spans="1:13">
      <c r="A23" t="s">
        <v>23</v>
      </c>
      <c r="B23" t="s">
        <v>159</v>
      </c>
      <c r="C23" t="s">
        <v>786</v>
      </c>
      <c r="D23">
        <v>0</v>
      </c>
      <c r="F23">
        <v>0</v>
      </c>
      <c r="G23">
        <v>119</v>
      </c>
      <c r="H23">
        <v>495.79140000000001</v>
      </c>
      <c r="I23">
        <v>58999.17</v>
      </c>
      <c r="J23">
        <v>58999.17</v>
      </c>
      <c r="K23">
        <v>5.6759000000000004</v>
      </c>
      <c r="L23">
        <v>14601.03</v>
      </c>
      <c r="M23">
        <v>1039471.28</v>
      </c>
    </row>
    <row r="24" spans="1:13">
      <c r="A24" t="s">
        <v>25</v>
      </c>
      <c r="B24" t="s">
        <v>476</v>
      </c>
      <c r="C24" t="s">
        <v>785</v>
      </c>
      <c r="D24">
        <v>21</v>
      </c>
      <c r="E24">
        <v>1929</v>
      </c>
      <c r="F24">
        <v>40509</v>
      </c>
      <c r="G24">
        <v>0</v>
      </c>
      <c r="I24">
        <v>0</v>
      </c>
      <c r="J24">
        <v>-40509</v>
      </c>
      <c r="K24">
        <v>3.7865000000000002</v>
      </c>
      <c r="L24">
        <v>16490.78</v>
      </c>
      <c r="M24">
        <v>1069831.73</v>
      </c>
    </row>
    <row r="25" spans="1:13">
      <c r="A25" t="s">
        <v>25</v>
      </c>
      <c r="B25" t="s">
        <v>468</v>
      </c>
      <c r="C25" t="s">
        <v>786</v>
      </c>
      <c r="D25">
        <v>0</v>
      </c>
      <c r="F25">
        <v>0</v>
      </c>
      <c r="G25">
        <v>106</v>
      </c>
      <c r="H25">
        <v>431.1764</v>
      </c>
      <c r="I25">
        <v>45704.69</v>
      </c>
      <c r="J25">
        <v>45704.69</v>
      </c>
      <c r="K25">
        <v>4.4340999999999999</v>
      </c>
      <c r="L25">
        <v>16490.78</v>
      </c>
      <c r="M25">
        <v>1030756.52</v>
      </c>
    </row>
    <row r="26" spans="1:13">
      <c r="A26" t="s">
        <v>25</v>
      </c>
      <c r="B26" t="s">
        <v>475</v>
      </c>
      <c r="C26" t="s">
        <v>785</v>
      </c>
      <c r="D26">
        <v>4683</v>
      </c>
      <c r="E26">
        <v>9.0500000000000007</v>
      </c>
      <c r="F26">
        <v>42381.15</v>
      </c>
      <c r="G26">
        <v>0</v>
      </c>
      <c r="I26">
        <v>0</v>
      </c>
      <c r="J26">
        <v>-42381.15</v>
      </c>
      <c r="K26">
        <v>3.9615</v>
      </c>
      <c r="L26">
        <v>16490.78</v>
      </c>
      <c r="M26">
        <v>1069831.73</v>
      </c>
    </row>
    <row r="27" spans="1:13">
      <c r="A27" t="s">
        <v>25</v>
      </c>
      <c r="B27" t="s">
        <v>460</v>
      </c>
      <c r="C27" t="s">
        <v>786</v>
      </c>
      <c r="D27">
        <v>0</v>
      </c>
      <c r="F27">
        <v>0</v>
      </c>
      <c r="G27">
        <v>9</v>
      </c>
      <c r="H27">
        <v>4341.6899000000003</v>
      </c>
      <c r="I27">
        <v>39075.21</v>
      </c>
      <c r="J27">
        <v>39075.21</v>
      </c>
      <c r="K27">
        <v>3.6524999999999999</v>
      </c>
      <c r="L27">
        <v>16490.78</v>
      </c>
      <c r="M27">
        <v>1069831.73</v>
      </c>
    </row>
    <row r="28" spans="1:13">
      <c r="A28" t="s">
        <v>27</v>
      </c>
      <c r="B28" t="s">
        <v>470</v>
      </c>
      <c r="C28" t="s">
        <v>786</v>
      </c>
      <c r="D28">
        <v>0</v>
      </c>
      <c r="F28">
        <v>0</v>
      </c>
      <c r="G28">
        <v>58</v>
      </c>
      <c r="H28">
        <v>746.43340000000001</v>
      </c>
      <c r="I28">
        <v>43293.14</v>
      </c>
      <c r="J28">
        <v>43293.14</v>
      </c>
      <c r="K28">
        <v>5.8833000000000002</v>
      </c>
      <c r="L28">
        <v>17133.830000000002</v>
      </c>
      <c r="M28">
        <v>735870.58</v>
      </c>
    </row>
    <row r="29" spans="1:13">
      <c r="A29" t="s">
        <v>27</v>
      </c>
      <c r="B29" t="s">
        <v>483</v>
      </c>
      <c r="C29" t="s">
        <v>785</v>
      </c>
      <c r="D29">
        <v>1780</v>
      </c>
      <c r="E29">
        <v>24.81</v>
      </c>
      <c r="F29">
        <v>44161.8</v>
      </c>
      <c r="G29">
        <v>0</v>
      </c>
      <c r="I29">
        <v>0</v>
      </c>
      <c r="J29">
        <v>-44161.8</v>
      </c>
      <c r="K29">
        <v>4.6117999999999997</v>
      </c>
      <c r="L29">
        <v>17133.830000000002</v>
      </c>
      <c r="M29">
        <v>957588.27</v>
      </c>
    </row>
    <row r="30" spans="1:13">
      <c r="A30" t="s">
        <v>27</v>
      </c>
      <c r="B30" t="s">
        <v>158</v>
      </c>
      <c r="C30" t="s">
        <v>786</v>
      </c>
      <c r="D30">
        <v>0</v>
      </c>
      <c r="F30">
        <v>0</v>
      </c>
      <c r="G30">
        <v>796</v>
      </c>
      <c r="H30">
        <v>70.4666</v>
      </c>
      <c r="I30">
        <v>56091.42</v>
      </c>
      <c r="J30">
        <v>56091.42</v>
      </c>
      <c r="K30">
        <v>7.0826000000000002</v>
      </c>
      <c r="L30">
        <v>17133.830000000002</v>
      </c>
      <c r="M30">
        <v>791962</v>
      </c>
    </row>
    <row r="31" spans="1:13">
      <c r="A31" t="s">
        <v>27</v>
      </c>
      <c r="B31" t="s">
        <v>466</v>
      </c>
      <c r="C31" t="s">
        <v>786</v>
      </c>
      <c r="D31">
        <v>0</v>
      </c>
      <c r="F31">
        <v>0</v>
      </c>
      <c r="G31">
        <v>480</v>
      </c>
      <c r="H31">
        <v>69.110200000000006</v>
      </c>
      <c r="I31">
        <v>33172.89</v>
      </c>
      <c r="J31">
        <v>33172.89</v>
      </c>
      <c r="K31">
        <v>4.0202999999999998</v>
      </c>
      <c r="L31">
        <v>17133.830000000002</v>
      </c>
      <c r="M31">
        <v>825134.89</v>
      </c>
    </row>
    <row r="32" spans="1:13">
      <c r="A32" t="s">
        <v>27</v>
      </c>
      <c r="B32" t="s">
        <v>482</v>
      </c>
      <c r="C32" t="s">
        <v>785</v>
      </c>
      <c r="D32">
        <v>379</v>
      </c>
      <c r="E32">
        <v>116.3655</v>
      </c>
      <c r="F32">
        <v>44102.51</v>
      </c>
      <c r="G32">
        <v>0</v>
      </c>
      <c r="I32">
        <v>0</v>
      </c>
      <c r="J32">
        <v>-44102.51</v>
      </c>
      <c r="K32">
        <v>4.6055999999999999</v>
      </c>
      <c r="L32">
        <v>17133.830000000002</v>
      </c>
      <c r="M32">
        <v>957588.27</v>
      </c>
    </row>
    <row r="33" spans="1:13">
      <c r="A33" t="s">
        <v>27</v>
      </c>
      <c r="B33" t="s">
        <v>481</v>
      </c>
      <c r="C33" t="s">
        <v>785</v>
      </c>
      <c r="D33">
        <v>129</v>
      </c>
      <c r="E33">
        <v>340.1782</v>
      </c>
      <c r="F33">
        <v>43882.99</v>
      </c>
      <c r="G33">
        <v>0</v>
      </c>
      <c r="I33">
        <v>0</v>
      </c>
      <c r="J33">
        <v>-43882.99</v>
      </c>
      <c r="K33">
        <v>4.5827</v>
      </c>
      <c r="L33">
        <v>17133.830000000002</v>
      </c>
      <c r="M33">
        <v>957588.27</v>
      </c>
    </row>
    <row r="34" spans="1:13">
      <c r="A34" t="s">
        <v>27</v>
      </c>
      <c r="B34" t="s">
        <v>469</v>
      </c>
      <c r="C34" t="s">
        <v>786</v>
      </c>
      <c r="D34">
        <v>0</v>
      </c>
      <c r="F34">
        <v>0</v>
      </c>
      <c r="G34">
        <v>655</v>
      </c>
      <c r="H34">
        <v>69.293899999999994</v>
      </c>
      <c r="I34">
        <v>45387.51</v>
      </c>
      <c r="J34">
        <v>45387.51</v>
      </c>
      <c r="K34">
        <v>5.2138</v>
      </c>
      <c r="L34">
        <v>17133.830000000002</v>
      </c>
      <c r="M34">
        <v>870522.4</v>
      </c>
    </row>
    <row r="35" spans="1:13">
      <c r="A35" t="s">
        <v>27</v>
      </c>
      <c r="B35" t="s">
        <v>484</v>
      </c>
      <c r="C35" t="s">
        <v>785</v>
      </c>
      <c r="D35">
        <v>237</v>
      </c>
      <c r="E35">
        <v>185.60769999999999</v>
      </c>
      <c r="F35">
        <v>43989.02</v>
      </c>
      <c r="G35">
        <v>0</v>
      </c>
      <c r="I35">
        <v>0</v>
      </c>
      <c r="J35">
        <v>-43989.02</v>
      </c>
      <c r="K35">
        <v>4.5937000000000001</v>
      </c>
      <c r="L35">
        <v>17133.830000000002</v>
      </c>
      <c r="M35">
        <v>957588.27</v>
      </c>
    </row>
    <row r="36" spans="1:13">
      <c r="A36" t="s">
        <v>27</v>
      </c>
      <c r="B36" t="s">
        <v>485</v>
      </c>
      <c r="C36" t="s">
        <v>785</v>
      </c>
      <c r="D36">
        <v>455</v>
      </c>
      <c r="E36">
        <v>96.949399999999997</v>
      </c>
      <c r="F36">
        <v>44111.97</v>
      </c>
      <c r="G36">
        <v>0</v>
      </c>
      <c r="I36">
        <v>0</v>
      </c>
      <c r="J36">
        <v>-44111.97</v>
      </c>
      <c r="K36">
        <v>4.6066000000000003</v>
      </c>
      <c r="L36">
        <v>17133.830000000002</v>
      </c>
      <c r="M36">
        <v>957588.27</v>
      </c>
    </row>
    <row r="37" spans="1:13">
      <c r="A37" t="s">
        <v>27</v>
      </c>
      <c r="B37" t="s">
        <v>458</v>
      </c>
      <c r="C37" t="s">
        <v>786</v>
      </c>
      <c r="D37">
        <v>0</v>
      </c>
      <c r="F37">
        <v>0</v>
      </c>
      <c r="G37">
        <v>3508</v>
      </c>
      <c r="H37">
        <v>13</v>
      </c>
      <c r="I37">
        <v>45604</v>
      </c>
      <c r="J37">
        <v>45604</v>
      </c>
      <c r="K37">
        <v>4.9779</v>
      </c>
      <c r="L37">
        <v>17133.830000000002</v>
      </c>
      <c r="M37">
        <v>916126.4</v>
      </c>
    </row>
    <row r="38" spans="1:13">
      <c r="A38" t="s">
        <v>27</v>
      </c>
      <c r="B38" t="s">
        <v>464</v>
      </c>
      <c r="C38" t="s">
        <v>786</v>
      </c>
      <c r="D38">
        <v>0</v>
      </c>
      <c r="F38">
        <v>0</v>
      </c>
      <c r="G38">
        <v>102</v>
      </c>
      <c r="H38">
        <v>406.4889</v>
      </c>
      <c r="I38">
        <v>41461.870000000003</v>
      </c>
      <c r="J38">
        <v>41461.870000000003</v>
      </c>
      <c r="K38">
        <v>4.3297999999999996</v>
      </c>
      <c r="L38">
        <v>17133.830000000002</v>
      </c>
      <c r="M38">
        <v>957588.27</v>
      </c>
    </row>
    <row r="39" spans="1:13">
      <c r="A39" t="s">
        <v>27</v>
      </c>
      <c r="B39" t="s">
        <v>471</v>
      </c>
      <c r="C39" t="s">
        <v>785</v>
      </c>
      <c r="D39">
        <v>91</v>
      </c>
      <c r="E39">
        <v>484.8295</v>
      </c>
      <c r="F39">
        <v>44119.49</v>
      </c>
      <c r="G39">
        <v>0</v>
      </c>
      <c r="I39">
        <v>0</v>
      </c>
      <c r="J39">
        <v>-44119.49</v>
      </c>
      <c r="K39">
        <v>4.6074000000000002</v>
      </c>
      <c r="L39">
        <v>17133.830000000002</v>
      </c>
      <c r="M39">
        <v>957588.27</v>
      </c>
    </row>
    <row r="40" spans="1:13">
      <c r="A40" t="s">
        <v>29</v>
      </c>
      <c r="B40" t="s">
        <v>173</v>
      </c>
      <c r="C40" t="s">
        <v>785</v>
      </c>
      <c r="D40">
        <v>14</v>
      </c>
      <c r="E40">
        <v>2890.5729999999999</v>
      </c>
      <c r="F40">
        <v>40468.019999999997</v>
      </c>
      <c r="G40">
        <v>0</v>
      </c>
      <c r="I40">
        <v>0</v>
      </c>
      <c r="J40">
        <v>-40468.019999999997</v>
      </c>
      <c r="K40">
        <v>3.8332000000000002</v>
      </c>
      <c r="L40">
        <v>17959.5</v>
      </c>
      <c r="M40">
        <v>1055717.02</v>
      </c>
    </row>
    <row r="41" spans="1:13">
      <c r="A41" t="s">
        <v>29</v>
      </c>
      <c r="B41" t="s">
        <v>174</v>
      </c>
      <c r="C41" t="s">
        <v>786</v>
      </c>
      <c r="D41">
        <v>0</v>
      </c>
      <c r="F41">
        <v>0</v>
      </c>
      <c r="G41">
        <v>59</v>
      </c>
      <c r="H41">
        <v>699.8931</v>
      </c>
      <c r="I41">
        <v>41293.69</v>
      </c>
      <c r="J41">
        <v>41293.69</v>
      </c>
      <c r="K41">
        <v>3.9114</v>
      </c>
      <c r="L41">
        <v>17959.5</v>
      </c>
      <c r="M41">
        <v>1055717.02</v>
      </c>
    </row>
    <row r="42" spans="1:13">
      <c r="A42" t="s">
        <v>31</v>
      </c>
      <c r="B42" t="s">
        <v>465</v>
      </c>
      <c r="C42" t="s">
        <v>786</v>
      </c>
      <c r="D42">
        <v>0</v>
      </c>
      <c r="F42">
        <v>0</v>
      </c>
      <c r="G42">
        <v>133</v>
      </c>
      <c r="H42">
        <v>337.67520000000002</v>
      </c>
      <c r="I42">
        <v>44910.8</v>
      </c>
      <c r="J42">
        <v>44910.8</v>
      </c>
      <c r="K42">
        <v>5.5932000000000004</v>
      </c>
      <c r="L42">
        <v>18213.689999999999</v>
      </c>
      <c r="M42">
        <v>802957.21</v>
      </c>
    </row>
    <row r="43" spans="1:13">
      <c r="A43" t="s">
        <v>31</v>
      </c>
      <c r="B43" t="s">
        <v>477</v>
      </c>
      <c r="C43" t="s">
        <v>785</v>
      </c>
      <c r="D43">
        <v>86</v>
      </c>
      <c r="E43">
        <v>646.07180000000005</v>
      </c>
      <c r="F43">
        <v>55562.17</v>
      </c>
      <c r="G43">
        <v>0</v>
      </c>
      <c r="I43">
        <v>0</v>
      </c>
      <c r="J43">
        <v>-55562.17</v>
      </c>
      <c r="K43">
        <v>5.0877999999999997</v>
      </c>
      <c r="L43">
        <v>18213.689999999999</v>
      </c>
      <c r="M43">
        <v>1092060.48</v>
      </c>
    </row>
    <row r="44" spans="1:13">
      <c r="A44" t="s">
        <v>31</v>
      </c>
      <c r="B44" t="s">
        <v>467</v>
      </c>
      <c r="C44" t="s">
        <v>786</v>
      </c>
      <c r="D44">
        <v>0</v>
      </c>
      <c r="F44">
        <v>0</v>
      </c>
      <c r="G44">
        <v>60</v>
      </c>
      <c r="H44">
        <v>714.20010000000002</v>
      </c>
      <c r="I44">
        <v>42852</v>
      </c>
      <c r="J44">
        <v>42852</v>
      </c>
      <c r="K44">
        <v>5.0663999999999998</v>
      </c>
      <c r="L44">
        <v>18213.689999999999</v>
      </c>
      <c r="M44">
        <v>845809.21</v>
      </c>
    </row>
    <row r="45" spans="1:13">
      <c r="A45" t="s">
        <v>31</v>
      </c>
      <c r="B45" t="s">
        <v>456</v>
      </c>
      <c r="C45" t="s">
        <v>786</v>
      </c>
      <c r="D45">
        <v>0</v>
      </c>
      <c r="F45">
        <v>0</v>
      </c>
      <c r="G45">
        <v>108</v>
      </c>
      <c r="H45">
        <v>509.49239999999998</v>
      </c>
      <c r="I45">
        <v>55025.18</v>
      </c>
      <c r="J45">
        <v>55025.18</v>
      </c>
      <c r="K45">
        <v>6.1082000000000001</v>
      </c>
      <c r="L45">
        <v>18213.689999999999</v>
      </c>
      <c r="M45">
        <v>900834.4</v>
      </c>
    </row>
    <row r="46" spans="1:13">
      <c r="A46" t="s">
        <v>31</v>
      </c>
      <c r="B46" t="s">
        <v>493</v>
      </c>
      <c r="C46" t="s">
        <v>785</v>
      </c>
      <c r="D46">
        <v>746</v>
      </c>
      <c r="E46">
        <v>74.604100000000003</v>
      </c>
      <c r="F46">
        <v>55654.68</v>
      </c>
      <c r="G46">
        <v>0</v>
      </c>
      <c r="I46">
        <v>0</v>
      </c>
      <c r="J46">
        <v>-55654.68</v>
      </c>
      <c r="K46">
        <v>5.0963000000000003</v>
      </c>
      <c r="L46">
        <v>18213.689999999999</v>
      </c>
      <c r="M46">
        <v>1092060.48</v>
      </c>
    </row>
    <row r="47" spans="1:13">
      <c r="A47" t="s">
        <v>31</v>
      </c>
      <c r="B47" t="s">
        <v>495</v>
      </c>
      <c r="C47" t="s">
        <v>785</v>
      </c>
      <c r="D47">
        <v>753</v>
      </c>
      <c r="E47">
        <v>73.843800000000002</v>
      </c>
      <c r="F47">
        <v>55604.38</v>
      </c>
      <c r="G47">
        <v>0</v>
      </c>
      <c r="I47">
        <v>0</v>
      </c>
      <c r="J47">
        <v>-55604.38</v>
      </c>
      <c r="K47">
        <v>5.0917000000000003</v>
      </c>
      <c r="L47">
        <v>18213.689999999999</v>
      </c>
      <c r="M47">
        <v>1092060.48</v>
      </c>
    </row>
    <row r="48" spans="1:13">
      <c r="A48" t="s">
        <v>31</v>
      </c>
      <c r="B48" t="s">
        <v>462</v>
      </c>
      <c r="C48" t="s">
        <v>786</v>
      </c>
      <c r="D48">
        <v>0</v>
      </c>
      <c r="F48">
        <v>0</v>
      </c>
      <c r="G48">
        <v>25</v>
      </c>
      <c r="H48">
        <v>1938.7292</v>
      </c>
      <c r="I48">
        <v>48468.23</v>
      </c>
      <c r="J48">
        <v>48468.23</v>
      </c>
      <c r="K48">
        <v>5.1056999999999997</v>
      </c>
      <c r="L48">
        <v>18213.689999999999</v>
      </c>
      <c r="M48">
        <v>949302.63</v>
      </c>
    </row>
    <row r="49" spans="1:13">
      <c r="A49" t="s">
        <v>31</v>
      </c>
      <c r="B49" t="s">
        <v>458</v>
      </c>
      <c r="C49" t="s">
        <v>785</v>
      </c>
      <c r="D49">
        <v>3826</v>
      </c>
      <c r="E49">
        <v>14.55</v>
      </c>
      <c r="F49">
        <v>55668.3</v>
      </c>
      <c r="G49">
        <v>0</v>
      </c>
      <c r="I49">
        <v>0</v>
      </c>
      <c r="J49">
        <v>-55668.3</v>
      </c>
      <c r="K49">
        <v>5.0975000000000001</v>
      </c>
      <c r="L49">
        <v>18213.689999999999</v>
      </c>
      <c r="M49">
        <v>1092060.48</v>
      </c>
    </row>
    <row r="50" spans="1:13">
      <c r="A50" t="s">
        <v>31</v>
      </c>
      <c r="B50" t="s">
        <v>489</v>
      </c>
      <c r="C50" t="s">
        <v>785</v>
      </c>
      <c r="D50">
        <v>454</v>
      </c>
      <c r="E50">
        <v>122.4926</v>
      </c>
      <c r="F50">
        <v>55611.63</v>
      </c>
      <c r="G50">
        <v>0</v>
      </c>
      <c r="I50">
        <v>0</v>
      </c>
      <c r="J50">
        <v>-55611.63</v>
      </c>
      <c r="K50">
        <v>5.0923999999999996</v>
      </c>
      <c r="L50">
        <v>18213.689999999999</v>
      </c>
      <c r="M50">
        <v>1092060.48</v>
      </c>
    </row>
    <row r="51" spans="1:13">
      <c r="A51" t="s">
        <v>31</v>
      </c>
      <c r="B51" t="s">
        <v>494</v>
      </c>
      <c r="C51" t="s">
        <v>785</v>
      </c>
      <c r="D51">
        <v>174</v>
      </c>
      <c r="E51">
        <v>319.8777</v>
      </c>
      <c r="F51">
        <v>55658.71</v>
      </c>
      <c r="G51">
        <v>0</v>
      </c>
      <c r="I51">
        <v>0</v>
      </c>
      <c r="J51">
        <v>-55658.71</v>
      </c>
      <c r="K51">
        <v>5.0967000000000002</v>
      </c>
      <c r="L51">
        <v>18213.689999999999</v>
      </c>
      <c r="M51">
        <v>1092060.48</v>
      </c>
    </row>
    <row r="52" spans="1:13">
      <c r="A52" t="s">
        <v>31</v>
      </c>
      <c r="B52" t="s">
        <v>459</v>
      </c>
      <c r="C52" t="s">
        <v>786</v>
      </c>
      <c r="D52">
        <v>0</v>
      </c>
      <c r="F52">
        <v>0</v>
      </c>
      <c r="G52">
        <v>8</v>
      </c>
      <c r="H52">
        <v>7606.4940999999999</v>
      </c>
      <c r="I52">
        <v>60851.95</v>
      </c>
      <c r="J52">
        <v>60851.95</v>
      </c>
      <c r="K52">
        <v>6.024</v>
      </c>
      <c r="L52">
        <v>18213.689999999999</v>
      </c>
      <c r="M52">
        <v>1010154.58</v>
      </c>
    </row>
    <row r="53" spans="1:13">
      <c r="A53" t="s">
        <v>31</v>
      </c>
      <c r="B53" t="s">
        <v>463</v>
      </c>
      <c r="C53" t="s">
        <v>786</v>
      </c>
      <c r="D53">
        <v>0</v>
      </c>
      <c r="F53">
        <v>0</v>
      </c>
      <c r="G53">
        <v>514</v>
      </c>
      <c r="H53">
        <v>159.35</v>
      </c>
      <c r="I53">
        <v>81905.899999999994</v>
      </c>
      <c r="J53">
        <v>81905.899999999994</v>
      </c>
      <c r="K53">
        <v>7.5000999999999998</v>
      </c>
      <c r="L53">
        <v>18213.689999999999</v>
      </c>
      <c r="M53">
        <v>1092060.48</v>
      </c>
    </row>
    <row r="54" spans="1:13">
      <c r="A54" t="s">
        <v>33</v>
      </c>
      <c r="B54" t="s">
        <v>502</v>
      </c>
      <c r="C54" t="s">
        <v>785</v>
      </c>
      <c r="D54">
        <v>16</v>
      </c>
      <c r="E54">
        <v>2213.7062999999998</v>
      </c>
      <c r="F54">
        <v>35419.300000000003</v>
      </c>
      <c r="G54">
        <v>0</v>
      </c>
      <c r="I54">
        <v>0</v>
      </c>
      <c r="J54">
        <v>-35419.300000000003</v>
      </c>
      <c r="K54">
        <v>3.8012000000000001</v>
      </c>
      <c r="L54">
        <v>18808.98</v>
      </c>
      <c r="M54">
        <v>931798.34</v>
      </c>
    </row>
    <row r="55" spans="1:13">
      <c r="A55" t="s">
        <v>33</v>
      </c>
      <c r="B55" t="s">
        <v>499</v>
      </c>
      <c r="C55" t="s">
        <v>785</v>
      </c>
      <c r="D55">
        <v>103</v>
      </c>
      <c r="E55">
        <v>344.96769999999998</v>
      </c>
      <c r="F55">
        <v>35531.67</v>
      </c>
      <c r="G55">
        <v>0</v>
      </c>
      <c r="I55">
        <v>0</v>
      </c>
      <c r="J55">
        <v>-35531.67</v>
      </c>
      <c r="K55">
        <v>3.8132000000000001</v>
      </c>
      <c r="L55">
        <v>18808.98</v>
      </c>
      <c r="M55">
        <v>931798.34</v>
      </c>
    </row>
    <row r="56" spans="1:13">
      <c r="A56" t="s">
        <v>33</v>
      </c>
      <c r="B56" t="s">
        <v>500</v>
      </c>
      <c r="C56" t="s">
        <v>785</v>
      </c>
      <c r="D56">
        <v>144</v>
      </c>
      <c r="E56">
        <v>245.88810000000001</v>
      </c>
      <c r="F56">
        <v>35407.89</v>
      </c>
      <c r="G56">
        <v>0</v>
      </c>
      <c r="I56">
        <v>0</v>
      </c>
      <c r="J56">
        <v>-35407.89</v>
      </c>
      <c r="K56">
        <v>3.8</v>
      </c>
      <c r="L56">
        <v>18808.98</v>
      </c>
      <c r="M56">
        <v>931798.34</v>
      </c>
    </row>
    <row r="57" spans="1:13">
      <c r="A57" t="s">
        <v>33</v>
      </c>
      <c r="B57" t="s">
        <v>481</v>
      </c>
      <c r="C57" t="s">
        <v>786</v>
      </c>
      <c r="D57">
        <v>0</v>
      </c>
      <c r="F57">
        <v>0</v>
      </c>
      <c r="G57">
        <v>129</v>
      </c>
      <c r="H57">
        <v>262.17959999999999</v>
      </c>
      <c r="I57">
        <v>33821.17</v>
      </c>
      <c r="J57">
        <v>33821.17</v>
      </c>
      <c r="K57">
        <v>4.7203999999999997</v>
      </c>
      <c r="L57">
        <v>18808.98</v>
      </c>
      <c r="M57">
        <v>716495.55</v>
      </c>
    </row>
    <row r="58" spans="1:13">
      <c r="A58" t="s">
        <v>33</v>
      </c>
      <c r="B58" t="s">
        <v>484</v>
      </c>
      <c r="C58" t="s">
        <v>786</v>
      </c>
      <c r="D58">
        <v>0</v>
      </c>
      <c r="F58">
        <v>0</v>
      </c>
      <c r="G58">
        <v>237</v>
      </c>
      <c r="H58">
        <v>110.8456</v>
      </c>
      <c r="I58">
        <v>26270.42</v>
      </c>
      <c r="J58">
        <v>26270.42</v>
      </c>
      <c r="K58">
        <v>3.5367999999999999</v>
      </c>
      <c r="L58">
        <v>18808.98</v>
      </c>
      <c r="M58">
        <v>742765.97</v>
      </c>
    </row>
    <row r="59" spans="1:13">
      <c r="A59" t="s">
        <v>33</v>
      </c>
      <c r="B59" t="s">
        <v>454</v>
      </c>
      <c r="C59" t="s">
        <v>786</v>
      </c>
      <c r="D59">
        <v>0</v>
      </c>
      <c r="F59">
        <v>0</v>
      </c>
      <c r="G59">
        <v>161</v>
      </c>
      <c r="H59">
        <v>266.57839999999999</v>
      </c>
      <c r="I59">
        <v>42919.12</v>
      </c>
      <c r="J59">
        <v>42919.12</v>
      </c>
      <c r="K59">
        <v>5.4626000000000001</v>
      </c>
      <c r="L59">
        <v>18808.98</v>
      </c>
      <c r="M59">
        <v>785685.08</v>
      </c>
    </row>
    <row r="60" spans="1:13">
      <c r="A60" t="s">
        <v>33</v>
      </c>
      <c r="B60" t="s">
        <v>497</v>
      </c>
      <c r="C60" t="s">
        <v>785</v>
      </c>
      <c r="D60">
        <v>639</v>
      </c>
      <c r="E60">
        <v>55.646299999999997</v>
      </c>
      <c r="F60">
        <v>35558</v>
      </c>
      <c r="G60">
        <v>0</v>
      </c>
      <c r="I60">
        <v>0</v>
      </c>
      <c r="J60">
        <v>-35558</v>
      </c>
      <c r="K60">
        <v>3.8161</v>
      </c>
      <c r="L60">
        <v>18808.98</v>
      </c>
      <c r="M60">
        <v>931798.34</v>
      </c>
    </row>
    <row r="61" spans="1:13">
      <c r="A61" t="s">
        <v>33</v>
      </c>
      <c r="B61" t="s">
        <v>501</v>
      </c>
      <c r="C61" t="s">
        <v>785</v>
      </c>
      <c r="D61">
        <v>463</v>
      </c>
      <c r="E61">
        <v>76.751900000000006</v>
      </c>
      <c r="F61">
        <v>35536.120000000003</v>
      </c>
      <c r="G61">
        <v>0</v>
      </c>
      <c r="I61">
        <v>0</v>
      </c>
      <c r="J61">
        <v>-35536.120000000003</v>
      </c>
      <c r="K61">
        <v>3.8136999999999999</v>
      </c>
      <c r="L61">
        <v>18808.98</v>
      </c>
      <c r="M61">
        <v>931798.34</v>
      </c>
    </row>
    <row r="62" spans="1:13">
      <c r="A62" t="s">
        <v>33</v>
      </c>
      <c r="B62" t="s">
        <v>485</v>
      </c>
      <c r="C62" t="s">
        <v>786</v>
      </c>
      <c r="D62">
        <v>0</v>
      </c>
      <c r="F62">
        <v>0</v>
      </c>
      <c r="G62">
        <v>455</v>
      </c>
      <c r="H62">
        <v>77.485100000000003</v>
      </c>
      <c r="I62">
        <v>35255.730000000003</v>
      </c>
      <c r="J62">
        <v>35255.730000000003</v>
      </c>
      <c r="K62">
        <v>4.2946</v>
      </c>
      <c r="L62">
        <v>18808.98</v>
      </c>
      <c r="M62">
        <v>820940.81</v>
      </c>
    </row>
    <row r="63" spans="1:13">
      <c r="A63" t="s">
        <v>33</v>
      </c>
      <c r="B63" t="s">
        <v>503</v>
      </c>
      <c r="C63" t="s">
        <v>785</v>
      </c>
      <c r="D63">
        <v>267</v>
      </c>
      <c r="E63">
        <v>133.16200000000001</v>
      </c>
      <c r="F63">
        <v>35554.26</v>
      </c>
      <c r="G63">
        <v>0</v>
      </c>
      <c r="I63">
        <v>0</v>
      </c>
      <c r="J63">
        <v>-35554.26</v>
      </c>
      <c r="K63">
        <v>3.8157000000000001</v>
      </c>
      <c r="L63">
        <v>18808.98</v>
      </c>
      <c r="M63">
        <v>931798.34</v>
      </c>
    </row>
    <row r="64" spans="1:13">
      <c r="A64" t="s">
        <v>33</v>
      </c>
      <c r="B64" t="s">
        <v>458</v>
      </c>
      <c r="C64" t="s">
        <v>786</v>
      </c>
      <c r="D64">
        <v>0</v>
      </c>
      <c r="F64">
        <v>0</v>
      </c>
      <c r="G64">
        <v>3826</v>
      </c>
      <c r="H64">
        <v>12.1</v>
      </c>
      <c r="I64">
        <v>46294.6</v>
      </c>
      <c r="J64">
        <v>46294.6</v>
      </c>
      <c r="K64">
        <v>5.3381999999999996</v>
      </c>
      <c r="L64">
        <v>18808.98</v>
      </c>
      <c r="M64">
        <v>867235.41</v>
      </c>
    </row>
    <row r="65" spans="1:13">
      <c r="A65" t="s">
        <v>33</v>
      </c>
      <c r="B65" t="s">
        <v>489</v>
      </c>
      <c r="C65" t="s">
        <v>786</v>
      </c>
      <c r="D65">
        <v>0</v>
      </c>
      <c r="F65">
        <v>0</v>
      </c>
      <c r="G65">
        <v>454</v>
      </c>
      <c r="H65">
        <v>85.098600000000005</v>
      </c>
      <c r="I65">
        <v>38634.79</v>
      </c>
      <c r="J65">
        <v>38634.79</v>
      </c>
      <c r="K65">
        <v>4.2648999999999999</v>
      </c>
      <c r="L65">
        <v>18808.98</v>
      </c>
      <c r="M65">
        <v>905870.2</v>
      </c>
    </row>
    <row r="66" spans="1:13">
      <c r="A66" t="s">
        <v>33</v>
      </c>
      <c r="B66" t="s">
        <v>496</v>
      </c>
      <c r="C66" t="s">
        <v>785</v>
      </c>
      <c r="D66">
        <v>328</v>
      </c>
      <c r="E66">
        <v>108.297</v>
      </c>
      <c r="F66">
        <v>35521.43</v>
      </c>
      <c r="G66">
        <v>0</v>
      </c>
      <c r="I66">
        <v>0</v>
      </c>
      <c r="J66">
        <v>-35521.43</v>
      </c>
      <c r="K66">
        <v>3.8121</v>
      </c>
      <c r="L66">
        <v>18808.98</v>
      </c>
      <c r="M66">
        <v>931798.34</v>
      </c>
    </row>
    <row r="67" spans="1:13">
      <c r="A67" t="s">
        <v>33</v>
      </c>
      <c r="B67" t="s">
        <v>471</v>
      </c>
      <c r="C67" t="s">
        <v>786</v>
      </c>
      <c r="D67">
        <v>0</v>
      </c>
      <c r="F67">
        <v>0</v>
      </c>
      <c r="G67">
        <v>91</v>
      </c>
      <c r="H67">
        <v>284.92469999999997</v>
      </c>
      <c r="I67">
        <v>25928.14</v>
      </c>
      <c r="J67">
        <v>25928.14</v>
      </c>
      <c r="K67">
        <v>2.7826</v>
      </c>
      <c r="L67">
        <v>18808.98</v>
      </c>
      <c r="M67">
        <v>931798.34</v>
      </c>
    </row>
    <row r="68" spans="1:13">
      <c r="A68" t="s">
        <v>35</v>
      </c>
      <c r="B68" t="s">
        <v>508</v>
      </c>
      <c r="C68" t="s">
        <v>785</v>
      </c>
      <c r="D68">
        <v>46</v>
      </c>
      <c r="E68">
        <v>920.92399999999998</v>
      </c>
      <c r="F68">
        <v>42362.5</v>
      </c>
      <c r="G68">
        <v>0</v>
      </c>
      <c r="I68">
        <v>0</v>
      </c>
      <c r="J68">
        <v>-42362.5</v>
      </c>
      <c r="K68">
        <v>4.7770000000000001</v>
      </c>
      <c r="L68">
        <v>19850.87</v>
      </c>
      <c r="M68">
        <v>886803.27</v>
      </c>
    </row>
    <row r="69" spans="1:13">
      <c r="A69" t="s">
        <v>35</v>
      </c>
      <c r="B69" t="s">
        <v>466</v>
      </c>
      <c r="C69" t="s">
        <v>785</v>
      </c>
      <c r="D69">
        <v>333</v>
      </c>
      <c r="E69">
        <v>129.0052</v>
      </c>
      <c r="F69">
        <v>42958.73</v>
      </c>
      <c r="G69">
        <v>0</v>
      </c>
      <c r="I69">
        <v>0</v>
      </c>
      <c r="J69">
        <v>-42958.73</v>
      </c>
      <c r="K69">
        <v>4.8441999999999998</v>
      </c>
      <c r="L69">
        <v>19850.87</v>
      </c>
      <c r="M69">
        <v>886803.27</v>
      </c>
    </row>
    <row r="70" spans="1:13">
      <c r="A70" t="s">
        <v>35</v>
      </c>
      <c r="B70" t="s">
        <v>509</v>
      </c>
      <c r="C70" t="s">
        <v>785</v>
      </c>
      <c r="D70">
        <v>112</v>
      </c>
      <c r="E70">
        <v>382.7278</v>
      </c>
      <c r="F70">
        <v>42865.52</v>
      </c>
      <c r="G70">
        <v>0</v>
      </c>
      <c r="I70">
        <v>0</v>
      </c>
      <c r="J70">
        <v>-42865.52</v>
      </c>
      <c r="K70">
        <v>4.8337000000000003</v>
      </c>
      <c r="L70">
        <v>19850.87</v>
      </c>
      <c r="M70">
        <v>886803.27</v>
      </c>
    </row>
    <row r="71" spans="1:13">
      <c r="A71" t="s">
        <v>35</v>
      </c>
      <c r="B71" t="s">
        <v>505</v>
      </c>
      <c r="C71" t="s">
        <v>785</v>
      </c>
      <c r="D71">
        <v>477</v>
      </c>
      <c r="E71">
        <v>90.135000000000005</v>
      </c>
      <c r="F71">
        <v>42994.41</v>
      </c>
      <c r="G71">
        <v>0</v>
      </c>
      <c r="I71">
        <v>0</v>
      </c>
      <c r="J71">
        <v>-42994.41</v>
      </c>
      <c r="K71">
        <v>4.8482000000000003</v>
      </c>
      <c r="L71">
        <v>19850.87</v>
      </c>
      <c r="M71">
        <v>886803.27</v>
      </c>
    </row>
    <row r="72" spans="1:13">
      <c r="A72" t="s">
        <v>35</v>
      </c>
      <c r="B72" t="s">
        <v>461</v>
      </c>
      <c r="C72" t="s">
        <v>786</v>
      </c>
      <c r="D72">
        <v>0</v>
      </c>
      <c r="F72">
        <v>0</v>
      </c>
      <c r="G72">
        <v>99</v>
      </c>
      <c r="H72">
        <v>508.99169999999998</v>
      </c>
      <c r="I72">
        <v>50390.18</v>
      </c>
      <c r="J72">
        <v>50390.18</v>
      </c>
      <c r="K72">
        <v>6.5872000000000002</v>
      </c>
      <c r="L72">
        <v>19850.87</v>
      </c>
      <c r="M72">
        <v>764970.4</v>
      </c>
    </row>
    <row r="73" spans="1:13">
      <c r="A73" t="s">
        <v>35</v>
      </c>
      <c r="B73" t="s">
        <v>495</v>
      </c>
      <c r="C73" t="s">
        <v>786</v>
      </c>
      <c r="D73">
        <v>0</v>
      </c>
      <c r="F73">
        <v>0</v>
      </c>
      <c r="G73">
        <v>753</v>
      </c>
      <c r="H73">
        <v>58.4559</v>
      </c>
      <c r="I73">
        <v>44017.279999999999</v>
      </c>
      <c r="J73">
        <v>44017.279999999999</v>
      </c>
      <c r="K73">
        <v>5.4409999999999998</v>
      </c>
      <c r="L73">
        <v>19850.87</v>
      </c>
      <c r="M73">
        <v>808987.67</v>
      </c>
    </row>
    <row r="74" spans="1:13">
      <c r="A74" t="s">
        <v>35</v>
      </c>
      <c r="B74" t="s">
        <v>457</v>
      </c>
      <c r="C74" t="s">
        <v>786</v>
      </c>
      <c r="D74">
        <v>0</v>
      </c>
      <c r="F74">
        <v>0</v>
      </c>
      <c r="G74">
        <v>213</v>
      </c>
      <c r="H74">
        <v>202.82079999999999</v>
      </c>
      <c r="I74">
        <v>43200.83</v>
      </c>
      <c r="J74">
        <v>43200.83</v>
      </c>
      <c r="K74">
        <v>5.0693999999999999</v>
      </c>
      <c r="L74">
        <v>19850.87</v>
      </c>
      <c r="M74">
        <v>852188.5</v>
      </c>
    </row>
    <row r="75" spans="1:13">
      <c r="A75" t="s">
        <v>35</v>
      </c>
      <c r="B75" t="s">
        <v>453</v>
      </c>
      <c r="C75" t="s">
        <v>786</v>
      </c>
      <c r="D75">
        <v>0</v>
      </c>
      <c r="F75">
        <v>0</v>
      </c>
      <c r="G75">
        <v>973</v>
      </c>
      <c r="H75">
        <v>35.575299999999999</v>
      </c>
      <c r="I75">
        <v>34614.769999999997</v>
      </c>
      <c r="J75">
        <v>34614.769999999997</v>
      </c>
      <c r="K75">
        <v>3.9033000000000002</v>
      </c>
      <c r="L75">
        <v>19850.87</v>
      </c>
      <c r="M75">
        <v>886803.27</v>
      </c>
    </row>
    <row r="76" spans="1:13">
      <c r="A76" t="s">
        <v>37</v>
      </c>
      <c r="B76" t="s">
        <v>482</v>
      </c>
      <c r="C76" t="s">
        <v>786</v>
      </c>
      <c r="D76">
        <v>0</v>
      </c>
      <c r="F76">
        <v>0</v>
      </c>
      <c r="G76">
        <v>379</v>
      </c>
      <c r="H76">
        <v>139.77000000000001</v>
      </c>
      <c r="I76">
        <v>52972.84</v>
      </c>
      <c r="J76">
        <v>52972.84</v>
      </c>
      <c r="K76">
        <v>5.5019999999999998</v>
      </c>
      <c r="L76">
        <v>20208.63</v>
      </c>
      <c r="M76">
        <v>962799.39</v>
      </c>
    </row>
    <row r="77" spans="1:13">
      <c r="A77" t="s">
        <v>37</v>
      </c>
      <c r="B77" t="s">
        <v>516</v>
      </c>
      <c r="C77" t="s">
        <v>785</v>
      </c>
      <c r="D77">
        <v>166</v>
      </c>
      <c r="E77">
        <v>248.697</v>
      </c>
      <c r="F77">
        <v>41283.699999999997</v>
      </c>
      <c r="G77">
        <v>0</v>
      </c>
      <c r="I77">
        <v>0</v>
      </c>
      <c r="J77">
        <v>-41283.699999999997</v>
      </c>
      <c r="K77">
        <v>4.1584000000000003</v>
      </c>
      <c r="L77">
        <v>20208.63</v>
      </c>
      <c r="M77">
        <v>992770.59</v>
      </c>
    </row>
    <row r="78" spans="1:13">
      <c r="A78" t="s">
        <v>37</v>
      </c>
      <c r="B78" t="s">
        <v>475</v>
      </c>
      <c r="C78" t="s">
        <v>786</v>
      </c>
      <c r="D78">
        <v>0</v>
      </c>
      <c r="F78">
        <v>0</v>
      </c>
      <c r="G78">
        <v>4683</v>
      </c>
      <c r="H78">
        <v>6.4</v>
      </c>
      <c r="I78">
        <v>29971.200000000001</v>
      </c>
      <c r="J78">
        <v>29971.200000000001</v>
      </c>
      <c r="K78">
        <v>3.0188999999999999</v>
      </c>
      <c r="L78">
        <v>20208.63</v>
      </c>
      <c r="M78">
        <v>992770.59</v>
      </c>
    </row>
    <row r="79" spans="1:13">
      <c r="A79" t="s">
        <v>37</v>
      </c>
      <c r="B79" t="s">
        <v>515</v>
      </c>
      <c r="C79" t="s">
        <v>785</v>
      </c>
      <c r="D79">
        <v>239</v>
      </c>
      <c r="E79">
        <v>172.8141</v>
      </c>
      <c r="F79">
        <v>41302.58</v>
      </c>
      <c r="G79">
        <v>0</v>
      </c>
      <c r="I79">
        <v>0</v>
      </c>
      <c r="J79">
        <v>-41302.58</v>
      </c>
      <c r="K79">
        <v>4.1603000000000003</v>
      </c>
      <c r="L79">
        <v>20208.63</v>
      </c>
      <c r="M79">
        <v>992770.59</v>
      </c>
    </row>
    <row r="80" spans="1:13">
      <c r="A80" t="s">
        <v>39</v>
      </c>
      <c r="B80" t="s">
        <v>523</v>
      </c>
      <c r="C80" t="s">
        <v>785</v>
      </c>
      <c r="D80">
        <v>14</v>
      </c>
      <c r="E80">
        <v>3046.6106</v>
      </c>
      <c r="F80">
        <v>42652.55</v>
      </c>
      <c r="G80">
        <v>0</v>
      </c>
      <c r="I80">
        <v>0</v>
      </c>
      <c r="J80">
        <v>-42652.55</v>
      </c>
      <c r="K80">
        <v>3.7847</v>
      </c>
      <c r="L80">
        <v>22532.6</v>
      </c>
      <c r="M80">
        <v>1126971.8600000001</v>
      </c>
    </row>
    <row r="81" spans="1:13">
      <c r="A81" t="s">
        <v>39</v>
      </c>
      <c r="B81" t="s">
        <v>521</v>
      </c>
      <c r="C81" t="s">
        <v>785</v>
      </c>
      <c r="D81">
        <v>69</v>
      </c>
      <c r="E81">
        <v>624.04150000000004</v>
      </c>
      <c r="F81">
        <v>43058.86</v>
      </c>
      <c r="G81">
        <v>0</v>
      </c>
      <c r="I81">
        <v>0</v>
      </c>
      <c r="J81">
        <v>-43058.86</v>
      </c>
      <c r="K81">
        <v>3.8208000000000002</v>
      </c>
      <c r="L81">
        <v>22532.6</v>
      </c>
      <c r="M81">
        <v>1126971.8600000001</v>
      </c>
    </row>
    <row r="82" spans="1:13">
      <c r="A82" t="s">
        <v>39</v>
      </c>
      <c r="B82" t="s">
        <v>502</v>
      </c>
      <c r="C82" t="s">
        <v>786</v>
      </c>
      <c r="D82">
        <v>0</v>
      </c>
      <c r="F82">
        <v>0</v>
      </c>
      <c r="G82">
        <v>16</v>
      </c>
      <c r="H82">
        <v>3360.5906</v>
      </c>
      <c r="I82">
        <v>53769.45</v>
      </c>
      <c r="J82">
        <v>53769.45</v>
      </c>
      <c r="K82">
        <v>6.468</v>
      </c>
      <c r="L82">
        <v>22532.6</v>
      </c>
      <c r="M82">
        <v>831311.4</v>
      </c>
    </row>
    <row r="83" spans="1:13">
      <c r="A83" t="s">
        <v>39</v>
      </c>
      <c r="B83" t="s">
        <v>499</v>
      </c>
      <c r="C83" t="s">
        <v>786</v>
      </c>
      <c r="D83">
        <v>0</v>
      </c>
      <c r="F83">
        <v>0</v>
      </c>
      <c r="G83">
        <v>103</v>
      </c>
      <c r="H83">
        <v>392.01990000000001</v>
      </c>
      <c r="I83">
        <v>40378.050000000003</v>
      </c>
      <c r="J83">
        <v>40378.050000000003</v>
      </c>
      <c r="K83">
        <v>4.6322000000000001</v>
      </c>
      <c r="L83">
        <v>22532.6</v>
      </c>
      <c r="M83">
        <v>871689.44</v>
      </c>
    </row>
    <row r="84" spans="1:13">
      <c r="A84" t="s">
        <v>39</v>
      </c>
      <c r="B84" t="s">
        <v>525</v>
      </c>
      <c r="C84" t="s">
        <v>785</v>
      </c>
      <c r="D84">
        <v>460</v>
      </c>
      <c r="E84">
        <v>94.936000000000007</v>
      </c>
      <c r="F84">
        <v>43670.54</v>
      </c>
      <c r="G84">
        <v>0</v>
      </c>
      <c r="I84">
        <v>0</v>
      </c>
      <c r="J84">
        <v>-43670.54</v>
      </c>
      <c r="K84">
        <v>3.875</v>
      </c>
      <c r="L84">
        <v>22532.6</v>
      </c>
      <c r="M84">
        <v>1126971.8600000001</v>
      </c>
    </row>
    <row r="85" spans="1:13">
      <c r="A85" t="s">
        <v>39</v>
      </c>
      <c r="B85" t="s">
        <v>173</v>
      </c>
      <c r="C85" t="s">
        <v>786</v>
      </c>
      <c r="D85">
        <v>0</v>
      </c>
      <c r="F85">
        <v>0</v>
      </c>
      <c r="G85">
        <v>14</v>
      </c>
      <c r="H85">
        <v>3348.1958</v>
      </c>
      <c r="I85">
        <v>46874.74</v>
      </c>
      <c r="J85">
        <v>46874.74</v>
      </c>
      <c r="K85">
        <v>5.1029999999999998</v>
      </c>
      <c r="L85">
        <v>22532.6</v>
      </c>
      <c r="M85">
        <v>918564.18</v>
      </c>
    </row>
    <row r="86" spans="1:13">
      <c r="A86" t="s">
        <v>39</v>
      </c>
      <c r="B86" t="s">
        <v>505</v>
      </c>
      <c r="C86" t="s">
        <v>786</v>
      </c>
      <c r="D86">
        <v>0</v>
      </c>
      <c r="F86">
        <v>0</v>
      </c>
      <c r="G86">
        <v>477</v>
      </c>
      <c r="H86">
        <v>78.522199999999998</v>
      </c>
      <c r="I86">
        <v>37455.1</v>
      </c>
      <c r="J86">
        <v>37455.1</v>
      </c>
      <c r="K86">
        <v>3.9178000000000002</v>
      </c>
      <c r="L86">
        <v>22532.6</v>
      </c>
      <c r="M86">
        <v>956019.29</v>
      </c>
    </row>
    <row r="87" spans="1:13">
      <c r="A87" t="s">
        <v>39</v>
      </c>
      <c r="B87" t="s">
        <v>520</v>
      </c>
      <c r="C87" t="s">
        <v>785</v>
      </c>
      <c r="D87">
        <v>462</v>
      </c>
      <c r="E87">
        <v>94.496099999999998</v>
      </c>
      <c r="F87">
        <v>43657.19</v>
      </c>
      <c r="G87">
        <v>0</v>
      </c>
      <c r="I87">
        <v>0</v>
      </c>
      <c r="J87">
        <v>-43657.19</v>
      </c>
      <c r="K87">
        <v>3.8738000000000001</v>
      </c>
      <c r="L87">
        <v>22532.6</v>
      </c>
      <c r="M87">
        <v>1126971.8600000001</v>
      </c>
    </row>
    <row r="88" spans="1:13">
      <c r="A88" t="s">
        <v>39</v>
      </c>
      <c r="B88" t="s">
        <v>516</v>
      </c>
      <c r="C88" t="s">
        <v>786</v>
      </c>
      <c r="D88">
        <v>0</v>
      </c>
      <c r="F88">
        <v>0</v>
      </c>
      <c r="G88">
        <v>166</v>
      </c>
      <c r="H88">
        <v>257.98910000000001</v>
      </c>
      <c r="I88">
        <v>42826.19</v>
      </c>
      <c r="J88">
        <v>42826.19</v>
      </c>
      <c r="K88">
        <v>4.2876000000000003</v>
      </c>
      <c r="L88">
        <v>22532.6</v>
      </c>
      <c r="M88">
        <v>998845.48</v>
      </c>
    </row>
    <row r="89" spans="1:13">
      <c r="A89" t="s">
        <v>39</v>
      </c>
      <c r="B89" t="s">
        <v>475</v>
      </c>
      <c r="C89" t="s">
        <v>785</v>
      </c>
      <c r="D89">
        <v>5672</v>
      </c>
      <c r="E89">
        <v>7.7</v>
      </c>
      <c r="F89">
        <v>43674.400000000001</v>
      </c>
      <c r="G89">
        <v>0</v>
      </c>
      <c r="I89">
        <v>0</v>
      </c>
      <c r="J89">
        <v>-43674.400000000001</v>
      </c>
      <c r="K89">
        <v>3.8754</v>
      </c>
      <c r="L89">
        <v>22532.6</v>
      </c>
      <c r="M89">
        <v>1126971.8600000001</v>
      </c>
    </row>
    <row r="90" spans="1:13">
      <c r="A90" t="s">
        <v>39</v>
      </c>
      <c r="B90" t="s">
        <v>522</v>
      </c>
      <c r="C90" t="s">
        <v>785</v>
      </c>
      <c r="D90">
        <v>31</v>
      </c>
      <c r="E90">
        <v>1396.3181</v>
      </c>
      <c r="F90">
        <v>43285.86</v>
      </c>
      <c r="G90">
        <v>0</v>
      </c>
      <c r="I90">
        <v>0</v>
      </c>
      <c r="J90">
        <v>-43285.86</v>
      </c>
      <c r="K90">
        <v>3.8409</v>
      </c>
      <c r="L90">
        <v>22532.6</v>
      </c>
      <c r="M90">
        <v>1126971.8600000001</v>
      </c>
    </row>
    <row r="91" spans="1:13">
      <c r="A91" t="s">
        <v>39</v>
      </c>
      <c r="B91" t="s">
        <v>494</v>
      </c>
      <c r="C91" t="s">
        <v>786</v>
      </c>
      <c r="D91">
        <v>0</v>
      </c>
      <c r="F91">
        <v>0</v>
      </c>
      <c r="G91">
        <v>174</v>
      </c>
      <c r="H91">
        <v>204.01689999999999</v>
      </c>
      <c r="I91">
        <v>35498.93</v>
      </c>
      <c r="J91">
        <v>35498.93</v>
      </c>
      <c r="K91">
        <v>3.4319999999999999</v>
      </c>
      <c r="L91">
        <v>22532.6</v>
      </c>
      <c r="M91">
        <v>1034344.41</v>
      </c>
    </row>
    <row r="92" spans="1:13">
      <c r="A92" t="s">
        <v>39</v>
      </c>
      <c r="B92" t="s">
        <v>524</v>
      </c>
      <c r="C92" t="s">
        <v>785</v>
      </c>
      <c r="D92">
        <v>18</v>
      </c>
      <c r="E92">
        <v>2415.8353999999999</v>
      </c>
      <c r="F92">
        <v>43485.04</v>
      </c>
      <c r="G92">
        <v>0</v>
      </c>
      <c r="I92">
        <v>0</v>
      </c>
      <c r="J92">
        <v>-43485.04</v>
      </c>
      <c r="K92">
        <v>3.8586</v>
      </c>
      <c r="L92">
        <v>22532.6</v>
      </c>
      <c r="M92">
        <v>1126971.8600000001</v>
      </c>
    </row>
    <row r="93" spans="1:13">
      <c r="A93" t="s">
        <v>39</v>
      </c>
      <c r="B93" t="s">
        <v>496</v>
      </c>
      <c r="C93" t="s">
        <v>786</v>
      </c>
      <c r="D93">
        <v>0</v>
      </c>
      <c r="F93">
        <v>0</v>
      </c>
      <c r="G93">
        <v>328</v>
      </c>
      <c r="H93">
        <v>134.0384</v>
      </c>
      <c r="I93">
        <v>43964.59</v>
      </c>
      <c r="J93">
        <v>43964.59</v>
      </c>
      <c r="K93">
        <v>4.0772000000000004</v>
      </c>
      <c r="L93">
        <v>22532.6</v>
      </c>
      <c r="M93">
        <v>1078309</v>
      </c>
    </row>
    <row r="94" spans="1:13">
      <c r="A94" t="s">
        <v>39</v>
      </c>
      <c r="B94" t="s">
        <v>515</v>
      </c>
      <c r="C94" t="s">
        <v>786</v>
      </c>
      <c r="D94">
        <v>0</v>
      </c>
      <c r="F94">
        <v>0</v>
      </c>
      <c r="G94">
        <v>239</v>
      </c>
      <c r="H94">
        <v>203.6103</v>
      </c>
      <c r="I94">
        <v>48662.86</v>
      </c>
      <c r="J94">
        <v>48662.86</v>
      </c>
      <c r="K94">
        <v>4.3179999999999996</v>
      </c>
      <c r="L94">
        <v>22532.6</v>
      </c>
      <c r="M94">
        <v>1126971.8600000001</v>
      </c>
    </row>
    <row r="95" spans="1:13">
      <c r="A95" t="s">
        <v>39</v>
      </c>
      <c r="B95" t="s">
        <v>510</v>
      </c>
      <c r="C95" t="s">
        <v>785</v>
      </c>
      <c r="D95">
        <v>198</v>
      </c>
      <c r="E95">
        <v>220.31059999999999</v>
      </c>
      <c r="F95">
        <v>43621.5</v>
      </c>
      <c r="G95">
        <v>0</v>
      </c>
      <c r="I95">
        <v>0</v>
      </c>
      <c r="J95">
        <v>-43621.5</v>
      </c>
      <c r="K95">
        <v>3.8706999999999998</v>
      </c>
      <c r="L95">
        <v>22532.6</v>
      </c>
      <c r="M95">
        <v>1126971.8600000001</v>
      </c>
    </row>
    <row r="96" spans="1:13">
      <c r="A96" t="s">
        <v>41</v>
      </c>
      <c r="B96" t="s">
        <v>476</v>
      </c>
      <c r="C96" t="s">
        <v>786</v>
      </c>
      <c r="D96">
        <v>0</v>
      </c>
      <c r="F96">
        <v>0</v>
      </c>
      <c r="G96">
        <v>21</v>
      </c>
      <c r="H96">
        <v>2210.3501000000001</v>
      </c>
      <c r="I96">
        <v>46417.35</v>
      </c>
      <c r="J96">
        <v>46417.35</v>
      </c>
      <c r="K96">
        <v>6.3231000000000002</v>
      </c>
      <c r="L96">
        <v>23707.21</v>
      </c>
      <c r="M96">
        <v>734091.68</v>
      </c>
    </row>
    <row r="97" spans="1:13">
      <c r="A97" t="s">
        <v>41</v>
      </c>
      <c r="B97" t="s">
        <v>521</v>
      </c>
      <c r="C97" t="s">
        <v>786</v>
      </c>
      <c r="D97">
        <v>0</v>
      </c>
      <c r="F97">
        <v>0</v>
      </c>
      <c r="G97">
        <v>69</v>
      </c>
      <c r="H97">
        <v>567.52390000000003</v>
      </c>
      <c r="I97">
        <v>39159.15</v>
      </c>
      <c r="J97">
        <v>39159.15</v>
      </c>
      <c r="K97">
        <v>5.0641999999999996</v>
      </c>
      <c r="L97">
        <v>23707.21</v>
      </c>
      <c r="M97">
        <v>773250.83</v>
      </c>
    </row>
    <row r="98" spans="1:13">
      <c r="A98" t="s">
        <v>41</v>
      </c>
      <c r="B98" t="s">
        <v>499</v>
      </c>
      <c r="C98" t="s">
        <v>785</v>
      </c>
      <c r="D98">
        <v>100</v>
      </c>
      <c r="E98">
        <v>415.12139999999999</v>
      </c>
      <c r="F98">
        <v>41512.14</v>
      </c>
      <c r="G98">
        <v>0</v>
      </c>
      <c r="I98">
        <v>0</v>
      </c>
      <c r="J98">
        <v>-41512.14</v>
      </c>
      <c r="K98">
        <v>3.8986000000000001</v>
      </c>
      <c r="L98">
        <v>23707.21</v>
      </c>
      <c r="M98">
        <v>1064806.8500000001</v>
      </c>
    </row>
    <row r="99" spans="1:13">
      <c r="A99" t="s">
        <v>41</v>
      </c>
      <c r="B99" t="s">
        <v>525</v>
      </c>
      <c r="C99" t="s">
        <v>786</v>
      </c>
      <c r="D99">
        <v>0</v>
      </c>
      <c r="F99">
        <v>0</v>
      </c>
      <c r="G99">
        <v>460</v>
      </c>
      <c r="H99">
        <v>96.663799999999995</v>
      </c>
      <c r="I99">
        <v>44465.36</v>
      </c>
      <c r="J99">
        <v>44465.36</v>
      </c>
      <c r="K99">
        <v>5.4377000000000004</v>
      </c>
      <c r="L99">
        <v>23707.21</v>
      </c>
      <c r="M99">
        <v>817716.19</v>
      </c>
    </row>
    <row r="100" spans="1:13">
      <c r="A100" t="s">
        <v>41</v>
      </c>
      <c r="B100" t="s">
        <v>500</v>
      </c>
      <c r="C100" t="s">
        <v>786</v>
      </c>
      <c r="D100">
        <v>0</v>
      </c>
      <c r="F100">
        <v>0</v>
      </c>
      <c r="G100">
        <v>144</v>
      </c>
      <c r="H100">
        <v>192.80799999999999</v>
      </c>
      <c r="I100">
        <v>27764.36</v>
      </c>
      <c r="J100">
        <v>27764.36</v>
      </c>
      <c r="K100">
        <v>3.2839</v>
      </c>
      <c r="L100">
        <v>23707.21</v>
      </c>
      <c r="M100">
        <v>845480.55</v>
      </c>
    </row>
    <row r="101" spans="1:13">
      <c r="A101" t="s">
        <v>41</v>
      </c>
      <c r="B101" t="s">
        <v>505</v>
      </c>
      <c r="C101" t="s">
        <v>785</v>
      </c>
      <c r="D101">
        <v>476</v>
      </c>
      <c r="E101">
        <v>87.921700000000001</v>
      </c>
      <c r="F101">
        <v>41850.74</v>
      </c>
      <c r="G101">
        <v>0</v>
      </c>
      <c r="I101">
        <v>0</v>
      </c>
      <c r="J101">
        <v>-41850.74</v>
      </c>
      <c r="K101">
        <v>3.9304000000000001</v>
      </c>
      <c r="L101">
        <v>23707.21</v>
      </c>
      <c r="M101">
        <v>1064806.8500000001</v>
      </c>
    </row>
    <row r="102" spans="1:13">
      <c r="A102" t="s">
        <v>41</v>
      </c>
      <c r="B102" t="s">
        <v>533</v>
      </c>
      <c r="C102" t="s">
        <v>785</v>
      </c>
      <c r="D102">
        <v>1201</v>
      </c>
      <c r="E102">
        <v>34.887500000000003</v>
      </c>
      <c r="F102">
        <v>41899.89</v>
      </c>
      <c r="G102">
        <v>0</v>
      </c>
      <c r="I102">
        <v>0</v>
      </c>
      <c r="J102">
        <v>-41899.89</v>
      </c>
      <c r="K102">
        <v>3.9350000000000001</v>
      </c>
      <c r="L102">
        <v>23707.21</v>
      </c>
      <c r="M102">
        <v>1064806.8500000001</v>
      </c>
    </row>
    <row r="103" spans="1:13">
      <c r="A103" t="s">
        <v>41</v>
      </c>
      <c r="B103" t="s">
        <v>497</v>
      </c>
      <c r="C103" t="s">
        <v>786</v>
      </c>
      <c r="D103">
        <v>0</v>
      </c>
      <c r="F103">
        <v>0</v>
      </c>
      <c r="G103">
        <v>639</v>
      </c>
      <c r="H103">
        <v>69.595100000000002</v>
      </c>
      <c r="I103">
        <v>44471.29</v>
      </c>
      <c r="J103">
        <v>44471.29</v>
      </c>
      <c r="K103">
        <v>4.9969999999999999</v>
      </c>
      <c r="L103">
        <v>23707.21</v>
      </c>
      <c r="M103">
        <v>889951.84</v>
      </c>
    </row>
    <row r="104" spans="1:13">
      <c r="A104" t="s">
        <v>41</v>
      </c>
      <c r="B104" t="s">
        <v>522</v>
      </c>
      <c r="C104" t="s">
        <v>786</v>
      </c>
      <c r="D104">
        <v>0</v>
      </c>
      <c r="F104">
        <v>0</v>
      </c>
      <c r="G104">
        <v>31</v>
      </c>
      <c r="H104">
        <v>1394.0297</v>
      </c>
      <c r="I104">
        <v>43214.92</v>
      </c>
      <c r="J104">
        <v>43214.92</v>
      </c>
      <c r="K104">
        <v>4.6310000000000002</v>
      </c>
      <c r="L104">
        <v>23707.21</v>
      </c>
      <c r="M104">
        <v>933166.76</v>
      </c>
    </row>
    <row r="105" spans="1:13">
      <c r="A105" t="s">
        <v>41</v>
      </c>
      <c r="B105" t="s">
        <v>526</v>
      </c>
      <c r="C105" t="s">
        <v>785</v>
      </c>
      <c r="D105">
        <v>396</v>
      </c>
      <c r="E105">
        <v>105.6348</v>
      </c>
      <c r="F105">
        <v>41831.379999999997</v>
      </c>
      <c r="G105">
        <v>0</v>
      </c>
      <c r="I105">
        <v>0</v>
      </c>
      <c r="J105">
        <v>-41831.379999999997</v>
      </c>
      <c r="K105">
        <v>3.9285000000000001</v>
      </c>
      <c r="L105">
        <v>23707.21</v>
      </c>
      <c r="M105">
        <v>1064806.8500000001</v>
      </c>
    </row>
    <row r="106" spans="1:13">
      <c r="A106" t="s">
        <v>41</v>
      </c>
      <c r="B106" t="s">
        <v>501</v>
      </c>
      <c r="C106" t="s">
        <v>786</v>
      </c>
      <c r="D106">
        <v>0</v>
      </c>
      <c r="F106">
        <v>0</v>
      </c>
      <c r="G106">
        <v>463</v>
      </c>
      <c r="H106">
        <v>58.045999999999999</v>
      </c>
      <c r="I106">
        <v>26875.31</v>
      </c>
      <c r="J106">
        <v>26875.31</v>
      </c>
      <c r="K106">
        <v>2.7993999999999999</v>
      </c>
      <c r="L106">
        <v>23707.21</v>
      </c>
      <c r="M106">
        <v>960042.07</v>
      </c>
    </row>
    <row r="107" spans="1:13">
      <c r="A107" t="s">
        <v>41</v>
      </c>
      <c r="B107" t="s">
        <v>493</v>
      </c>
      <c r="C107" t="s">
        <v>786</v>
      </c>
      <c r="D107">
        <v>0</v>
      </c>
      <c r="F107">
        <v>0</v>
      </c>
      <c r="G107">
        <v>746</v>
      </c>
      <c r="H107">
        <v>89.968000000000004</v>
      </c>
      <c r="I107">
        <v>67116.12</v>
      </c>
      <c r="J107">
        <v>67116.12</v>
      </c>
      <c r="K107">
        <v>6.5342000000000002</v>
      </c>
      <c r="L107">
        <v>23707.21</v>
      </c>
      <c r="M107">
        <v>1027158.19</v>
      </c>
    </row>
    <row r="108" spans="1:13">
      <c r="A108" t="s">
        <v>41</v>
      </c>
      <c r="B108" t="s">
        <v>503</v>
      </c>
      <c r="C108" t="s">
        <v>786</v>
      </c>
      <c r="D108">
        <v>0</v>
      </c>
      <c r="F108">
        <v>0</v>
      </c>
      <c r="G108">
        <v>267</v>
      </c>
      <c r="H108">
        <v>141.00620000000001</v>
      </c>
      <c r="I108">
        <v>37648.67</v>
      </c>
      <c r="J108">
        <v>37648.67</v>
      </c>
      <c r="K108">
        <v>3.5356999999999998</v>
      </c>
      <c r="L108">
        <v>23707.21</v>
      </c>
      <c r="M108">
        <v>1064806.8500000001</v>
      </c>
    </row>
    <row r="109" spans="1:13">
      <c r="A109" t="s">
        <v>41</v>
      </c>
      <c r="B109" t="s">
        <v>534</v>
      </c>
      <c r="C109" t="s">
        <v>785</v>
      </c>
      <c r="D109">
        <v>94</v>
      </c>
      <c r="E109">
        <v>443.86900000000003</v>
      </c>
      <c r="F109">
        <v>41723.68</v>
      </c>
      <c r="G109">
        <v>0</v>
      </c>
      <c r="I109">
        <v>0</v>
      </c>
      <c r="J109">
        <v>-41723.68</v>
      </c>
      <c r="K109">
        <v>3.9184000000000001</v>
      </c>
      <c r="L109">
        <v>23707.21</v>
      </c>
      <c r="M109">
        <v>1064806.8500000001</v>
      </c>
    </row>
    <row r="110" spans="1:13">
      <c r="A110" t="s">
        <v>41</v>
      </c>
      <c r="B110" t="s">
        <v>506</v>
      </c>
      <c r="C110" t="s">
        <v>785</v>
      </c>
      <c r="D110">
        <v>65</v>
      </c>
      <c r="E110">
        <v>639.09990000000005</v>
      </c>
      <c r="F110">
        <v>41541.49</v>
      </c>
      <c r="G110">
        <v>0</v>
      </c>
      <c r="I110">
        <v>0</v>
      </c>
      <c r="J110">
        <v>-41541.49</v>
      </c>
      <c r="K110">
        <v>3.9013</v>
      </c>
      <c r="L110">
        <v>23707.21</v>
      </c>
      <c r="M110">
        <v>1064806.8500000001</v>
      </c>
    </row>
    <row r="111" spans="1:13">
      <c r="A111" t="s">
        <v>41</v>
      </c>
      <c r="B111" t="s">
        <v>532</v>
      </c>
      <c r="C111" t="s">
        <v>785</v>
      </c>
      <c r="D111">
        <v>243</v>
      </c>
      <c r="E111">
        <v>172.1</v>
      </c>
      <c r="F111">
        <v>41820.300000000003</v>
      </c>
      <c r="G111">
        <v>0</v>
      </c>
      <c r="I111">
        <v>0</v>
      </c>
      <c r="J111">
        <v>-41820.300000000003</v>
      </c>
      <c r="K111">
        <v>3.9275000000000002</v>
      </c>
      <c r="L111">
        <v>23707.21</v>
      </c>
      <c r="M111">
        <v>1064806.8500000001</v>
      </c>
    </row>
    <row r="112" spans="1:13">
      <c r="A112" t="s">
        <v>41</v>
      </c>
      <c r="B112" t="s">
        <v>531</v>
      </c>
      <c r="C112" t="s">
        <v>785</v>
      </c>
      <c r="D112">
        <v>1531</v>
      </c>
      <c r="E112">
        <v>27.357900000000001</v>
      </c>
      <c r="F112">
        <v>41884.910000000003</v>
      </c>
      <c r="G112">
        <v>0</v>
      </c>
      <c r="I112">
        <v>0</v>
      </c>
      <c r="J112">
        <v>-41884.910000000003</v>
      </c>
      <c r="K112">
        <v>3.9336000000000002</v>
      </c>
      <c r="L112">
        <v>23707.21</v>
      </c>
      <c r="M112">
        <v>1064806.8500000001</v>
      </c>
    </row>
    <row r="113" spans="1:13">
      <c r="A113" t="s">
        <v>41</v>
      </c>
      <c r="B113" t="s">
        <v>528</v>
      </c>
      <c r="C113" t="s">
        <v>785</v>
      </c>
      <c r="D113">
        <v>184</v>
      </c>
      <c r="E113">
        <v>227.6814</v>
      </c>
      <c r="F113">
        <v>41893.379999999997</v>
      </c>
      <c r="G113">
        <v>0</v>
      </c>
      <c r="I113">
        <v>0</v>
      </c>
      <c r="J113">
        <v>-41893.379999999997</v>
      </c>
      <c r="K113">
        <v>3.9344000000000001</v>
      </c>
      <c r="L113">
        <v>23707.21</v>
      </c>
      <c r="M113">
        <v>1064806.8500000001</v>
      </c>
    </row>
    <row r="114" spans="1:13">
      <c r="A114" t="s">
        <v>43</v>
      </c>
      <c r="B114" t="s">
        <v>523</v>
      </c>
      <c r="C114" t="s">
        <v>786</v>
      </c>
      <c r="D114">
        <v>0</v>
      </c>
      <c r="F114">
        <v>0</v>
      </c>
      <c r="G114">
        <v>14</v>
      </c>
      <c r="H114">
        <v>2960.2332000000001</v>
      </c>
      <c r="I114">
        <v>41443.26</v>
      </c>
      <c r="J114">
        <v>41443.26</v>
      </c>
      <c r="K114">
        <v>4.7351000000000001</v>
      </c>
      <c r="L114">
        <v>24222.51</v>
      </c>
      <c r="M114">
        <v>875243.16</v>
      </c>
    </row>
    <row r="115" spans="1:13">
      <c r="A115" t="s">
        <v>43</v>
      </c>
      <c r="B115" t="s">
        <v>455</v>
      </c>
      <c r="C115" t="s">
        <v>786</v>
      </c>
      <c r="D115">
        <v>0</v>
      </c>
      <c r="F115">
        <v>0</v>
      </c>
      <c r="G115">
        <v>24</v>
      </c>
      <c r="H115">
        <v>3188.45</v>
      </c>
      <c r="I115">
        <v>76522.8</v>
      </c>
      <c r="J115">
        <v>76522.8</v>
      </c>
      <c r="K115">
        <v>8.0401000000000007</v>
      </c>
      <c r="L115">
        <v>24222.51</v>
      </c>
      <c r="M115">
        <v>951765.96</v>
      </c>
    </row>
    <row r="116" spans="1:13">
      <c r="A116" t="s">
        <v>43</v>
      </c>
      <c r="B116" t="s">
        <v>499</v>
      </c>
      <c r="C116" t="s">
        <v>786</v>
      </c>
      <c r="D116">
        <v>0</v>
      </c>
      <c r="F116">
        <v>0</v>
      </c>
      <c r="G116">
        <v>100</v>
      </c>
      <c r="H116">
        <v>485.80529999999999</v>
      </c>
      <c r="I116">
        <v>48580.53</v>
      </c>
      <c r="J116">
        <v>48580.53</v>
      </c>
      <c r="K116">
        <v>4.8563999999999998</v>
      </c>
      <c r="L116">
        <v>24222.51</v>
      </c>
      <c r="M116">
        <v>1000346.49</v>
      </c>
    </row>
    <row r="117" spans="1:13">
      <c r="A117" t="s">
        <v>43</v>
      </c>
      <c r="B117" t="s">
        <v>540</v>
      </c>
      <c r="C117" t="s">
        <v>785</v>
      </c>
      <c r="D117">
        <v>693</v>
      </c>
      <c r="E117">
        <v>70.380300000000005</v>
      </c>
      <c r="F117">
        <v>48773.57</v>
      </c>
      <c r="G117">
        <v>0</v>
      </c>
      <c r="I117">
        <v>0</v>
      </c>
      <c r="J117">
        <v>-48773.57</v>
      </c>
      <c r="K117">
        <v>4.3296000000000001</v>
      </c>
      <c r="L117">
        <v>24222.51</v>
      </c>
      <c r="M117">
        <v>1126506.21</v>
      </c>
    </row>
    <row r="118" spans="1:13">
      <c r="A118" t="s">
        <v>43</v>
      </c>
      <c r="B118" t="s">
        <v>542</v>
      </c>
      <c r="C118" t="s">
        <v>785</v>
      </c>
      <c r="D118">
        <v>405</v>
      </c>
      <c r="E118">
        <v>120.2079</v>
      </c>
      <c r="F118">
        <v>48684.19</v>
      </c>
      <c r="G118">
        <v>0</v>
      </c>
      <c r="I118">
        <v>0</v>
      </c>
      <c r="J118">
        <v>-48684.19</v>
      </c>
      <c r="K118">
        <v>4.3216999999999999</v>
      </c>
      <c r="L118">
        <v>24222.51</v>
      </c>
      <c r="M118">
        <v>1126506.21</v>
      </c>
    </row>
    <row r="119" spans="1:13">
      <c r="A119" t="s">
        <v>43</v>
      </c>
      <c r="B119" t="s">
        <v>544</v>
      </c>
      <c r="C119" t="s">
        <v>785</v>
      </c>
      <c r="D119">
        <v>189</v>
      </c>
      <c r="E119">
        <v>256.98899999999998</v>
      </c>
      <c r="F119">
        <v>48570.92</v>
      </c>
      <c r="G119">
        <v>0</v>
      </c>
      <c r="I119">
        <v>0</v>
      </c>
      <c r="J119">
        <v>-48570.92</v>
      </c>
      <c r="K119">
        <v>4.3116000000000003</v>
      </c>
      <c r="L119">
        <v>24222.51</v>
      </c>
      <c r="M119">
        <v>1126506.21</v>
      </c>
    </row>
    <row r="120" spans="1:13">
      <c r="A120" t="s">
        <v>43</v>
      </c>
      <c r="B120" t="s">
        <v>541</v>
      </c>
      <c r="C120" t="s">
        <v>785</v>
      </c>
      <c r="D120">
        <v>96</v>
      </c>
      <c r="E120">
        <v>508.16</v>
      </c>
      <c r="F120">
        <v>48783.360000000001</v>
      </c>
      <c r="G120">
        <v>0</v>
      </c>
      <c r="I120">
        <v>0</v>
      </c>
      <c r="J120">
        <v>-48783.360000000001</v>
      </c>
      <c r="K120">
        <v>4.3304999999999998</v>
      </c>
      <c r="L120">
        <v>24222.51</v>
      </c>
      <c r="M120">
        <v>1126506.21</v>
      </c>
    </row>
    <row r="121" spans="1:13">
      <c r="A121" t="s">
        <v>43</v>
      </c>
      <c r="B121" t="s">
        <v>520</v>
      </c>
      <c r="C121" t="s">
        <v>786</v>
      </c>
      <c r="D121">
        <v>0</v>
      </c>
      <c r="F121">
        <v>0</v>
      </c>
      <c r="G121">
        <v>462</v>
      </c>
      <c r="H121">
        <v>101.14100000000001</v>
      </c>
      <c r="I121">
        <v>46727.16</v>
      </c>
      <c r="J121">
        <v>46727.16</v>
      </c>
      <c r="K121">
        <v>4.4626000000000001</v>
      </c>
      <c r="L121">
        <v>24222.51</v>
      </c>
      <c r="M121">
        <v>1047073.65</v>
      </c>
    </row>
    <row r="122" spans="1:13">
      <c r="A122" t="s">
        <v>43</v>
      </c>
      <c r="B122" t="s">
        <v>522</v>
      </c>
      <c r="C122" t="s">
        <v>785</v>
      </c>
      <c r="D122">
        <v>30</v>
      </c>
      <c r="E122">
        <v>1622.1806999999999</v>
      </c>
      <c r="F122">
        <v>48665.42</v>
      </c>
      <c r="G122">
        <v>0</v>
      </c>
      <c r="I122">
        <v>0</v>
      </c>
      <c r="J122">
        <v>-48665.42</v>
      </c>
      <c r="K122">
        <v>4.32</v>
      </c>
      <c r="L122">
        <v>24222.51</v>
      </c>
      <c r="M122">
        <v>1126506.21</v>
      </c>
    </row>
    <row r="123" spans="1:13">
      <c r="A123" t="s">
        <v>43</v>
      </c>
      <c r="B123" t="s">
        <v>543</v>
      </c>
      <c r="C123" t="s">
        <v>785</v>
      </c>
      <c r="D123">
        <v>157</v>
      </c>
      <c r="E123">
        <v>310.2774</v>
      </c>
      <c r="F123">
        <v>48713.55</v>
      </c>
      <c r="G123">
        <v>0</v>
      </c>
      <c r="I123">
        <v>0</v>
      </c>
      <c r="J123">
        <v>-48713.55</v>
      </c>
      <c r="K123">
        <v>4.3243</v>
      </c>
      <c r="L123">
        <v>24222.51</v>
      </c>
      <c r="M123">
        <v>1126506.21</v>
      </c>
    </row>
    <row r="124" spans="1:13">
      <c r="A124" t="s">
        <v>43</v>
      </c>
      <c r="B124" t="s">
        <v>524</v>
      </c>
      <c r="C124" t="s">
        <v>786</v>
      </c>
      <c r="D124">
        <v>0</v>
      </c>
      <c r="F124">
        <v>0</v>
      </c>
      <c r="G124">
        <v>18</v>
      </c>
      <c r="H124">
        <v>2044.1116999999999</v>
      </c>
      <c r="I124">
        <v>36794.01</v>
      </c>
      <c r="J124">
        <v>36794.01</v>
      </c>
      <c r="K124">
        <v>3.3946999999999998</v>
      </c>
      <c r="L124">
        <v>24222.51</v>
      </c>
      <c r="M124">
        <v>1083867.6599999999</v>
      </c>
    </row>
    <row r="125" spans="1:13">
      <c r="A125" t="s">
        <v>43</v>
      </c>
      <c r="B125" t="s">
        <v>510</v>
      </c>
      <c r="C125" t="s">
        <v>786</v>
      </c>
      <c r="D125">
        <v>0</v>
      </c>
      <c r="F125">
        <v>0</v>
      </c>
      <c r="G125">
        <v>198</v>
      </c>
      <c r="H125">
        <v>215.34630000000001</v>
      </c>
      <c r="I125">
        <v>42638.559999999998</v>
      </c>
      <c r="J125">
        <v>42638.559999999998</v>
      </c>
      <c r="K125">
        <v>3.7850000000000001</v>
      </c>
      <c r="L125">
        <v>24222.51</v>
      </c>
      <c r="M125">
        <v>1126506.21</v>
      </c>
    </row>
    <row r="126" spans="1:13">
      <c r="A126" t="s">
        <v>45</v>
      </c>
      <c r="B126" t="s">
        <v>483</v>
      </c>
      <c r="C126" t="s">
        <v>786</v>
      </c>
      <c r="D126">
        <v>0</v>
      </c>
      <c r="F126">
        <v>0</v>
      </c>
      <c r="G126">
        <v>1780</v>
      </c>
      <c r="H126">
        <v>64.790000000000006</v>
      </c>
      <c r="I126">
        <v>115326.2</v>
      </c>
      <c r="J126">
        <v>115326.2</v>
      </c>
      <c r="K126">
        <v>18.457999999999998</v>
      </c>
      <c r="L126">
        <v>24993.09</v>
      </c>
      <c r="M126">
        <v>624804.04</v>
      </c>
    </row>
    <row r="127" spans="1:13">
      <c r="A127" t="s">
        <v>45</v>
      </c>
      <c r="B127" t="s">
        <v>549</v>
      </c>
      <c r="C127" t="s">
        <v>785</v>
      </c>
      <c r="D127">
        <v>98</v>
      </c>
      <c r="E127">
        <v>554.90089999999998</v>
      </c>
      <c r="F127">
        <v>54380.29</v>
      </c>
      <c r="G127">
        <v>0</v>
      </c>
      <c r="I127">
        <v>0</v>
      </c>
      <c r="J127">
        <v>-54380.29</v>
      </c>
      <c r="K127">
        <v>4.9035000000000002</v>
      </c>
      <c r="L127">
        <v>24993.09</v>
      </c>
      <c r="M127">
        <v>1109000.57</v>
      </c>
    </row>
    <row r="128" spans="1:13">
      <c r="A128" t="s">
        <v>45</v>
      </c>
      <c r="B128" t="s">
        <v>552</v>
      </c>
      <c r="C128" t="s">
        <v>785</v>
      </c>
      <c r="D128">
        <v>367</v>
      </c>
      <c r="E128">
        <v>148.47980000000001</v>
      </c>
      <c r="F128">
        <v>54492.09</v>
      </c>
      <c r="G128">
        <v>0</v>
      </c>
      <c r="I128">
        <v>0</v>
      </c>
      <c r="J128">
        <v>-54492.09</v>
      </c>
      <c r="K128">
        <v>4.9135999999999997</v>
      </c>
      <c r="L128">
        <v>24993.09</v>
      </c>
      <c r="M128">
        <v>1109000.57</v>
      </c>
    </row>
    <row r="129" spans="1:13">
      <c r="A129" t="s">
        <v>45</v>
      </c>
      <c r="B129" t="s">
        <v>556</v>
      </c>
      <c r="C129" t="s">
        <v>785</v>
      </c>
      <c r="D129">
        <v>952</v>
      </c>
      <c r="E129">
        <v>57.2134</v>
      </c>
      <c r="F129">
        <v>54467.11</v>
      </c>
      <c r="G129">
        <v>0</v>
      </c>
      <c r="I129">
        <v>0</v>
      </c>
      <c r="J129">
        <v>-54467.11</v>
      </c>
      <c r="K129">
        <v>4.9114000000000004</v>
      </c>
      <c r="L129">
        <v>24993.09</v>
      </c>
      <c r="M129">
        <v>1109000.57</v>
      </c>
    </row>
    <row r="130" spans="1:13">
      <c r="A130" t="s">
        <v>45</v>
      </c>
      <c r="B130" t="s">
        <v>472</v>
      </c>
      <c r="C130" t="s">
        <v>785</v>
      </c>
      <c r="D130">
        <v>196</v>
      </c>
      <c r="E130">
        <v>277.7321</v>
      </c>
      <c r="F130">
        <v>54435.49</v>
      </c>
      <c r="G130">
        <v>0</v>
      </c>
      <c r="I130">
        <v>0</v>
      </c>
      <c r="J130">
        <v>-54435.49</v>
      </c>
      <c r="K130">
        <v>4.9085000000000001</v>
      </c>
      <c r="L130">
        <v>24993.09</v>
      </c>
      <c r="M130">
        <v>1109000.57</v>
      </c>
    </row>
    <row r="131" spans="1:13">
      <c r="A131" t="s">
        <v>45</v>
      </c>
      <c r="B131" t="s">
        <v>477</v>
      </c>
      <c r="C131" t="s">
        <v>786</v>
      </c>
      <c r="D131">
        <v>0</v>
      </c>
      <c r="F131">
        <v>0</v>
      </c>
      <c r="G131">
        <v>86</v>
      </c>
      <c r="H131">
        <v>772.22799999999995</v>
      </c>
      <c r="I131">
        <v>66411.61</v>
      </c>
      <c r="J131">
        <v>66411.61</v>
      </c>
      <c r="K131">
        <v>9.6079000000000008</v>
      </c>
      <c r="L131">
        <v>24993.09</v>
      </c>
      <c r="M131">
        <v>691215.65</v>
      </c>
    </row>
    <row r="132" spans="1:13">
      <c r="A132" t="s">
        <v>45</v>
      </c>
      <c r="B132" t="s">
        <v>509</v>
      </c>
      <c r="C132" t="s">
        <v>786</v>
      </c>
      <c r="D132">
        <v>0</v>
      </c>
      <c r="F132">
        <v>0</v>
      </c>
      <c r="G132">
        <v>112</v>
      </c>
      <c r="H132">
        <v>477.5942</v>
      </c>
      <c r="I132">
        <v>53490.55</v>
      </c>
      <c r="J132">
        <v>53490.55</v>
      </c>
      <c r="K132">
        <v>7.1828000000000003</v>
      </c>
      <c r="L132">
        <v>24993.09</v>
      </c>
      <c r="M132">
        <v>744706.2</v>
      </c>
    </row>
    <row r="133" spans="1:13">
      <c r="A133" t="s">
        <v>45</v>
      </c>
      <c r="B133" t="s">
        <v>541</v>
      </c>
      <c r="C133" t="s">
        <v>786</v>
      </c>
      <c r="D133">
        <v>0</v>
      </c>
      <c r="F133">
        <v>0</v>
      </c>
      <c r="G133">
        <v>96</v>
      </c>
      <c r="H133">
        <v>550.28800000000001</v>
      </c>
      <c r="I133">
        <v>52827.65</v>
      </c>
      <c r="J133">
        <v>52827.65</v>
      </c>
      <c r="K133">
        <v>6.6238999999999999</v>
      </c>
      <c r="L133">
        <v>24993.09</v>
      </c>
      <c r="M133">
        <v>797533.85</v>
      </c>
    </row>
    <row r="134" spans="1:13">
      <c r="A134" t="s">
        <v>45</v>
      </c>
      <c r="B134" t="s">
        <v>557</v>
      </c>
      <c r="C134" t="s">
        <v>785</v>
      </c>
      <c r="D134">
        <v>93</v>
      </c>
      <c r="E134">
        <v>583.03300000000002</v>
      </c>
      <c r="F134">
        <v>54222.07</v>
      </c>
      <c r="G134">
        <v>0</v>
      </c>
      <c r="I134">
        <v>0</v>
      </c>
      <c r="J134">
        <v>-54222.07</v>
      </c>
      <c r="K134">
        <v>4.8893000000000004</v>
      </c>
      <c r="L134">
        <v>24993.09</v>
      </c>
      <c r="M134">
        <v>1109000.57</v>
      </c>
    </row>
    <row r="135" spans="1:13">
      <c r="A135" t="s">
        <v>45</v>
      </c>
      <c r="B135" t="s">
        <v>505</v>
      </c>
      <c r="C135" t="s">
        <v>786</v>
      </c>
      <c r="D135">
        <v>0</v>
      </c>
      <c r="F135">
        <v>0</v>
      </c>
      <c r="G135">
        <v>476</v>
      </c>
      <c r="H135">
        <v>115.06229999999999</v>
      </c>
      <c r="I135">
        <v>54769.67</v>
      </c>
      <c r="J135">
        <v>54769.67</v>
      </c>
      <c r="K135">
        <v>6.4260999999999999</v>
      </c>
      <c r="L135">
        <v>24993.09</v>
      </c>
      <c r="M135">
        <v>852303.52</v>
      </c>
    </row>
    <row r="136" spans="1:13">
      <c r="A136" t="s">
        <v>45</v>
      </c>
      <c r="B136" t="s">
        <v>553</v>
      </c>
      <c r="C136" t="s">
        <v>785</v>
      </c>
      <c r="D136">
        <v>221</v>
      </c>
      <c r="E136">
        <v>246.24299999999999</v>
      </c>
      <c r="F136">
        <v>54419.71</v>
      </c>
      <c r="G136">
        <v>0</v>
      </c>
      <c r="I136">
        <v>0</v>
      </c>
      <c r="J136">
        <v>-54419.71</v>
      </c>
      <c r="K136">
        <v>4.9070999999999998</v>
      </c>
      <c r="L136">
        <v>24993.09</v>
      </c>
      <c r="M136">
        <v>1109000.57</v>
      </c>
    </row>
    <row r="137" spans="1:13">
      <c r="A137" t="s">
        <v>45</v>
      </c>
      <c r="B137" t="s">
        <v>533</v>
      </c>
      <c r="C137" t="s">
        <v>786</v>
      </c>
      <c r="D137">
        <v>0</v>
      </c>
      <c r="F137">
        <v>0</v>
      </c>
      <c r="G137">
        <v>1201</v>
      </c>
      <c r="H137">
        <v>29.912500000000001</v>
      </c>
      <c r="I137">
        <v>35924.910000000003</v>
      </c>
      <c r="J137">
        <v>35924.910000000003</v>
      </c>
      <c r="K137">
        <v>4.0446</v>
      </c>
      <c r="L137">
        <v>24993.09</v>
      </c>
      <c r="M137">
        <v>888228.43</v>
      </c>
    </row>
    <row r="138" spans="1:13">
      <c r="A138" t="s">
        <v>45</v>
      </c>
      <c r="B138" t="s">
        <v>548</v>
      </c>
      <c r="C138" t="s">
        <v>785</v>
      </c>
      <c r="D138">
        <v>971</v>
      </c>
      <c r="E138">
        <v>56.102400000000003</v>
      </c>
      <c r="F138">
        <v>54475.38</v>
      </c>
      <c r="G138">
        <v>0</v>
      </c>
      <c r="I138">
        <v>0</v>
      </c>
      <c r="J138">
        <v>-54475.38</v>
      </c>
      <c r="K138">
        <v>4.9120999999999997</v>
      </c>
      <c r="L138">
        <v>24993.09</v>
      </c>
      <c r="M138">
        <v>1109000.57</v>
      </c>
    </row>
    <row r="139" spans="1:13">
      <c r="A139" t="s">
        <v>45</v>
      </c>
      <c r="B139" t="s">
        <v>475</v>
      </c>
      <c r="C139" t="s">
        <v>786</v>
      </c>
      <c r="D139">
        <v>0</v>
      </c>
      <c r="F139">
        <v>0</v>
      </c>
      <c r="G139">
        <v>5672</v>
      </c>
      <c r="H139">
        <v>7.45</v>
      </c>
      <c r="I139">
        <v>42256.4</v>
      </c>
      <c r="J139">
        <v>42256.4</v>
      </c>
      <c r="K139">
        <v>4.5412999999999997</v>
      </c>
      <c r="L139">
        <v>24993.09</v>
      </c>
      <c r="M139">
        <v>930484.83</v>
      </c>
    </row>
    <row r="140" spans="1:13">
      <c r="A140" t="s">
        <v>45</v>
      </c>
      <c r="B140" t="s">
        <v>522</v>
      </c>
      <c r="C140" t="s">
        <v>786</v>
      </c>
      <c r="D140">
        <v>0</v>
      </c>
      <c r="F140">
        <v>0</v>
      </c>
      <c r="G140">
        <v>30</v>
      </c>
      <c r="H140">
        <v>1564.8197</v>
      </c>
      <c r="I140">
        <v>46944.59</v>
      </c>
      <c r="J140">
        <v>46944.59</v>
      </c>
      <c r="K140">
        <v>4.8029000000000002</v>
      </c>
      <c r="L140">
        <v>24993.09</v>
      </c>
      <c r="M140">
        <v>977429.42</v>
      </c>
    </row>
    <row r="141" spans="1:13">
      <c r="A141" t="s">
        <v>45</v>
      </c>
      <c r="B141" t="s">
        <v>526</v>
      </c>
      <c r="C141" t="s">
        <v>786</v>
      </c>
      <c r="D141">
        <v>0</v>
      </c>
      <c r="F141">
        <v>0</v>
      </c>
      <c r="G141">
        <v>396</v>
      </c>
      <c r="H141">
        <v>112.3028</v>
      </c>
      <c r="I141">
        <v>44471.92</v>
      </c>
      <c r="J141">
        <v>44471.92</v>
      </c>
      <c r="K141">
        <v>4.3518999999999997</v>
      </c>
      <c r="L141">
        <v>24993.09</v>
      </c>
      <c r="M141">
        <v>1021901.35</v>
      </c>
    </row>
    <row r="142" spans="1:13">
      <c r="A142" t="s">
        <v>45</v>
      </c>
      <c r="B142" t="s">
        <v>534</v>
      </c>
      <c r="C142" t="s">
        <v>786</v>
      </c>
      <c r="D142">
        <v>0</v>
      </c>
      <c r="F142">
        <v>0</v>
      </c>
      <c r="G142">
        <v>94</v>
      </c>
      <c r="H142">
        <v>410.67399999999998</v>
      </c>
      <c r="I142">
        <v>38603.360000000001</v>
      </c>
      <c r="J142">
        <v>38603.360000000001</v>
      </c>
      <c r="K142">
        <v>3.6400999999999999</v>
      </c>
      <c r="L142">
        <v>24993.09</v>
      </c>
      <c r="M142">
        <v>1060504.71</v>
      </c>
    </row>
    <row r="143" spans="1:13">
      <c r="A143" t="s">
        <v>45</v>
      </c>
      <c r="B143" t="s">
        <v>555</v>
      </c>
      <c r="C143" t="s">
        <v>785</v>
      </c>
      <c r="D143">
        <v>1103</v>
      </c>
      <c r="E143">
        <v>49.390099999999997</v>
      </c>
      <c r="F143">
        <v>54477.33</v>
      </c>
      <c r="G143">
        <v>0</v>
      </c>
      <c r="I143">
        <v>0</v>
      </c>
      <c r="J143">
        <v>-54477.33</v>
      </c>
      <c r="K143">
        <v>4.9123000000000001</v>
      </c>
      <c r="L143">
        <v>24993.09</v>
      </c>
      <c r="M143">
        <v>1109000.57</v>
      </c>
    </row>
    <row r="144" spans="1:13">
      <c r="A144" t="s">
        <v>45</v>
      </c>
      <c r="B144" t="s">
        <v>543</v>
      </c>
      <c r="C144" t="s">
        <v>786</v>
      </c>
      <c r="D144">
        <v>0</v>
      </c>
      <c r="F144">
        <v>0</v>
      </c>
      <c r="G144">
        <v>157</v>
      </c>
      <c r="H144">
        <v>308.89089999999999</v>
      </c>
      <c r="I144">
        <v>48495.87</v>
      </c>
      <c r="J144">
        <v>48495.87</v>
      </c>
      <c r="K144">
        <v>4.3728999999999996</v>
      </c>
      <c r="L144">
        <v>24993.09</v>
      </c>
      <c r="M144">
        <v>1109000.57</v>
      </c>
    </row>
    <row r="145" spans="1:13">
      <c r="A145" t="s">
        <v>45</v>
      </c>
      <c r="B145" t="s">
        <v>554</v>
      </c>
      <c r="C145" t="s">
        <v>785</v>
      </c>
      <c r="D145">
        <v>774</v>
      </c>
      <c r="E145">
        <v>70.331299999999999</v>
      </c>
      <c r="F145">
        <v>54436.46</v>
      </c>
      <c r="G145">
        <v>0</v>
      </c>
      <c r="I145">
        <v>0</v>
      </c>
      <c r="J145">
        <v>-54436.46</v>
      </c>
      <c r="K145">
        <v>4.9085999999999999</v>
      </c>
      <c r="L145">
        <v>24993.09</v>
      </c>
      <c r="M145">
        <v>1109000.57</v>
      </c>
    </row>
    <row r="146" spans="1:13">
      <c r="A146" t="s">
        <v>45</v>
      </c>
      <c r="B146" t="s">
        <v>551</v>
      </c>
      <c r="C146" t="s">
        <v>785</v>
      </c>
      <c r="D146">
        <v>2719</v>
      </c>
      <c r="E146">
        <v>20.038</v>
      </c>
      <c r="F146">
        <v>54483.35</v>
      </c>
      <c r="G146">
        <v>0</v>
      </c>
      <c r="I146">
        <v>0</v>
      </c>
      <c r="J146">
        <v>-54483.35</v>
      </c>
      <c r="K146">
        <v>4.9127999999999998</v>
      </c>
      <c r="L146">
        <v>24993.09</v>
      </c>
      <c r="M146">
        <v>1109000.57</v>
      </c>
    </row>
    <row r="147" spans="1:13">
      <c r="A147" t="s">
        <v>45</v>
      </c>
      <c r="B147" t="s">
        <v>550</v>
      </c>
      <c r="C147" t="s">
        <v>785</v>
      </c>
      <c r="D147">
        <v>804</v>
      </c>
      <c r="E147">
        <v>67.739900000000006</v>
      </c>
      <c r="F147">
        <v>54462.879999999997</v>
      </c>
      <c r="G147">
        <v>0</v>
      </c>
      <c r="I147">
        <v>0</v>
      </c>
      <c r="J147">
        <v>-54462.879999999997</v>
      </c>
      <c r="K147">
        <v>4.9109999999999996</v>
      </c>
      <c r="L147">
        <v>24993.09</v>
      </c>
      <c r="M147">
        <v>1109000.57</v>
      </c>
    </row>
    <row r="148" spans="1:13">
      <c r="A148" t="s">
        <v>47</v>
      </c>
      <c r="B148" t="s">
        <v>549</v>
      </c>
      <c r="C148" t="s">
        <v>786</v>
      </c>
      <c r="D148">
        <v>0</v>
      </c>
      <c r="F148">
        <v>0</v>
      </c>
      <c r="G148">
        <v>98</v>
      </c>
      <c r="H148">
        <v>505.27289999999999</v>
      </c>
      <c r="I148">
        <v>49516.74</v>
      </c>
      <c r="J148">
        <v>49516.74</v>
      </c>
      <c r="K148">
        <v>5.8681999999999999</v>
      </c>
      <c r="L148">
        <v>26078.12</v>
      </c>
      <c r="M148">
        <v>843821.96</v>
      </c>
    </row>
    <row r="149" spans="1:13">
      <c r="A149" t="s">
        <v>47</v>
      </c>
      <c r="B149" t="s">
        <v>508</v>
      </c>
      <c r="C149" t="s">
        <v>786</v>
      </c>
      <c r="D149">
        <v>0</v>
      </c>
      <c r="F149">
        <v>0</v>
      </c>
      <c r="G149">
        <v>46</v>
      </c>
      <c r="H149">
        <v>1612.2547999999999</v>
      </c>
      <c r="I149">
        <v>74163.72</v>
      </c>
      <c r="J149">
        <v>74163.72</v>
      </c>
      <c r="K149">
        <v>8.0790000000000006</v>
      </c>
      <c r="L149">
        <v>26078.12</v>
      </c>
      <c r="M149">
        <v>917985.68</v>
      </c>
    </row>
    <row r="150" spans="1:13">
      <c r="A150" t="s">
        <v>47</v>
      </c>
      <c r="B150" t="s">
        <v>472</v>
      </c>
      <c r="C150" t="s">
        <v>786</v>
      </c>
      <c r="D150">
        <v>0</v>
      </c>
      <c r="F150">
        <v>0</v>
      </c>
      <c r="G150">
        <v>196</v>
      </c>
      <c r="H150">
        <v>253.48060000000001</v>
      </c>
      <c r="I150">
        <v>49682.2</v>
      </c>
      <c r="J150">
        <v>49682.2</v>
      </c>
      <c r="K150">
        <v>5.1341999999999999</v>
      </c>
      <c r="L150">
        <v>26078.12</v>
      </c>
      <c r="M150">
        <v>967667.87</v>
      </c>
    </row>
    <row r="151" spans="1:13">
      <c r="A151" t="s">
        <v>47</v>
      </c>
      <c r="B151" t="s">
        <v>544</v>
      </c>
      <c r="C151" t="s">
        <v>786</v>
      </c>
      <c r="D151">
        <v>0</v>
      </c>
      <c r="F151">
        <v>0</v>
      </c>
      <c r="G151">
        <v>189</v>
      </c>
      <c r="H151">
        <v>264.85469999999998</v>
      </c>
      <c r="I151">
        <v>50057.54</v>
      </c>
      <c r="J151">
        <v>50057.54</v>
      </c>
      <c r="K151">
        <v>4.9185999999999996</v>
      </c>
      <c r="L151">
        <v>26078.12</v>
      </c>
      <c r="M151">
        <v>1017725.41</v>
      </c>
    </row>
    <row r="152" spans="1:13">
      <c r="A152" t="s">
        <v>47</v>
      </c>
      <c r="B152" t="s">
        <v>559</v>
      </c>
      <c r="C152" t="s">
        <v>785</v>
      </c>
      <c r="D152">
        <v>88</v>
      </c>
      <c r="E152">
        <v>565.73490000000004</v>
      </c>
      <c r="F152">
        <v>49784.67</v>
      </c>
      <c r="G152">
        <v>0</v>
      </c>
      <c r="I152">
        <v>0</v>
      </c>
      <c r="J152">
        <v>-49784.67</v>
      </c>
      <c r="K152">
        <v>4.5487000000000002</v>
      </c>
      <c r="L152">
        <v>26078.12</v>
      </c>
      <c r="M152">
        <v>1094473.1599999999</v>
      </c>
    </row>
    <row r="153" spans="1:13">
      <c r="A153" t="s">
        <v>47</v>
      </c>
      <c r="B153" t="s">
        <v>504</v>
      </c>
      <c r="C153" t="s">
        <v>785</v>
      </c>
      <c r="D153">
        <v>41</v>
      </c>
      <c r="E153">
        <v>1211.8041000000001</v>
      </c>
      <c r="F153">
        <v>49683.97</v>
      </c>
      <c r="G153">
        <v>0</v>
      </c>
      <c r="I153">
        <v>0</v>
      </c>
      <c r="J153">
        <v>-49683.97</v>
      </c>
      <c r="K153">
        <v>4.5395000000000003</v>
      </c>
      <c r="L153">
        <v>26078.12</v>
      </c>
      <c r="M153">
        <v>1094473.1599999999</v>
      </c>
    </row>
    <row r="154" spans="1:13">
      <c r="A154" t="s">
        <v>47</v>
      </c>
      <c r="B154" t="s">
        <v>560</v>
      </c>
      <c r="C154" t="s">
        <v>785</v>
      </c>
      <c r="D154">
        <v>107</v>
      </c>
      <c r="E154">
        <v>465.95060000000001</v>
      </c>
      <c r="F154">
        <v>49856.71</v>
      </c>
      <c r="G154">
        <v>0</v>
      </c>
      <c r="I154">
        <v>0</v>
      </c>
      <c r="J154">
        <v>-49856.71</v>
      </c>
      <c r="K154">
        <v>4.5552999999999999</v>
      </c>
      <c r="L154">
        <v>26078.12</v>
      </c>
      <c r="M154">
        <v>1094473.1599999999</v>
      </c>
    </row>
    <row r="155" spans="1:13">
      <c r="A155" t="s">
        <v>47</v>
      </c>
      <c r="B155" t="s">
        <v>563</v>
      </c>
      <c r="C155" t="s">
        <v>785</v>
      </c>
      <c r="D155">
        <v>317</v>
      </c>
      <c r="E155">
        <v>157.381</v>
      </c>
      <c r="F155">
        <v>49889.79</v>
      </c>
      <c r="G155">
        <v>0</v>
      </c>
      <c r="I155">
        <v>0</v>
      </c>
      <c r="J155">
        <v>-49889.79</v>
      </c>
      <c r="K155">
        <v>4.5583</v>
      </c>
      <c r="L155">
        <v>26078.12</v>
      </c>
      <c r="M155">
        <v>1094473.1599999999</v>
      </c>
    </row>
    <row r="156" spans="1:13">
      <c r="A156" t="s">
        <v>47</v>
      </c>
      <c r="B156" t="s">
        <v>564</v>
      </c>
      <c r="C156" t="s">
        <v>785</v>
      </c>
      <c r="D156">
        <v>199</v>
      </c>
      <c r="E156">
        <v>251.01589999999999</v>
      </c>
      <c r="F156">
        <v>49952.17</v>
      </c>
      <c r="G156">
        <v>0</v>
      </c>
      <c r="I156">
        <v>0</v>
      </c>
      <c r="J156">
        <v>-49952.17</v>
      </c>
      <c r="K156">
        <v>4.5640000000000001</v>
      </c>
      <c r="L156">
        <v>26078.12</v>
      </c>
      <c r="M156">
        <v>1094473.1599999999</v>
      </c>
    </row>
    <row r="157" spans="1:13">
      <c r="A157" t="s">
        <v>47</v>
      </c>
      <c r="B157" t="s">
        <v>532</v>
      </c>
      <c r="C157" t="s">
        <v>786</v>
      </c>
      <c r="D157">
        <v>0</v>
      </c>
      <c r="F157">
        <v>0</v>
      </c>
      <c r="G157">
        <v>243</v>
      </c>
      <c r="H157">
        <v>147.55000000000001</v>
      </c>
      <c r="I157">
        <v>35854.65</v>
      </c>
      <c r="J157">
        <v>35854.65</v>
      </c>
      <c r="K157">
        <v>3.4030999999999998</v>
      </c>
      <c r="L157">
        <v>26078.12</v>
      </c>
      <c r="M157">
        <v>1053580.06</v>
      </c>
    </row>
    <row r="158" spans="1:13">
      <c r="A158" t="s">
        <v>47</v>
      </c>
      <c r="B158" t="s">
        <v>531</v>
      </c>
      <c r="C158" t="s">
        <v>786</v>
      </c>
      <c r="D158">
        <v>0</v>
      </c>
      <c r="F158">
        <v>0</v>
      </c>
      <c r="G158">
        <v>1531</v>
      </c>
      <c r="H158">
        <v>26.710100000000001</v>
      </c>
      <c r="I158">
        <v>40893.1</v>
      </c>
      <c r="J158">
        <v>40893.1</v>
      </c>
      <c r="K158">
        <v>3.7363</v>
      </c>
      <c r="L158">
        <v>26078.12</v>
      </c>
      <c r="M158">
        <v>1094473.1599999999</v>
      </c>
    </row>
    <row r="159" spans="1:13">
      <c r="A159" t="s">
        <v>47</v>
      </c>
      <c r="B159" t="s">
        <v>496</v>
      </c>
      <c r="C159" t="s">
        <v>785</v>
      </c>
      <c r="D159">
        <v>305</v>
      </c>
      <c r="E159">
        <v>163.65770000000001</v>
      </c>
      <c r="F159">
        <v>49915.61</v>
      </c>
      <c r="G159">
        <v>0</v>
      </c>
      <c r="I159">
        <v>0</v>
      </c>
      <c r="J159">
        <v>-49915.61</v>
      </c>
      <c r="K159">
        <v>4.5606999999999998</v>
      </c>
      <c r="L159">
        <v>26078.12</v>
      </c>
      <c r="M159">
        <v>1094473.1599999999</v>
      </c>
    </row>
    <row r="160" spans="1:13">
      <c r="A160" t="s">
        <v>49</v>
      </c>
      <c r="B160" t="s">
        <v>573</v>
      </c>
      <c r="C160" t="s">
        <v>785</v>
      </c>
      <c r="D160">
        <v>163</v>
      </c>
      <c r="E160">
        <v>322.73930000000001</v>
      </c>
      <c r="F160">
        <v>52606.5</v>
      </c>
      <c r="G160">
        <v>0</v>
      </c>
      <c r="I160">
        <v>0</v>
      </c>
      <c r="J160">
        <v>-52606.5</v>
      </c>
      <c r="K160">
        <v>4.6986999999999997</v>
      </c>
      <c r="L160">
        <v>27682.91</v>
      </c>
      <c r="M160">
        <v>1119599.7</v>
      </c>
    </row>
    <row r="161" spans="1:13">
      <c r="A161" t="s">
        <v>49</v>
      </c>
      <c r="B161" t="s">
        <v>508</v>
      </c>
      <c r="C161" t="s">
        <v>785</v>
      </c>
      <c r="D161">
        <v>34</v>
      </c>
      <c r="E161">
        <v>1529.4290000000001</v>
      </c>
      <c r="F161">
        <v>52000.58</v>
      </c>
      <c r="G161">
        <v>0</v>
      </c>
      <c r="I161">
        <v>0</v>
      </c>
      <c r="J161">
        <v>-52000.58</v>
      </c>
      <c r="K161">
        <v>4.6445999999999996</v>
      </c>
      <c r="L161">
        <v>27682.91</v>
      </c>
      <c r="M161">
        <v>1119599.7</v>
      </c>
    </row>
    <row r="162" spans="1:13">
      <c r="A162" t="s">
        <v>49</v>
      </c>
      <c r="B162" t="s">
        <v>552</v>
      </c>
      <c r="C162" t="s">
        <v>786</v>
      </c>
      <c r="D162">
        <v>0</v>
      </c>
      <c r="F162">
        <v>0</v>
      </c>
      <c r="G162">
        <v>367</v>
      </c>
      <c r="H162">
        <v>150.16050000000001</v>
      </c>
      <c r="I162">
        <v>55108.92</v>
      </c>
      <c r="J162">
        <v>55108.92</v>
      </c>
      <c r="K162">
        <v>8.5177999999999994</v>
      </c>
      <c r="L162">
        <v>27682.91</v>
      </c>
      <c r="M162">
        <v>646988.26</v>
      </c>
    </row>
    <row r="163" spans="1:13">
      <c r="A163" t="s">
        <v>49</v>
      </c>
      <c r="B163" t="s">
        <v>556</v>
      </c>
      <c r="C163" t="s">
        <v>786</v>
      </c>
      <c r="D163">
        <v>0</v>
      </c>
      <c r="F163">
        <v>0</v>
      </c>
      <c r="G163">
        <v>952</v>
      </c>
      <c r="H163">
        <v>53.572400000000002</v>
      </c>
      <c r="I163">
        <v>51000.95</v>
      </c>
      <c r="J163">
        <v>51000.95</v>
      </c>
      <c r="K163">
        <v>7.3068</v>
      </c>
      <c r="L163">
        <v>27682.91</v>
      </c>
      <c r="M163">
        <v>697989.21</v>
      </c>
    </row>
    <row r="164" spans="1:13">
      <c r="A164" t="s">
        <v>49</v>
      </c>
      <c r="B164" t="s">
        <v>472</v>
      </c>
      <c r="C164" t="s">
        <v>785</v>
      </c>
      <c r="D164">
        <v>177</v>
      </c>
      <c r="E164">
        <v>296.74810000000002</v>
      </c>
      <c r="F164">
        <v>52524.42</v>
      </c>
      <c r="G164">
        <v>0</v>
      </c>
      <c r="I164">
        <v>0</v>
      </c>
      <c r="J164">
        <v>-52524.42</v>
      </c>
      <c r="K164">
        <v>4.6913999999999998</v>
      </c>
      <c r="L164">
        <v>27682.91</v>
      </c>
      <c r="M164">
        <v>1119599.7</v>
      </c>
    </row>
    <row r="165" spans="1:13">
      <c r="A165" t="s">
        <v>49</v>
      </c>
      <c r="B165" t="s">
        <v>569</v>
      </c>
      <c r="C165" t="s">
        <v>785</v>
      </c>
      <c r="D165">
        <v>146</v>
      </c>
      <c r="E165">
        <v>360.45780000000002</v>
      </c>
      <c r="F165">
        <v>52626.83</v>
      </c>
      <c r="G165">
        <v>0</v>
      </c>
      <c r="I165">
        <v>0</v>
      </c>
      <c r="J165">
        <v>-52626.83</v>
      </c>
      <c r="K165">
        <v>4.7004999999999999</v>
      </c>
      <c r="L165">
        <v>27682.91</v>
      </c>
      <c r="M165">
        <v>1119599.7</v>
      </c>
    </row>
    <row r="166" spans="1:13">
      <c r="A166" t="s">
        <v>49</v>
      </c>
      <c r="B166" t="s">
        <v>557</v>
      </c>
      <c r="C166" t="s">
        <v>786</v>
      </c>
      <c r="D166">
        <v>0</v>
      </c>
      <c r="F166">
        <v>0</v>
      </c>
      <c r="G166">
        <v>93</v>
      </c>
      <c r="H166">
        <v>553.41970000000003</v>
      </c>
      <c r="I166">
        <v>51468.04</v>
      </c>
      <c r="J166">
        <v>51468.04</v>
      </c>
      <c r="K166">
        <v>6.8673999999999999</v>
      </c>
      <c r="L166">
        <v>27682.91</v>
      </c>
      <c r="M166">
        <v>749457.25</v>
      </c>
    </row>
    <row r="167" spans="1:13">
      <c r="A167" t="s">
        <v>49</v>
      </c>
      <c r="B167" t="s">
        <v>559</v>
      </c>
      <c r="C167" t="s">
        <v>786</v>
      </c>
      <c r="D167">
        <v>0</v>
      </c>
      <c r="F167">
        <v>0</v>
      </c>
      <c r="G167">
        <v>88</v>
      </c>
      <c r="H167">
        <v>617.37890000000004</v>
      </c>
      <c r="I167">
        <v>54329.34</v>
      </c>
      <c r="J167">
        <v>54329.34</v>
      </c>
      <c r="K167">
        <v>6.7591999999999999</v>
      </c>
      <c r="L167">
        <v>27682.91</v>
      </c>
      <c r="M167">
        <v>803786.59</v>
      </c>
    </row>
    <row r="168" spans="1:13">
      <c r="A168" t="s">
        <v>49</v>
      </c>
      <c r="B168" t="s">
        <v>504</v>
      </c>
      <c r="C168" t="s">
        <v>786</v>
      </c>
      <c r="D168">
        <v>0</v>
      </c>
      <c r="F168">
        <v>0</v>
      </c>
      <c r="G168">
        <v>41</v>
      </c>
      <c r="H168">
        <v>1208.903</v>
      </c>
      <c r="I168">
        <v>49565.02</v>
      </c>
      <c r="J168">
        <v>49565.02</v>
      </c>
      <c r="K168">
        <v>5.8083</v>
      </c>
      <c r="L168">
        <v>27682.91</v>
      </c>
      <c r="M168">
        <v>853351.61</v>
      </c>
    </row>
    <row r="169" spans="1:13">
      <c r="A169" t="s">
        <v>49</v>
      </c>
      <c r="B169" t="s">
        <v>560</v>
      </c>
      <c r="C169" t="s">
        <v>786</v>
      </c>
      <c r="D169">
        <v>0</v>
      </c>
      <c r="F169">
        <v>0</v>
      </c>
      <c r="G169">
        <v>107</v>
      </c>
      <c r="H169">
        <v>466.7824</v>
      </c>
      <c r="I169">
        <v>49945.71</v>
      </c>
      <c r="J169">
        <v>49945.71</v>
      </c>
      <c r="K169">
        <v>5.5293000000000001</v>
      </c>
      <c r="L169">
        <v>27682.91</v>
      </c>
      <c r="M169">
        <v>903297.33</v>
      </c>
    </row>
    <row r="170" spans="1:13">
      <c r="A170" t="s">
        <v>49</v>
      </c>
      <c r="B170" t="s">
        <v>553</v>
      </c>
      <c r="C170" t="s">
        <v>786</v>
      </c>
      <c r="D170">
        <v>0</v>
      </c>
      <c r="F170">
        <v>0</v>
      </c>
      <c r="G170">
        <v>221</v>
      </c>
      <c r="H170">
        <v>264.5335</v>
      </c>
      <c r="I170">
        <v>58461.9</v>
      </c>
      <c r="J170">
        <v>58461.9</v>
      </c>
      <c r="K170">
        <v>6.0785999999999998</v>
      </c>
      <c r="L170">
        <v>27682.91</v>
      </c>
      <c r="M170">
        <v>961759.23</v>
      </c>
    </row>
    <row r="171" spans="1:13">
      <c r="A171" t="s">
        <v>49</v>
      </c>
      <c r="B171" t="s">
        <v>484</v>
      </c>
      <c r="C171" t="s">
        <v>785</v>
      </c>
      <c r="D171">
        <v>209</v>
      </c>
      <c r="E171">
        <v>252.4872</v>
      </c>
      <c r="F171">
        <v>52769.81</v>
      </c>
      <c r="G171">
        <v>0</v>
      </c>
      <c r="I171">
        <v>0</v>
      </c>
      <c r="J171">
        <v>-52769.81</v>
      </c>
      <c r="K171">
        <v>4.7133000000000003</v>
      </c>
      <c r="L171">
        <v>27682.91</v>
      </c>
      <c r="M171">
        <v>1119599.7</v>
      </c>
    </row>
    <row r="172" spans="1:13">
      <c r="A172" t="s">
        <v>49</v>
      </c>
      <c r="B172" t="s">
        <v>563</v>
      </c>
      <c r="C172" t="s">
        <v>786</v>
      </c>
      <c r="D172">
        <v>0</v>
      </c>
      <c r="F172">
        <v>0</v>
      </c>
      <c r="G172">
        <v>317</v>
      </c>
      <c r="H172">
        <v>154.88059999999999</v>
      </c>
      <c r="I172">
        <v>49097.14</v>
      </c>
      <c r="J172">
        <v>49097.14</v>
      </c>
      <c r="K172">
        <v>4.8570000000000002</v>
      </c>
      <c r="L172">
        <v>27682.91</v>
      </c>
      <c r="M172">
        <v>1010856.37</v>
      </c>
    </row>
    <row r="173" spans="1:13">
      <c r="A173" t="s">
        <v>49</v>
      </c>
      <c r="B173" t="s">
        <v>506</v>
      </c>
      <c r="C173" t="s">
        <v>786</v>
      </c>
      <c r="D173">
        <v>0</v>
      </c>
      <c r="F173">
        <v>0</v>
      </c>
      <c r="G173">
        <v>65</v>
      </c>
      <c r="H173">
        <v>814.27369999999996</v>
      </c>
      <c r="I173">
        <v>52927.79</v>
      </c>
      <c r="J173">
        <v>52927.79</v>
      </c>
      <c r="K173">
        <v>4.9753999999999996</v>
      </c>
      <c r="L173">
        <v>27682.91</v>
      </c>
      <c r="M173">
        <v>1063784.1599999999</v>
      </c>
    </row>
    <row r="174" spans="1:13">
      <c r="A174" t="s">
        <v>49</v>
      </c>
      <c r="B174" t="s">
        <v>489</v>
      </c>
      <c r="C174" t="s">
        <v>785</v>
      </c>
      <c r="D174">
        <v>489</v>
      </c>
      <c r="E174">
        <v>107.8205</v>
      </c>
      <c r="F174">
        <v>52724.22</v>
      </c>
      <c r="G174">
        <v>0</v>
      </c>
      <c r="I174">
        <v>0</v>
      </c>
      <c r="J174">
        <v>-52724.22</v>
      </c>
      <c r="K174">
        <v>4.7092000000000001</v>
      </c>
      <c r="L174">
        <v>27682.91</v>
      </c>
      <c r="M174">
        <v>1119599.7</v>
      </c>
    </row>
    <row r="175" spans="1:13">
      <c r="A175" t="s">
        <v>49</v>
      </c>
      <c r="B175" t="s">
        <v>532</v>
      </c>
      <c r="C175" t="s">
        <v>785</v>
      </c>
      <c r="D175">
        <v>283</v>
      </c>
      <c r="E175">
        <v>186.4</v>
      </c>
      <c r="F175">
        <v>52751.199999999997</v>
      </c>
      <c r="G175">
        <v>0</v>
      </c>
      <c r="I175">
        <v>0</v>
      </c>
      <c r="J175">
        <v>-52751.199999999997</v>
      </c>
      <c r="K175">
        <v>4.7115999999999998</v>
      </c>
      <c r="L175">
        <v>27682.91</v>
      </c>
      <c r="M175">
        <v>1119599.7</v>
      </c>
    </row>
    <row r="176" spans="1:13">
      <c r="A176" t="s">
        <v>49</v>
      </c>
      <c r="B176" t="s">
        <v>531</v>
      </c>
      <c r="C176" t="s">
        <v>785</v>
      </c>
      <c r="D176">
        <v>1429</v>
      </c>
      <c r="E176">
        <v>36.925699999999999</v>
      </c>
      <c r="F176">
        <v>52766.77</v>
      </c>
      <c r="G176">
        <v>0</v>
      </c>
      <c r="I176">
        <v>0</v>
      </c>
      <c r="J176">
        <v>-52766.77</v>
      </c>
      <c r="K176">
        <v>4.7130000000000001</v>
      </c>
      <c r="L176">
        <v>27682.91</v>
      </c>
      <c r="M176">
        <v>1119599.7</v>
      </c>
    </row>
    <row r="177" spans="1:13">
      <c r="A177" t="s">
        <v>49</v>
      </c>
      <c r="B177" t="s">
        <v>572</v>
      </c>
      <c r="C177" t="s">
        <v>785</v>
      </c>
      <c r="D177">
        <v>147</v>
      </c>
      <c r="E177">
        <v>358.10640000000001</v>
      </c>
      <c r="F177">
        <v>52641.63</v>
      </c>
      <c r="G177">
        <v>0</v>
      </c>
      <c r="I177">
        <v>0</v>
      </c>
      <c r="J177">
        <v>-52641.63</v>
      </c>
      <c r="K177">
        <v>4.7018000000000004</v>
      </c>
      <c r="L177">
        <v>27682.91</v>
      </c>
      <c r="M177">
        <v>1119599.7</v>
      </c>
    </row>
    <row r="178" spans="1:13">
      <c r="A178" t="s">
        <v>49</v>
      </c>
      <c r="B178" t="s">
        <v>550</v>
      </c>
      <c r="C178" t="s">
        <v>786</v>
      </c>
      <c r="D178">
        <v>0</v>
      </c>
      <c r="F178">
        <v>0</v>
      </c>
      <c r="G178">
        <v>804</v>
      </c>
      <c r="H178">
        <v>69.422300000000007</v>
      </c>
      <c r="I178">
        <v>55815.55</v>
      </c>
      <c r="J178">
        <v>55815.55</v>
      </c>
      <c r="K178">
        <v>4.9852999999999996</v>
      </c>
      <c r="L178">
        <v>27682.91</v>
      </c>
      <c r="M178">
        <v>1119599.7</v>
      </c>
    </row>
    <row r="179" spans="1:13">
      <c r="A179" t="s">
        <v>49</v>
      </c>
      <c r="B179" t="s">
        <v>488</v>
      </c>
      <c r="C179" t="s">
        <v>785</v>
      </c>
      <c r="D179">
        <v>237</v>
      </c>
      <c r="E179">
        <v>222.37809999999999</v>
      </c>
      <c r="F179">
        <v>52703.61</v>
      </c>
      <c r="G179">
        <v>0</v>
      </c>
      <c r="I179">
        <v>0</v>
      </c>
      <c r="J179">
        <v>-52703.61</v>
      </c>
      <c r="K179">
        <v>4.7073999999999998</v>
      </c>
      <c r="L179">
        <v>27682.91</v>
      </c>
      <c r="M179">
        <v>1119599.7</v>
      </c>
    </row>
    <row r="180" spans="1:13">
      <c r="A180" t="s">
        <v>51</v>
      </c>
      <c r="B180" t="s">
        <v>540</v>
      </c>
      <c r="C180" t="s">
        <v>786</v>
      </c>
      <c r="D180">
        <v>0</v>
      </c>
      <c r="F180">
        <v>0</v>
      </c>
      <c r="G180">
        <v>693</v>
      </c>
      <c r="H180">
        <v>66.4208</v>
      </c>
      <c r="I180">
        <v>46029.63</v>
      </c>
      <c r="J180">
        <v>46029.63</v>
      </c>
      <c r="K180">
        <v>5.4592999999999998</v>
      </c>
      <c r="L180">
        <v>29767.91</v>
      </c>
      <c r="M180">
        <v>843138.97</v>
      </c>
    </row>
    <row r="181" spans="1:13">
      <c r="A181" t="s">
        <v>51</v>
      </c>
      <c r="B181" t="s">
        <v>542</v>
      </c>
      <c r="C181" t="s">
        <v>786</v>
      </c>
      <c r="D181">
        <v>0</v>
      </c>
      <c r="F181">
        <v>0</v>
      </c>
      <c r="G181">
        <v>405</v>
      </c>
      <c r="H181">
        <v>93.9726</v>
      </c>
      <c r="I181">
        <v>38058.910000000003</v>
      </c>
      <c r="J181">
        <v>38058.910000000003</v>
      </c>
      <c r="K181">
        <v>4.319</v>
      </c>
      <c r="L181">
        <v>29767.91</v>
      </c>
      <c r="M181">
        <v>881197.88</v>
      </c>
    </row>
    <row r="182" spans="1:13">
      <c r="A182" t="s">
        <v>51</v>
      </c>
      <c r="B182" t="s">
        <v>541</v>
      </c>
      <c r="C182" t="s">
        <v>785</v>
      </c>
      <c r="D182">
        <v>66</v>
      </c>
      <c r="E182">
        <v>681.62829999999997</v>
      </c>
      <c r="F182">
        <v>44987.47</v>
      </c>
      <c r="G182">
        <v>0</v>
      </c>
      <c r="I182">
        <v>0</v>
      </c>
      <c r="J182">
        <v>-44987.47</v>
      </c>
      <c r="K182">
        <v>4.2130000000000001</v>
      </c>
      <c r="L182">
        <v>29767.91</v>
      </c>
      <c r="M182">
        <v>1067826.8999999999</v>
      </c>
    </row>
    <row r="183" spans="1:13">
      <c r="A183" t="s">
        <v>51</v>
      </c>
      <c r="B183" t="s">
        <v>578</v>
      </c>
      <c r="C183" t="s">
        <v>785</v>
      </c>
      <c r="D183">
        <v>3142</v>
      </c>
      <c r="E183">
        <v>14.3575</v>
      </c>
      <c r="F183">
        <v>45111.26</v>
      </c>
      <c r="G183">
        <v>0</v>
      </c>
      <c r="I183">
        <v>0</v>
      </c>
      <c r="J183">
        <v>-45111.26</v>
      </c>
      <c r="K183">
        <v>4.2245999999999997</v>
      </c>
      <c r="L183">
        <v>29767.91</v>
      </c>
      <c r="M183">
        <v>1067826.8999999999</v>
      </c>
    </row>
    <row r="184" spans="1:13">
      <c r="A184" t="s">
        <v>51</v>
      </c>
      <c r="B184" t="s">
        <v>522</v>
      </c>
      <c r="C184" t="s">
        <v>785</v>
      </c>
      <c r="D184">
        <v>27</v>
      </c>
      <c r="E184">
        <v>1624.5043000000001</v>
      </c>
      <c r="F184">
        <v>43861.62</v>
      </c>
      <c r="G184">
        <v>0</v>
      </c>
      <c r="I184">
        <v>0</v>
      </c>
      <c r="J184">
        <v>-43861.62</v>
      </c>
      <c r="K184">
        <v>4.1075999999999997</v>
      </c>
      <c r="L184">
        <v>29767.91</v>
      </c>
      <c r="M184">
        <v>1067826.8999999999</v>
      </c>
    </row>
    <row r="185" spans="1:13">
      <c r="A185" t="s">
        <v>51</v>
      </c>
      <c r="B185" t="s">
        <v>456</v>
      </c>
      <c r="C185" t="s">
        <v>785</v>
      </c>
      <c r="D185">
        <v>56</v>
      </c>
      <c r="E185">
        <v>797.74689999999998</v>
      </c>
      <c r="F185">
        <v>44673.83</v>
      </c>
      <c r="G185">
        <v>0</v>
      </c>
      <c r="I185">
        <v>0</v>
      </c>
      <c r="J185">
        <v>-44673.83</v>
      </c>
      <c r="K185">
        <v>4.1836000000000002</v>
      </c>
      <c r="L185">
        <v>29767.91</v>
      </c>
      <c r="M185">
        <v>1067826.8999999999</v>
      </c>
    </row>
    <row r="186" spans="1:13">
      <c r="A186" t="s">
        <v>51</v>
      </c>
      <c r="B186" t="s">
        <v>564</v>
      </c>
      <c r="C186" t="s">
        <v>786</v>
      </c>
      <c r="D186">
        <v>0</v>
      </c>
      <c r="F186">
        <v>0</v>
      </c>
      <c r="G186">
        <v>199</v>
      </c>
      <c r="H186">
        <v>254.92140000000001</v>
      </c>
      <c r="I186">
        <v>50729.35</v>
      </c>
      <c r="J186">
        <v>50729.35</v>
      </c>
      <c r="K186">
        <v>5.4435000000000002</v>
      </c>
      <c r="L186">
        <v>29767.91</v>
      </c>
      <c r="M186">
        <v>931927.23</v>
      </c>
    </row>
    <row r="187" spans="1:13">
      <c r="A187" t="s">
        <v>51</v>
      </c>
      <c r="B187" t="s">
        <v>532</v>
      </c>
      <c r="C187" t="s">
        <v>786</v>
      </c>
      <c r="D187">
        <v>0</v>
      </c>
      <c r="F187">
        <v>0</v>
      </c>
      <c r="G187">
        <v>283</v>
      </c>
      <c r="H187">
        <v>164.1</v>
      </c>
      <c r="I187">
        <v>46440.3</v>
      </c>
      <c r="J187">
        <v>46440.3</v>
      </c>
      <c r="K187">
        <v>4.7466999999999997</v>
      </c>
      <c r="L187">
        <v>29767.91</v>
      </c>
      <c r="M187">
        <v>978367.53</v>
      </c>
    </row>
    <row r="188" spans="1:13">
      <c r="A188" t="s">
        <v>51</v>
      </c>
      <c r="B188" t="s">
        <v>531</v>
      </c>
      <c r="C188" t="s">
        <v>786</v>
      </c>
      <c r="D188">
        <v>0</v>
      </c>
      <c r="F188">
        <v>0</v>
      </c>
      <c r="G188">
        <v>1429</v>
      </c>
      <c r="H188">
        <v>28.8279</v>
      </c>
      <c r="I188">
        <v>41195.11</v>
      </c>
      <c r="J188">
        <v>41195.11</v>
      </c>
      <c r="K188">
        <v>4.0404999999999998</v>
      </c>
      <c r="L188">
        <v>29767.91</v>
      </c>
      <c r="M188">
        <v>1019562.64</v>
      </c>
    </row>
    <row r="189" spans="1:13">
      <c r="A189" t="s">
        <v>51</v>
      </c>
      <c r="B189" t="s">
        <v>507</v>
      </c>
      <c r="C189" t="s">
        <v>785</v>
      </c>
      <c r="D189">
        <v>217</v>
      </c>
      <c r="E189">
        <v>207.35820000000001</v>
      </c>
      <c r="F189">
        <v>44996.74</v>
      </c>
      <c r="G189">
        <v>0</v>
      </c>
      <c r="I189">
        <v>0</v>
      </c>
      <c r="J189">
        <v>-44996.74</v>
      </c>
      <c r="K189">
        <v>4.2138999999999998</v>
      </c>
      <c r="L189">
        <v>29767.91</v>
      </c>
      <c r="M189">
        <v>1067826.8999999999</v>
      </c>
    </row>
    <row r="190" spans="1:13">
      <c r="A190" t="s">
        <v>51</v>
      </c>
      <c r="B190" t="s">
        <v>488</v>
      </c>
      <c r="C190" t="s">
        <v>786</v>
      </c>
      <c r="D190">
        <v>0</v>
      </c>
      <c r="F190">
        <v>0</v>
      </c>
      <c r="G190">
        <v>237</v>
      </c>
      <c r="H190">
        <v>203.64670000000001</v>
      </c>
      <c r="I190">
        <v>48264.26</v>
      </c>
      <c r="J190">
        <v>48264.26</v>
      </c>
      <c r="K190">
        <v>4.5198999999999998</v>
      </c>
      <c r="L190">
        <v>29767.91</v>
      </c>
      <c r="M190">
        <v>1067826.8999999999</v>
      </c>
    </row>
    <row r="191" spans="1:13">
      <c r="A191" t="s">
        <v>51</v>
      </c>
      <c r="B191" t="s">
        <v>577</v>
      </c>
      <c r="C191" t="s">
        <v>785</v>
      </c>
      <c r="D191">
        <v>170</v>
      </c>
      <c r="E191">
        <v>264.71550000000002</v>
      </c>
      <c r="F191">
        <v>45001.64</v>
      </c>
      <c r="G191">
        <v>0</v>
      </c>
      <c r="I191">
        <v>0</v>
      </c>
      <c r="J191">
        <v>-45001.64</v>
      </c>
      <c r="K191">
        <v>4.2142999999999997</v>
      </c>
      <c r="L191">
        <v>29767.91</v>
      </c>
      <c r="M191">
        <v>1067826.8999999999</v>
      </c>
    </row>
    <row r="192" spans="1:13">
      <c r="A192" t="s">
        <v>53</v>
      </c>
      <c r="B192" t="s">
        <v>523</v>
      </c>
      <c r="C192" t="s">
        <v>785</v>
      </c>
      <c r="D192">
        <v>15</v>
      </c>
      <c r="E192">
        <v>3221.2064999999998</v>
      </c>
      <c r="F192">
        <v>48318.1</v>
      </c>
      <c r="G192">
        <v>0</v>
      </c>
      <c r="I192">
        <v>0</v>
      </c>
      <c r="J192">
        <v>-48318.1</v>
      </c>
      <c r="K192">
        <v>4.4478</v>
      </c>
      <c r="L192">
        <v>33628.85</v>
      </c>
      <c r="M192">
        <v>1086343.1000000001</v>
      </c>
    </row>
    <row r="193" spans="1:13">
      <c r="A193" t="s">
        <v>53</v>
      </c>
      <c r="B193" t="s">
        <v>579</v>
      </c>
      <c r="C193" t="s">
        <v>785</v>
      </c>
      <c r="D193">
        <v>17</v>
      </c>
      <c r="E193">
        <v>2843.1475</v>
      </c>
      <c r="F193">
        <v>48333.51</v>
      </c>
      <c r="G193">
        <v>0</v>
      </c>
      <c r="I193">
        <v>0</v>
      </c>
      <c r="J193">
        <v>-48333.51</v>
      </c>
      <c r="K193">
        <v>4.4492000000000003</v>
      </c>
      <c r="L193">
        <v>33628.85</v>
      </c>
      <c r="M193">
        <v>1086343.1000000001</v>
      </c>
    </row>
    <row r="194" spans="1:13">
      <c r="A194" t="s">
        <v>53</v>
      </c>
      <c r="B194" t="s">
        <v>472</v>
      </c>
      <c r="C194" t="s">
        <v>786</v>
      </c>
      <c r="D194">
        <v>0</v>
      </c>
      <c r="F194">
        <v>0</v>
      </c>
      <c r="G194">
        <v>177</v>
      </c>
      <c r="H194">
        <v>285.66500000000002</v>
      </c>
      <c r="I194">
        <v>50562.7</v>
      </c>
      <c r="J194">
        <v>50562.7</v>
      </c>
      <c r="K194">
        <v>6.4169</v>
      </c>
      <c r="L194">
        <v>33628.85</v>
      </c>
      <c r="M194">
        <v>787961.99</v>
      </c>
    </row>
    <row r="195" spans="1:13">
      <c r="A195" t="s">
        <v>53</v>
      </c>
      <c r="B195" t="s">
        <v>466</v>
      </c>
      <c r="C195" t="s">
        <v>786</v>
      </c>
      <c r="D195">
        <v>0</v>
      </c>
      <c r="F195">
        <v>0</v>
      </c>
      <c r="G195">
        <v>333</v>
      </c>
      <c r="H195">
        <v>180.00040000000001</v>
      </c>
      <c r="I195">
        <v>59940.13</v>
      </c>
      <c r="J195">
        <v>59940.13</v>
      </c>
      <c r="K195">
        <v>7.0692000000000004</v>
      </c>
      <c r="L195">
        <v>33628.85</v>
      </c>
      <c r="M195">
        <v>847902.12</v>
      </c>
    </row>
    <row r="196" spans="1:13">
      <c r="A196" t="s">
        <v>53</v>
      </c>
      <c r="B196" t="s">
        <v>481</v>
      </c>
      <c r="C196" t="s">
        <v>785</v>
      </c>
      <c r="D196">
        <v>109</v>
      </c>
      <c r="E196">
        <v>454.53989999999999</v>
      </c>
      <c r="F196">
        <v>49544.85</v>
      </c>
      <c r="G196">
        <v>0</v>
      </c>
      <c r="I196">
        <v>0</v>
      </c>
      <c r="J196">
        <v>-49544.85</v>
      </c>
      <c r="K196">
        <v>4.5606999999999998</v>
      </c>
      <c r="L196">
        <v>33628.85</v>
      </c>
      <c r="M196">
        <v>1086343.1000000001</v>
      </c>
    </row>
    <row r="197" spans="1:13">
      <c r="A197" t="s">
        <v>53</v>
      </c>
      <c r="B197" t="s">
        <v>578</v>
      </c>
      <c r="C197" t="s">
        <v>786</v>
      </c>
      <c r="D197">
        <v>0</v>
      </c>
      <c r="F197">
        <v>0</v>
      </c>
      <c r="G197">
        <v>3142</v>
      </c>
      <c r="H197">
        <v>11.403</v>
      </c>
      <c r="I197">
        <v>35828.160000000003</v>
      </c>
      <c r="J197">
        <v>35828.160000000003</v>
      </c>
      <c r="K197">
        <v>4.0541999999999998</v>
      </c>
      <c r="L197">
        <v>33628.85</v>
      </c>
      <c r="M197">
        <v>883730.29</v>
      </c>
    </row>
    <row r="198" spans="1:13">
      <c r="A198" t="s">
        <v>53</v>
      </c>
      <c r="B198" t="s">
        <v>571</v>
      </c>
      <c r="C198" t="s">
        <v>785</v>
      </c>
      <c r="D198">
        <v>93</v>
      </c>
      <c r="E198">
        <v>535.01289999999995</v>
      </c>
      <c r="F198">
        <v>49756.2</v>
      </c>
      <c r="G198">
        <v>0</v>
      </c>
      <c r="I198">
        <v>0</v>
      </c>
      <c r="J198">
        <v>-49756.2</v>
      </c>
      <c r="K198">
        <v>4.5801999999999996</v>
      </c>
      <c r="L198">
        <v>33628.85</v>
      </c>
      <c r="M198">
        <v>1086343.1000000001</v>
      </c>
    </row>
    <row r="199" spans="1:13">
      <c r="A199" t="s">
        <v>53</v>
      </c>
      <c r="B199" t="s">
        <v>565</v>
      </c>
      <c r="C199" t="s">
        <v>785</v>
      </c>
      <c r="D199">
        <v>24</v>
      </c>
      <c r="E199">
        <v>2073.3789000000002</v>
      </c>
      <c r="F199">
        <v>49761.09</v>
      </c>
      <c r="G199">
        <v>0</v>
      </c>
      <c r="I199">
        <v>0</v>
      </c>
      <c r="J199">
        <v>-49761.09</v>
      </c>
      <c r="K199">
        <v>4.5805999999999996</v>
      </c>
      <c r="L199">
        <v>33628.85</v>
      </c>
      <c r="M199">
        <v>1086343.1000000001</v>
      </c>
    </row>
    <row r="200" spans="1:13">
      <c r="A200" t="s">
        <v>53</v>
      </c>
      <c r="B200" t="s">
        <v>583</v>
      </c>
      <c r="C200" t="s">
        <v>785</v>
      </c>
      <c r="D200">
        <v>514</v>
      </c>
      <c r="E200">
        <v>96.846100000000007</v>
      </c>
      <c r="F200">
        <v>49778.879999999997</v>
      </c>
      <c r="G200">
        <v>0</v>
      </c>
      <c r="I200">
        <v>0</v>
      </c>
      <c r="J200">
        <v>-49778.879999999997</v>
      </c>
      <c r="K200">
        <v>4.5822000000000003</v>
      </c>
      <c r="L200">
        <v>33628.85</v>
      </c>
      <c r="M200">
        <v>1086343.1000000001</v>
      </c>
    </row>
    <row r="201" spans="1:13">
      <c r="A201" t="s">
        <v>53</v>
      </c>
      <c r="B201" t="s">
        <v>555</v>
      </c>
      <c r="C201" t="s">
        <v>786</v>
      </c>
      <c r="D201">
        <v>0</v>
      </c>
      <c r="F201">
        <v>0</v>
      </c>
      <c r="G201">
        <v>1103</v>
      </c>
      <c r="H201">
        <v>41.9724</v>
      </c>
      <c r="I201">
        <v>46295.56</v>
      </c>
      <c r="J201">
        <v>46295.56</v>
      </c>
      <c r="K201">
        <v>4.9779</v>
      </c>
      <c r="L201">
        <v>33628.85</v>
      </c>
      <c r="M201">
        <v>930025.85</v>
      </c>
    </row>
    <row r="202" spans="1:13">
      <c r="A202" t="s">
        <v>53</v>
      </c>
      <c r="B202" t="s">
        <v>489</v>
      </c>
      <c r="C202" t="s">
        <v>786</v>
      </c>
      <c r="D202">
        <v>0</v>
      </c>
      <c r="F202">
        <v>0</v>
      </c>
      <c r="G202">
        <v>489</v>
      </c>
      <c r="H202">
        <v>99.880600000000001</v>
      </c>
      <c r="I202">
        <v>48841.63</v>
      </c>
      <c r="J202">
        <v>48841.63</v>
      </c>
      <c r="K202">
        <v>4.9896000000000003</v>
      </c>
      <c r="L202">
        <v>33628.85</v>
      </c>
      <c r="M202">
        <v>978867.48</v>
      </c>
    </row>
    <row r="203" spans="1:13">
      <c r="A203" t="s">
        <v>53</v>
      </c>
      <c r="B203" t="s">
        <v>584</v>
      </c>
      <c r="C203" t="s">
        <v>785</v>
      </c>
      <c r="D203">
        <v>26</v>
      </c>
      <c r="E203">
        <v>1907.3173999999999</v>
      </c>
      <c r="F203">
        <v>49590.25</v>
      </c>
      <c r="G203">
        <v>0</v>
      </c>
      <c r="I203">
        <v>0</v>
      </c>
      <c r="J203">
        <v>-49590.25</v>
      </c>
      <c r="K203">
        <v>4.5648999999999997</v>
      </c>
      <c r="L203">
        <v>33628.85</v>
      </c>
      <c r="M203">
        <v>1086343.1000000001</v>
      </c>
    </row>
    <row r="204" spans="1:13">
      <c r="A204" t="s">
        <v>53</v>
      </c>
      <c r="B204" t="s">
        <v>572</v>
      </c>
      <c r="C204" t="s">
        <v>786</v>
      </c>
      <c r="D204">
        <v>0</v>
      </c>
      <c r="F204">
        <v>0</v>
      </c>
      <c r="G204">
        <v>147</v>
      </c>
      <c r="H204">
        <v>305.56790000000001</v>
      </c>
      <c r="I204">
        <v>44918.48</v>
      </c>
      <c r="J204">
        <v>44918.48</v>
      </c>
      <c r="K204">
        <v>4.3875000000000002</v>
      </c>
      <c r="L204">
        <v>33628.85</v>
      </c>
      <c r="M204">
        <v>1023785.96</v>
      </c>
    </row>
    <row r="205" spans="1:13">
      <c r="A205" t="s">
        <v>53</v>
      </c>
      <c r="B205" t="s">
        <v>496</v>
      </c>
      <c r="C205" t="s">
        <v>786</v>
      </c>
      <c r="D205">
        <v>0</v>
      </c>
      <c r="F205">
        <v>0</v>
      </c>
      <c r="G205">
        <v>305</v>
      </c>
      <c r="H205">
        <v>205.1054</v>
      </c>
      <c r="I205">
        <v>62557.14</v>
      </c>
      <c r="J205">
        <v>62557.14</v>
      </c>
      <c r="K205">
        <v>5.7584999999999997</v>
      </c>
      <c r="L205">
        <v>33628.85</v>
      </c>
      <c r="M205">
        <v>1086343.1000000001</v>
      </c>
    </row>
    <row r="206" spans="1:13">
      <c r="A206" t="s">
        <v>55</v>
      </c>
      <c r="B206" t="s">
        <v>579</v>
      </c>
      <c r="C206" t="s">
        <v>786</v>
      </c>
      <c r="D206">
        <v>0</v>
      </c>
      <c r="F206">
        <v>0</v>
      </c>
      <c r="G206">
        <v>17</v>
      </c>
      <c r="H206">
        <v>2645.0286000000001</v>
      </c>
      <c r="I206">
        <v>44965.49</v>
      </c>
      <c r="J206">
        <v>44965.49</v>
      </c>
      <c r="K206">
        <v>4.2362000000000002</v>
      </c>
      <c r="L206">
        <v>36421.379999999997</v>
      </c>
      <c r="M206">
        <v>1061448.51</v>
      </c>
    </row>
    <row r="207" spans="1:13">
      <c r="A207" t="s">
        <v>55</v>
      </c>
      <c r="B207" t="s">
        <v>158</v>
      </c>
      <c r="C207" t="s">
        <v>785</v>
      </c>
      <c r="D207">
        <v>339</v>
      </c>
      <c r="E207">
        <v>139.87549999999999</v>
      </c>
      <c r="F207">
        <v>47417.78</v>
      </c>
      <c r="G207">
        <v>0</v>
      </c>
      <c r="I207">
        <v>0</v>
      </c>
      <c r="J207">
        <v>-47417.78</v>
      </c>
      <c r="K207">
        <v>3.9298999999999999</v>
      </c>
      <c r="L207">
        <v>36421.379999999997</v>
      </c>
      <c r="M207">
        <v>1206588.25</v>
      </c>
    </row>
    <row r="208" spans="1:13">
      <c r="A208" t="s">
        <v>55</v>
      </c>
      <c r="B208" t="s">
        <v>569</v>
      </c>
      <c r="C208" t="s">
        <v>786</v>
      </c>
      <c r="D208">
        <v>0</v>
      </c>
      <c r="F208">
        <v>0</v>
      </c>
      <c r="G208">
        <v>146</v>
      </c>
      <c r="H208">
        <v>342.9631</v>
      </c>
      <c r="I208">
        <v>50072.61</v>
      </c>
      <c r="J208">
        <v>50072.61</v>
      </c>
      <c r="K208">
        <v>4.5049000000000001</v>
      </c>
      <c r="L208">
        <v>36421.379999999997</v>
      </c>
      <c r="M208">
        <v>1111521.1200000001</v>
      </c>
    </row>
    <row r="209" spans="1:13">
      <c r="A209" t="s">
        <v>55</v>
      </c>
      <c r="B209" t="s">
        <v>588</v>
      </c>
      <c r="C209" t="s">
        <v>785</v>
      </c>
      <c r="D209">
        <v>205</v>
      </c>
      <c r="E209">
        <v>230.91290000000001</v>
      </c>
      <c r="F209">
        <v>47337.14</v>
      </c>
      <c r="G209">
        <v>0</v>
      </c>
      <c r="I209">
        <v>0</v>
      </c>
      <c r="J209">
        <v>-47337.14</v>
      </c>
      <c r="K209">
        <v>3.9232</v>
      </c>
      <c r="L209">
        <v>36421.379999999997</v>
      </c>
      <c r="M209">
        <v>1206588.25</v>
      </c>
    </row>
    <row r="210" spans="1:13">
      <c r="A210" t="s">
        <v>55</v>
      </c>
      <c r="B210" t="s">
        <v>571</v>
      </c>
      <c r="C210" t="s">
        <v>786</v>
      </c>
      <c r="D210">
        <v>0</v>
      </c>
      <c r="F210">
        <v>0</v>
      </c>
      <c r="G210">
        <v>93</v>
      </c>
      <c r="H210">
        <v>521.16219999999998</v>
      </c>
      <c r="I210">
        <v>48468.09</v>
      </c>
      <c r="J210">
        <v>48468.09</v>
      </c>
      <c r="K210">
        <v>4.1783000000000001</v>
      </c>
      <c r="L210">
        <v>36421.379999999997</v>
      </c>
      <c r="M210">
        <v>1159989.21</v>
      </c>
    </row>
    <row r="211" spans="1:13">
      <c r="A211" t="s">
        <v>55</v>
      </c>
      <c r="B211" t="s">
        <v>456</v>
      </c>
      <c r="C211" t="s">
        <v>786</v>
      </c>
      <c r="D211">
        <v>0</v>
      </c>
      <c r="F211">
        <v>0</v>
      </c>
      <c r="G211">
        <v>56</v>
      </c>
      <c r="H211">
        <v>832.12570000000005</v>
      </c>
      <c r="I211">
        <v>46599.040000000001</v>
      </c>
      <c r="J211">
        <v>46599.040000000001</v>
      </c>
      <c r="K211">
        <v>3.8620000000000001</v>
      </c>
      <c r="L211">
        <v>36421.379999999997</v>
      </c>
      <c r="M211">
        <v>1206588.25</v>
      </c>
    </row>
    <row r="212" spans="1:13">
      <c r="A212" t="s">
        <v>55</v>
      </c>
      <c r="B212" t="s">
        <v>580</v>
      </c>
      <c r="C212" t="s">
        <v>785</v>
      </c>
      <c r="D212">
        <v>311</v>
      </c>
      <c r="E212">
        <v>152.58840000000001</v>
      </c>
      <c r="F212">
        <v>47455</v>
      </c>
      <c r="G212">
        <v>0</v>
      </c>
      <c r="I212">
        <v>0</v>
      </c>
      <c r="J212">
        <v>-47455</v>
      </c>
      <c r="K212">
        <v>3.9329999999999998</v>
      </c>
      <c r="L212">
        <v>36421.379999999997</v>
      </c>
      <c r="M212">
        <v>1206588.25</v>
      </c>
    </row>
    <row r="213" spans="1:13">
      <c r="A213" t="s">
        <v>55</v>
      </c>
      <c r="B213" t="s">
        <v>589</v>
      </c>
      <c r="C213" t="s">
        <v>785</v>
      </c>
      <c r="D213">
        <v>17</v>
      </c>
      <c r="E213">
        <v>2653.1044999999999</v>
      </c>
      <c r="F213">
        <v>45102.78</v>
      </c>
      <c r="G213">
        <v>0</v>
      </c>
      <c r="I213">
        <v>0</v>
      </c>
      <c r="J213">
        <v>-45102.78</v>
      </c>
      <c r="K213">
        <v>3.738</v>
      </c>
      <c r="L213">
        <v>36421.379999999997</v>
      </c>
      <c r="M213">
        <v>1206588.25</v>
      </c>
    </row>
    <row r="214" spans="1:13">
      <c r="A214" t="s">
        <v>57</v>
      </c>
      <c r="B214" t="s">
        <v>523</v>
      </c>
      <c r="C214" t="s">
        <v>786</v>
      </c>
      <c r="D214">
        <v>0</v>
      </c>
      <c r="F214">
        <v>0</v>
      </c>
      <c r="G214">
        <v>15</v>
      </c>
      <c r="H214">
        <v>3825.5454</v>
      </c>
      <c r="I214">
        <v>57383.18</v>
      </c>
      <c r="J214">
        <v>57383.18</v>
      </c>
      <c r="K214">
        <v>10.023</v>
      </c>
      <c r="L214">
        <v>39160.6</v>
      </c>
      <c r="M214">
        <v>572515.83999999997</v>
      </c>
    </row>
    <row r="215" spans="1:13">
      <c r="A215" t="s">
        <v>57</v>
      </c>
      <c r="B215" t="s">
        <v>508</v>
      </c>
      <c r="C215" t="s">
        <v>786</v>
      </c>
      <c r="D215">
        <v>0</v>
      </c>
      <c r="F215">
        <v>0</v>
      </c>
      <c r="G215">
        <v>34</v>
      </c>
      <c r="H215">
        <v>2663.3292999999999</v>
      </c>
      <c r="I215">
        <v>90553.2</v>
      </c>
      <c r="J215">
        <v>90553.2</v>
      </c>
      <c r="K215">
        <v>13.656700000000001</v>
      </c>
      <c r="L215">
        <v>39160.6</v>
      </c>
      <c r="M215">
        <v>663069.04</v>
      </c>
    </row>
    <row r="216" spans="1:13">
      <c r="A216" t="s">
        <v>57</v>
      </c>
      <c r="B216" t="s">
        <v>592</v>
      </c>
      <c r="C216" t="s">
        <v>785</v>
      </c>
      <c r="D216">
        <v>30</v>
      </c>
      <c r="E216">
        <v>2082.4724000000001</v>
      </c>
      <c r="F216">
        <v>62474.17</v>
      </c>
      <c r="G216">
        <v>0</v>
      </c>
      <c r="I216">
        <v>0</v>
      </c>
      <c r="J216">
        <v>-62474.17</v>
      </c>
      <c r="K216">
        <v>4.9120999999999997</v>
      </c>
      <c r="L216">
        <v>39160.6</v>
      </c>
      <c r="M216">
        <v>1271853.54</v>
      </c>
    </row>
    <row r="217" spans="1:13">
      <c r="A217" t="s">
        <v>57</v>
      </c>
      <c r="B217" t="s">
        <v>542</v>
      </c>
      <c r="C217" t="s">
        <v>785</v>
      </c>
      <c r="D217">
        <v>434</v>
      </c>
      <c r="E217">
        <v>145.10919999999999</v>
      </c>
      <c r="F217">
        <v>62977.38</v>
      </c>
      <c r="G217">
        <v>0</v>
      </c>
      <c r="I217">
        <v>0</v>
      </c>
      <c r="J217">
        <v>-62977.38</v>
      </c>
      <c r="K217">
        <v>4.9516</v>
      </c>
      <c r="L217">
        <v>39160.6</v>
      </c>
      <c r="M217">
        <v>1271853.54</v>
      </c>
    </row>
    <row r="218" spans="1:13">
      <c r="A218" t="s">
        <v>57</v>
      </c>
      <c r="B218" t="s">
        <v>472</v>
      </c>
      <c r="C218" t="s">
        <v>785</v>
      </c>
      <c r="D218">
        <v>170</v>
      </c>
      <c r="E218">
        <v>370.60980000000001</v>
      </c>
      <c r="F218">
        <v>63003.67</v>
      </c>
      <c r="G218">
        <v>0</v>
      </c>
      <c r="I218">
        <v>0</v>
      </c>
      <c r="J218">
        <v>-63003.67</v>
      </c>
      <c r="K218">
        <v>4.9537000000000004</v>
      </c>
      <c r="L218">
        <v>39160.6</v>
      </c>
      <c r="M218">
        <v>1271853.54</v>
      </c>
    </row>
    <row r="219" spans="1:13">
      <c r="A219" t="s">
        <v>57</v>
      </c>
      <c r="B219" t="s">
        <v>569</v>
      </c>
      <c r="C219" t="s">
        <v>785</v>
      </c>
      <c r="D219">
        <v>141</v>
      </c>
      <c r="E219">
        <v>444.1551</v>
      </c>
      <c r="F219">
        <v>62625.87</v>
      </c>
      <c r="G219">
        <v>0</v>
      </c>
      <c r="I219">
        <v>0</v>
      </c>
      <c r="J219">
        <v>-62625.87</v>
      </c>
      <c r="K219">
        <v>4.9240000000000004</v>
      </c>
      <c r="L219">
        <v>39160.6</v>
      </c>
      <c r="M219">
        <v>1271853.54</v>
      </c>
    </row>
    <row r="220" spans="1:13">
      <c r="A220" t="s">
        <v>57</v>
      </c>
      <c r="B220" t="s">
        <v>466</v>
      </c>
      <c r="C220" t="s">
        <v>785</v>
      </c>
      <c r="D220">
        <v>215</v>
      </c>
      <c r="E220">
        <v>292.3526</v>
      </c>
      <c r="F220">
        <v>62855.82</v>
      </c>
      <c r="G220">
        <v>0</v>
      </c>
      <c r="I220">
        <v>0</v>
      </c>
      <c r="J220">
        <v>-62855.82</v>
      </c>
      <c r="K220">
        <v>4.9420999999999999</v>
      </c>
      <c r="L220">
        <v>39160.6</v>
      </c>
      <c r="M220">
        <v>1271853.54</v>
      </c>
    </row>
    <row r="221" spans="1:13">
      <c r="A221" t="s">
        <v>57</v>
      </c>
      <c r="B221" t="s">
        <v>591</v>
      </c>
      <c r="C221" t="s">
        <v>785</v>
      </c>
      <c r="D221">
        <v>608</v>
      </c>
      <c r="E221">
        <v>103.7124</v>
      </c>
      <c r="F221">
        <v>63057.15</v>
      </c>
      <c r="G221">
        <v>0</v>
      </c>
      <c r="I221">
        <v>0</v>
      </c>
      <c r="J221">
        <v>-63057.15</v>
      </c>
      <c r="K221">
        <v>4.9579000000000004</v>
      </c>
      <c r="L221">
        <v>39160.6</v>
      </c>
      <c r="M221">
        <v>1271853.54</v>
      </c>
    </row>
    <row r="222" spans="1:13">
      <c r="A222" t="s">
        <v>57</v>
      </c>
      <c r="B222" t="s">
        <v>593</v>
      </c>
      <c r="C222" t="s">
        <v>785</v>
      </c>
      <c r="D222">
        <v>336</v>
      </c>
      <c r="E222">
        <v>187.36779999999999</v>
      </c>
      <c r="F222">
        <v>62955.57</v>
      </c>
      <c r="G222">
        <v>0</v>
      </c>
      <c r="I222">
        <v>0</v>
      </c>
      <c r="J222">
        <v>-62955.57</v>
      </c>
      <c r="K222">
        <v>4.9499000000000004</v>
      </c>
      <c r="L222">
        <v>39160.6</v>
      </c>
      <c r="M222">
        <v>1271853.54</v>
      </c>
    </row>
    <row r="223" spans="1:13">
      <c r="A223" t="s">
        <v>57</v>
      </c>
      <c r="B223" t="s">
        <v>588</v>
      </c>
      <c r="C223" t="s">
        <v>786</v>
      </c>
      <c r="D223">
        <v>0</v>
      </c>
      <c r="F223">
        <v>0</v>
      </c>
      <c r="G223">
        <v>205</v>
      </c>
      <c r="H223">
        <v>224.16800000000001</v>
      </c>
      <c r="I223">
        <v>45954.44</v>
      </c>
      <c r="J223">
        <v>45954.44</v>
      </c>
      <c r="K223">
        <v>6.4813999999999998</v>
      </c>
      <c r="L223">
        <v>39160.6</v>
      </c>
      <c r="M223">
        <v>709023.48</v>
      </c>
    </row>
    <row r="224" spans="1:13">
      <c r="A224" t="s">
        <v>57</v>
      </c>
      <c r="B224" t="s">
        <v>548</v>
      </c>
      <c r="C224" t="s">
        <v>786</v>
      </c>
      <c r="D224">
        <v>0</v>
      </c>
      <c r="F224">
        <v>0</v>
      </c>
      <c r="G224">
        <v>971</v>
      </c>
      <c r="H224">
        <v>76.300399999999996</v>
      </c>
      <c r="I224">
        <v>74087.710000000006</v>
      </c>
      <c r="J224">
        <v>74087.710000000006</v>
      </c>
      <c r="K224">
        <v>9.4606999999999992</v>
      </c>
      <c r="L224">
        <v>39160.6</v>
      </c>
      <c r="M224">
        <v>783111.19</v>
      </c>
    </row>
    <row r="225" spans="1:13">
      <c r="A225" t="s">
        <v>57</v>
      </c>
      <c r="B225" t="s">
        <v>565</v>
      </c>
      <c r="C225" t="s">
        <v>786</v>
      </c>
      <c r="D225">
        <v>0</v>
      </c>
      <c r="F225">
        <v>0</v>
      </c>
      <c r="G225">
        <v>24</v>
      </c>
      <c r="H225">
        <v>2122.1812</v>
      </c>
      <c r="I225">
        <v>50932.35</v>
      </c>
      <c r="J225">
        <v>50932.35</v>
      </c>
      <c r="K225">
        <v>6.1067</v>
      </c>
      <c r="L225">
        <v>39160.6</v>
      </c>
      <c r="M225">
        <v>834043.53</v>
      </c>
    </row>
    <row r="226" spans="1:13">
      <c r="A226" t="s">
        <v>57</v>
      </c>
      <c r="B226" t="s">
        <v>583</v>
      </c>
      <c r="C226" t="s">
        <v>786</v>
      </c>
      <c r="D226">
        <v>0</v>
      </c>
      <c r="F226">
        <v>0</v>
      </c>
      <c r="G226">
        <v>514</v>
      </c>
      <c r="H226">
        <v>112.4063</v>
      </c>
      <c r="I226">
        <v>57776.86</v>
      </c>
      <c r="J226">
        <v>57776.86</v>
      </c>
      <c r="K226">
        <v>6.4785000000000004</v>
      </c>
      <c r="L226">
        <v>39160.6</v>
      </c>
      <c r="M226">
        <v>891820.39</v>
      </c>
    </row>
    <row r="227" spans="1:13">
      <c r="A227" t="s">
        <v>57</v>
      </c>
      <c r="B227" t="s">
        <v>594</v>
      </c>
      <c r="C227" t="s">
        <v>785</v>
      </c>
      <c r="D227">
        <v>22</v>
      </c>
      <c r="E227">
        <v>2813.7289999999998</v>
      </c>
      <c r="F227">
        <v>61902.04</v>
      </c>
      <c r="G227">
        <v>0</v>
      </c>
      <c r="I227">
        <v>0</v>
      </c>
      <c r="J227">
        <v>-61902.04</v>
      </c>
      <c r="K227">
        <v>4.8670999999999998</v>
      </c>
      <c r="L227">
        <v>39160.6</v>
      </c>
      <c r="M227">
        <v>1271853.54</v>
      </c>
    </row>
    <row r="228" spans="1:13">
      <c r="A228" t="s">
        <v>57</v>
      </c>
      <c r="B228" t="s">
        <v>580</v>
      </c>
      <c r="C228" t="s">
        <v>786</v>
      </c>
      <c r="D228">
        <v>0</v>
      </c>
      <c r="F228">
        <v>0</v>
      </c>
      <c r="G228">
        <v>311</v>
      </c>
      <c r="H228">
        <v>156.80019999999999</v>
      </c>
      <c r="I228">
        <v>48764.87</v>
      </c>
      <c r="J228">
        <v>48764.87</v>
      </c>
      <c r="K228">
        <v>5.1844999999999999</v>
      </c>
      <c r="L228">
        <v>39160.6</v>
      </c>
      <c r="M228">
        <v>940585.26</v>
      </c>
    </row>
    <row r="229" spans="1:13">
      <c r="A229" t="s">
        <v>57</v>
      </c>
      <c r="B229" t="s">
        <v>564</v>
      </c>
      <c r="C229" t="s">
        <v>785</v>
      </c>
      <c r="D229">
        <v>174</v>
      </c>
      <c r="E229">
        <v>362.1891</v>
      </c>
      <c r="F229">
        <v>63020.9</v>
      </c>
      <c r="G229">
        <v>0</v>
      </c>
      <c r="I229">
        <v>0</v>
      </c>
      <c r="J229">
        <v>-63020.9</v>
      </c>
      <c r="K229">
        <v>4.9550000000000001</v>
      </c>
      <c r="L229">
        <v>39160.6</v>
      </c>
      <c r="M229">
        <v>1271853.54</v>
      </c>
    </row>
    <row r="230" spans="1:13">
      <c r="A230" t="s">
        <v>57</v>
      </c>
      <c r="B230" t="s">
        <v>554</v>
      </c>
      <c r="C230" t="s">
        <v>786</v>
      </c>
      <c r="D230">
        <v>0</v>
      </c>
      <c r="F230">
        <v>0</v>
      </c>
      <c r="G230">
        <v>774</v>
      </c>
      <c r="H230">
        <v>112.8549</v>
      </c>
      <c r="I230">
        <v>87349.66</v>
      </c>
      <c r="J230">
        <v>87349.66</v>
      </c>
      <c r="K230">
        <v>8.4976000000000003</v>
      </c>
      <c r="L230">
        <v>39160.6</v>
      </c>
      <c r="M230">
        <v>1027934.92</v>
      </c>
    </row>
    <row r="231" spans="1:13">
      <c r="A231" t="s">
        <v>57</v>
      </c>
      <c r="B231" t="s">
        <v>532</v>
      </c>
      <c r="C231" t="s">
        <v>785</v>
      </c>
      <c r="D231">
        <v>281</v>
      </c>
      <c r="E231">
        <v>224.25</v>
      </c>
      <c r="F231">
        <v>63014.25</v>
      </c>
      <c r="G231">
        <v>0</v>
      </c>
      <c r="I231">
        <v>0</v>
      </c>
      <c r="J231">
        <v>-63014.25</v>
      </c>
      <c r="K231">
        <v>4.9545000000000003</v>
      </c>
      <c r="L231">
        <v>39160.6</v>
      </c>
      <c r="M231">
        <v>1271853.54</v>
      </c>
    </row>
    <row r="232" spans="1:13">
      <c r="A232" t="s">
        <v>57</v>
      </c>
      <c r="B232" t="s">
        <v>584</v>
      </c>
      <c r="C232" t="s">
        <v>786</v>
      </c>
      <c r="D232">
        <v>0</v>
      </c>
      <c r="F232">
        <v>0</v>
      </c>
      <c r="G232">
        <v>26</v>
      </c>
      <c r="H232">
        <v>2021.8231000000001</v>
      </c>
      <c r="I232">
        <v>52567.4</v>
      </c>
      <c r="J232">
        <v>52567.4</v>
      </c>
      <c r="K232">
        <v>4.8651</v>
      </c>
      <c r="L232">
        <v>39160.6</v>
      </c>
      <c r="M232">
        <v>1080502.32</v>
      </c>
    </row>
    <row r="233" spans="1:13">
      <c r="A233" t="s">
        <v>57</v>
      </c>
      <c r="B233" t="s">
        <v>589</v>
      </c>
      <c r="C233" t="s">
        <v>786</v>
      </c>
      <c r="D233">
        <v>0</v>
      </c>
      <c r="F233">
        <v>0</v>
      </c>
      <c r="G233">
        <v>17</v>
      </c>
      <c r="H233">
        <v>2719.3108000000002</v>
      </c>
      <c r="I233">
        <v>46228.28</v>
      </c>
      <c r="J233">
        <v>46228.28</v>
      </c>
      <c r="K233">
        <v>4.1029</v>
      </c>
      <c r="L233">
        <v>39160.6</v>
      </c>
      <c r="M233">
        <v>1126730.6100000001</v>
      </c>
    </row>
    <row r="234" spans="1:13">
      <c r="A234" t="s">
        <v>57</v>
      </c>
      <c r="B234" t="s">
        <v>531</v>
      </c>
      <c r="C234" t="s">
        <v>785</v>
      </c>
      <c r="D234">
        <v>1626</v>
      </c>
      <c r="E234">
        <v>38.769500000000001</v>
      </c>
      <c r="F234">
        <v>63039.13</v>
      </c>
      <c r="G234">
        <v>0</v>
      </c>
      <c r="I234">
        <v>0</v>
      </c>
      <c r="J234">
        <v>-63039.13</v>
      </c>
      <c r="K234">
        <v>4.9565000000000001</v>
      </c>
      <c r="L234">
        <v>39160.6</v>
      </c>
      <c r="M234">
        <v>1271853.54</v>
      </c>
    </row>
    <row r="235" spans="1:13">
      <c r="A235" t="s">
        <v>57</v>
      </c>
      <c r="B235" t="s">
        <v>507</v>
      </c>
      <c r="C235" t="s">
        <v>786</v>
      </c>
      <c r="D235">
        <v>0</v>
      </c>
      <c r="F235">
        <v>0</v>
      </c>
      <c r="G235">
        <v>217</v>
      </c>
      <c r="H235">
        <v>351.14389999999997</v>
      </c>
      <c r="I235">
        <v>76198.22</v>
      </c>
      <c r="J235">
        <v>76198.22</v>
      </c>
      <c r="K235">
        <v>6.3343999999999996</v>
      </c>
      <c r="L235">
        <v>39160.6</v>
      </c>
      <c r="M235">
        <v>1202928.82</v>
      </c>
    </row>
    <row r="236" spans="1:13">
      <c r="A236" t="s">
        <v>57</v>
      </c>
      <c r="B236" t="s">
        <v>551</v>
      </c>
      <c r="C236" t="s">
        <v>786</v>
      </c>
      <c r="D236">
        <v>0</v>
      </c>
      <c r="F236">
        <v>0</v>
      </c>
      <c r="G236">
        <v>2719</v>
      </c>
      <c r="H236">
        <v>25.349299999999999</v>
      </c>
      <c r="I236">
        <v>68924.710000000006</v>
      </c>
      <c r="J236">
        <v>68924.710000000006</v>
      </c>
      <c r="K236">
        <v>5.4192</v>
      </c>
      <c r="L236">
        <v>39160.6</v>
      </c>
      <c r="M236">
        <v>1271853.54</v>
      </c>
    </row>
    <row r="237" spans="1:13">
      <c r="A237" t="s">
        <v>57</v>
      </c>
      <c r="B237" t="s">
        <v>496</v>
      </c>
      <c r="C237" t="s">
        <v>785</v>
      </c>
      <c r="D237">
        <v>285</v>
      </c>
      <c r="E237">
        <v>221.2482</v>
      </c>
      <c r="F237">
        <v>63055.73</v>
      </c>
      <c r="G237">
        <v>0</v>
      </c>
      <c r="I237">
        <v>0</v>
      </c>
      <c r="J237">
        <v>-63055.73</v>
      </c>
      <c r="K237">
        <v>4.9577999999999998</v>
      </c>
      <c r="L237">
        <v>39160.6</v>
      </c>
      <c r="M237">
        <v>1271853.54</v>
      </c>
    </row>
    <row r="238" spans="1:13">
      <c r="A238" t="s">
        <v>59</v>
      </c>
      <c r="B238" t="s">
        <v>523</v>
      </c>
      <c r="C238" t="s">
        <v>785</v>
      </c>
      <c r="D238">
        <v>15</v>
      </c>
      <c r="E238">
        <v>4158.8051999999998</v>
      </c>
      <c r="F238">
        <v>62382.080000000002</v>
      </c>
      <c r="G238">
        <v>0</v>
      </c>
      <c r="I238">
        <v>0</v>
      </c>
      <c r="J238">
        <v>-62382.080000000002</v>
      </c>
      <c r="K238">
        <v>4.5045999999999999</v>
      </c>
      <c r="L238">
        <v>43248.49</v>
      </c>
      <c r="M238">
        <v>1384861.23</v>
      </c>
    </row>
    <row r="239" spans="1:13">
      <c r="A239" t="s">
        <v>59</v>
      </c>
      <c r="B239" t="s">
        <v>573</v>
      </c>
      <c r="C239" t="s">
        <v>786</v>
      </c>
      <c r="D239">
        <v>0</v>
      </c>
      <c r="F239">
        <v>0</v>
      </c>
      <c r="G239">
        <v>163</v>
      </c>
      <c r="H239">
        <v>466.70310000000001</v>
      </c>
      <c r="I239">
        <v>76072.61</v>
      </c>
      <c r="J239">
        <v>76072.61</v>
      </c>
      <c r="K239">
        <v>8.0616000000000003</v>
      </c>
      <c r="L239">
        <v>43248.49</v>
      </c>
      <c r="M239">
        <v>943638.05</v>
      </c>
    </row>
    <row r="240" spans="1:13">
      <c r="A240" t="s">
        <v>59</v>
      </c>
      <c r="B240" t="s">
        <v>542</v>
      </c>
      <c r="C240" t="s">
        <v>786</v>
      </c>
      <c r="D240">
        <v>0</v>
      </c>
      <c r="F240">
        <v>0</v>
      </c>
      <c r="G240">
        <v>434</v>
      </c>
      <c r="H240">
        <v>161.56180000000001</v>
      </c>
      <c r="I240">
        <v>70117.81</v>
      </c>
      <c r="J240">
        <v>70117.81</v>
      </c>
      <c r="K240">
        <v>6.9165999999999999</v>
      </c>
      <c r="L240">
        <v>43248.49</v>
      </c>
      <c r="M240">
        <v>1013755.86</v>
      </c>
    </row>
    <row r="241" spans="1:13">
      <c r="A241" t="s">
        <v>59</v>
      </c>
      <c r="B241" t="s">
        <v>472</v>
      </c>
      <c r="C241" t="s">
        <v>786</v>
      </c>
      <c r="D241">
        <v>0</v>
      </c>
      <c r="F241">
        <v>0</v>
      </c>
      <c r="G241">
        <v>170</v>
      </c>
      <c r="H241">
        <v>371.2552</v>
      </c>
      <c r="I241">
        <v>63113.39</v>
      </c>
      <c r="J241">
        <v>63113.39</v>
      </c>
      <c r="K241">
        <v>5.8608000000000002</v>
      </c>
      <c r="L241">
        <v>43248.49</v>
      </c>
      <c r="M241">
        <v>1076869.25</v>
      </c>
    </row>
    <row r="242" spans="1:13">
      <c r="A242" t="s">
        <v>59</v>
      </c>
      <c r="B242" t="s">
        <v>569</v>
      </c>
      <c r="C242" t="s">
        <v>786</v>
      </c>
      <c r="D242">
        <v>0</v>
      </c>
      <c r="F242">
        <v>0</v>
      </c>
      <c r="G242">
        <v>141</v>
      </c>
      <c r="H242">
        <v>498.33530000000002</v>
      </c>
      <c r="I242">
        <v>70265.27</v>
      </c>
      <c r="J242">
        <v>70265.27</v>
      </c>
      <c r="K242">
        <v>6.1253000000000002</v>
      </c>
      <c r="L242">
        <v>43248.49</v>
      </c>
      <c r="M242">
        <v>1147134.52</v>
      </c>
    </row>
    <row r="243" spans="1:13">
      <c r="A243" t="s">
        <v>59</v>
      </c>
      <c r="B243" t="s">
        <v>466</v>
      </c>
      <c r="C243" t="s">
        <v>786</v>
      </c>
      <c r="D243">
        <v>0</v>
      </c>
      <c r="F243">
        <v>0</v>
      </c>
      <c r="G243">
        <v>215</v>
      </c>
      <c r="H243">
        <v>272.0247</v>
      </c>
      <c r="I243">
        <v>58485.31</v>
      </c>
      <c r="J243">
        <v>58485.31</v>
      </c>
      <c r="K243">
        <v>4.8510999999999997</v>
      </c>
      <c r="L243">
        <v>43248.49</v>
      </c>
      <c r="M243">
        <v>1205619.83</v>
      </c>
    </row>
    <row r="244" spans="1:13">
      <c r="A244" t="s">
        <v>59</v>
      </c>
      <c r="B244" t="s">
        <v>541</v>
      </c>
      <c r="C244" t="s">
        <v>786</v>
      </c>
      <c r="D244">
        <v>0</v>
      </c>
      <c r="F244">
        <v>0</v>
      </c>
      <c r="G244">
        <v>66</v>
      </c>
      <c r="H244">
        <v>776.96299999999997</v>
      </c>
      <c r="I244">
        <v>51279.56</v>
      </c>
      <c r="J244">
        <v>51279.56</v>
      </c>
      <c r="K244">
        <v>4.0797999999999996</v>
      </c>
      <c r="L244">
        <v>43248.49</v>
      </c>
      <c r="M244">
        <v>1256899.3899999999</v>
      </c>
    </row>
    <row r="245" spans="1:13">
      <c r="A245" t="s">
        <v>59</v>
      </c>
      <c r="B245" t="s">
        <v>570</v>
      </c>
      <c r="C245" t="s">
        <v>785</v>
      </c>
      <c r="D245">
        <v>135</v>
      </c>
      <c r="E245">
        <v>475.95600000000002</v>
      </c>
      <c r="F245">
        <v>64254.06</v>
      </c>
      <c r="G245">
        <v>0</v>
      </c>
      <c r="I245">
        <v>0</v>
      </c>
      <c r="J245">
        <v>-64254.06</v>
      </c>
      <c r="K245">
        <v>4.6397000000000004</v>
      </c>
      <c r="L245">
        <v>43248.49</v>
      </c>
      <c r="M245">
        <v>1384861.23</v>
      </c>
    </row>
    <row r="246" spans="1:13">
      <c r="A246" t="s">
        <v>59</v>
      </c>
      <c r="B246" t="s">
        <v>481</v>
      </c>
      <c r="C246" t="s">
        <v>786</v>
      </c>
      <c r="D246">
        <v>0</v>
      </c>
      <c r="F246">
        <v>0</v>
      </c>
      <c r="G246">
        <v>109</v>
      </c>
      <c r="H246">
        <v>599.20429999999999</v>
      </c>
      <c r="I246">
        <v>65313.27</v>
      </c>
      <c r="J246">
        <v>65313.27</v>
      </c>
      <c r="K246">
        <v>4.9397000000000002</v>
      </c>
      <c r="L246">
        <v>43248.49</v>
      </c>
      <c r="M246">
        <v>1322212.67</v>
      </c>
    </row>
    <row r="247" spans="1:13">
      <c r="A247" t="s">
        <v>59</v>
      </c>
      <c r="B247" t="s">
        <v>598</v>
      </c>
      <c r="C247" t="s">
        <v>785</v>
      </c>
      <c r="D247">
        <v>112</v>
      </c>
      <c r="E247">
        <v>574.39369999999997</v>
      </c>
      <c r="F247">
        <v>64332.09</v>
      </c>
      <c r="G247">
        <v>0</v>
      </c>
      <c r="I247">
        <v>0</v>
      </c>
      <c r="J247">
        <v>-64332.09</v>
      </c>
      <c r="K247">
        <v>4.6454000000000004</v>
      </c>
      <c r="L247">
        <v>43248.49</v>
      </c>
      <c r="M247">
        <v>1384861.23</v>
      </c>
    </row>
    <row r="248" spans="1:13">
      <c r="A248" t="s">
        <v>59</v>
      </c>
      <c r="B248" t="s">
        <v>504</v>
      </c>
      <c r="C248" t="s">
        <v>785</v>
      </c>
      <c r="D248">
        <v>36</v>
      </c>
      <c r="E248">
        <v>1787.4781</v>
      </c>
      <c r="F248">
        <v>64349.21</v>
      </c>
      <c r="G248">
        <v>0</v>
      </c>
      <c r="I248">
        <v>0</v>
      </c>
      <c r="J248">
        <v>-64349.21</v>
      </c>
      <c r="K248">
        <v>4.6466000000000003</v>
      </c>
      <c r="L248">
        <v>43248.49</v>
      </c>
      <c r="M248">
        <v>1384861.23</v>
      </c>
    </row>
    <row r="249" spans="1:13">
      <c r="A249" t="s">
        <v>59</v>
      </c>
      <c r="B249" t="s">
        <v>505</v>
      </c>
      <c r="C249" t="s">
        <v>785</v>
      </c>
      <c r="D249">
        <v>428</v>
      </c>
      <c r="E249">
        <v>150.886</v>
      </c>
      <c r="F249">
        <v>64579.21</v>
      </c>
      <c r="G249">
        <v>0</v>
      </c>
      <c r="I249">
        <v>0</v>
      </c>
      <c r="J249">
        <v>-64579.21</v>
      </c>
      <c r="K249">
        <v>4.6631999999999998</v>
      </c>
      <c r="L249">
        <v>43248.49</v>
      </c>
      <c r="M249">
        <v>1384861.23</v>
      </c>
    </row>
    <row r="250" spans="1:13">
      <c r="A250" t="s">
        <v>59</v>
      </c>
      <c r="B250" t="s">
        <v>548</v>
      </c>
      <c r="C250" t="s">
        <v>785</v>
      </c>
      <c r="D250">
        <v>819</v>
      </c>
      <c r="E250">
        <v>78.861199999999997</v>
      </c>
      <c r="F250">
        <v>64587.3</v>
      </c>
      <c r="G250">
        <v>0</v>
      </c>
      <c r="I250">
        <v>0</v>
      </c>
      <c r="J250">
        <v>-64587.3</v>
      </c>
      <c r="K250">
        <v>4.6638000000000002</v>
      </c>
      <c r="L250">
        <v>43248.49</v>
      </c>
      <c r="M250">
        <v>1384861.23</v>
      </c>
    </row>
    <row r="251" spans="1:13">
      <c r="A251" t="s">
        <v>59</v>
      </c>
      <c r="B251" t="s">
        <v>512</v>
      </c>
      <c r="C251" t="s">
        <v>785</v>
      </c>
      <c r="D251">
        <v>121</v>
      </c>
      <c r="E251">
        <v>530.57039999999995</v>
      </c>
      <c r="F251">
        <v>64199.02</v>
      </c>
      <c r="G251">
        <v>0</v>
      </c>
      <c r="I251">
        <v>0</v>
      </c>
      <c r="J251">
        <v>-64199.02</v>
      </c>
      <c r="K251">
        <v>4.6357999999999997</v>
      </c>
      <c r="L251">
        <v>43248.49</v>
      </c>
      <c r="M251">
        <v>1384861.23</v>
      </c>
    </row>
    <row r="252" spans="1:13">
      <c r="A252" t="s">
        <v>59</v>
      </c>
      <c r="B252" t="s">
        <v>497</v>
      </c>
      <c r="C252" t="s">
        <v>785</v>
      </c>
      <c r="D252">
        <v>412</v>
      </c>
      <c r="E252">
        <v>156.6139</v>
      </c>
      <c r="F252">
        <v>64524.92</v>
      </c>
      <c r="G252">
        <v>0</v>
      </c>
      <c r="I252">
        <v>0</v>
      </c>
      <c r="J252">
        <v>-64524.92</v>
      </c>
      <c r="K252">
        <v>4.6593</v>
      </c>
      <c r="L252">
        <v>43248.49</v>
      </c>
      <c r="M252">
        <v>1384861.23</v>
      </c>
    </row>
    <row r="253" spans="1:13">
      <c r="A253" t="s">
        <v>59</v>
      </c>
      <c r="B253" t="s">
        <v>594</v>
      </c>
      <c r="C253" t="s">
        <v>786</v>
      </c>
      <c r="D253">
        <v>0</v>
      </c>
      <c r="F253">
        <v>0</v>
      </c>
      <c r="G253">
        <v>22</v>
      </c>
      <c r="H253">
        <v>2847.6619000000001</v>
      </c>
      <c r="I253">
        <v>62648.56</v>
      </c>
      <c r="J253">
        <v>62648.56</v>
      </c>
      <c r="K253">
        <v>4.5237999999999996</v>
      </c>
      <c r="L253">
        <v>43248.49</v>
      </c>
      <c r="M253">
        <v>1384861.23</v>
      </c>
    </row>
    <row r="254" spans="1:13">
      <c r="A254" t="s">
        <v>61</v>
      </c>
      <c r="B254" t="s">
        <v>523</v>
      </c>
      <c r="C254" t="s">
        <v>786</v>
      </c>
      <c r="D254">
        <v>0</v>
      </c>
      <c r="F254">
        <v>0</v>
      </c>
      <c r="G254">
        <v>15</v>
      </c>
      <c r="H254">
        <v>4205.1445000000003</v>
      </c>
      <c r="I254">
        <v>63077.17</v>
      </c>
      <c r="J254">
        <v>63077.17</v>
      </c>
      <c r="K254">
        <v>4.8338999999999999</v>
      </c>
      <c r="L254">
        <v>44888.76</v>
      </c>
      <c r="M254">
        <v>1304884.3600000001</v>
      </c>
    </row>
    <row r="255" spans="1:13">
      <c r="A255" t="s">
        <v>61</v>
      </c>
      <c r="B255" t="s">
        <v>573</v>
      </c>
      <c r="C255" t="s">
        <v>785</v>
      </c>
      <c r="D255">
        <v>104</v>
      </c>
      <c r="E255">
        <v>673.28809999999999</v>
      </c>
      <c r="F255">
        <v>70021.960000000006</v>
      </c>
      <c r="G255">
        <v>0</v>
      </c>
      <c r="I255">
        <v>0</v>
      </c>
      <c r="J255">
        <v>-70021.960000000006</v>
      </c>
      <c r="K255">
        <v>4.3958000000000004</v>
      </c>
      <c r="L255">
        <v>44888.76</v>
      </c>
      <c r="M255">
        <v>1592915.99</v>
      </c>
    </row>
    <row r="256" spans="1:13">
      <c r="A256" t="s">
        <v>61</v>
      </c>
      <c r="B256" t="s">
        <v>158</v>
      </c>
      <c r="C256" t="s">
        <v>786</v>
      </c>
      <c r="D256">
        <v>0</v>
      </c>
      <c r="F256">
        <v>0</v>
      </c>
      <c r="G256">
        <v>339</v>
      </c>
      <c r="H256">
        <v>190.62960000000001</v>
      </c>
      <c r="I256">
        <v>64623.45</v>
      </c>
      <c r="J256">
        <v>64623.45</v>
      </c>
      <c r="K256">
        <v>4.7187000000000001</v>
      </c>
      <c r="L256">
        <v>44888.76</v>
      </c>
      <c r="M256">
        <v>1369507.81</v>
      </c>
    </row>
    <row r="257" spans="1:13">
      <c r="A257" t="s">
        <v>61</v>
      </c>
      <c r="B257" t="s">
        <v>592</v>
      </c>
      <c r="C257" t="s">
        <v>786</v>
      </c>
      <c r="D257">
        <v>0</v>
      </c>
      <c r="F257">
        <v>0</v>
      </c>
      <c r="G257">
        <v>30</v>
      </c>
      <c r="H257">
        <v>2401.0203000000001</v>
      </c>
      <c r="I257">
        <v>72030.61</v>
      </c>
      <c r="J257">
        <v>72030.61</v>
      </c>
      <c r="K257">
        <v>4.9968000000000004</v>
      </c>
      <c r="L257">
        <v>44888.76</v>
      </c>
      <c r="M257">
        <v>1441538.42</v>
      </c>
    </row>
    <row r="258" spans="1:13">
      <c r="A258" t="s">
        <v>61</v>
      </c>
      <c r="B258" t="s">
        <v>591</v>
      </c>
      <c r="C258" t="s">
        <v>786</v>
      </c>
      <c r="D258">
        <v>0</v>
      </c>
      <c r="F258">
        <v>0</v>
      </c>
      <c r="G258">
        <v>608</v>
      </c>
      <c r="H258">
        <v>139.2696</v>
      </c>
      <c r="I258">
        <v>84675.92</v>
      </c>
      <c r="J258">
        <v>84675.92</v>
      </c>
      <c r="K258">
        <v>5.5480999999999998</v>
      </c>
      <c r="L258">
        <v>44888.76</v>
      </c>
      <c r="M258">
        <v>1526214.34</v>
      </c>
    </row>
    <row r="259" spans="1:13">
      <c r="A259" t="s">
        <v>61</v>
      </c>
      <c r="B259" t="s">
        <v>504</v>
      </c>
      <c r="C259" t="s">
        <v>786</v>
      </c>
      <c r="D259">
        <v>0</v>
      </c>
      <c r="F259">
        <v>0</v>
      </c>
      <c r="G259">
        <v>36</v>
      </c>
      <c r="H259">
        <v>1852.8235999999999</v>
      </c>
      <c r="I259">
        <v>66701.649999999994</v>
      </c>
      <c r="J259">
        <v>66701.649999999994</v>
      </c>
      <c r="K259">
        <v>4.1874000000000002</v>
      </c>
      <c r="L259">
        <v>44888.76</v>
      </c>
      <c r="M259">
        <v>1592915.99</v>
      </c>
    </row>
    <row r="260" spans="1:13">
      <c r="A260" t="s">
        <v>61</v>
      </c>
      <c r="B260" t="s">
        <v>533</v>
      </c>
      <c r="C260" t="s">
        <v>785</v>
      </c>
      <c r="D260">
        <v>1356</v>
      </c>
      <c r="E260">
        <v>51.75</v>
      </c>
      <c r="F260">
        <v>70173</v>
      </c>
      <c r="G260">
        <v>0</v>
      </c>
      <c r="I260">
        <v>0</v>
      </c>
      <c r="J260">
        <v>-70173</v>
      </c>
      <c r="K260">
        <v>4.4053000000000004</v>
      </c>
      <c r="L260">
        <v>44888.76</v>
      </c>
      <c r="M260">
        <v>1592915.99</v>
      </c>
    </row>
    <row r="261" spans="1:13">
      <c r="A261" t="s">
        <v>61</v>
      </c>
      <c r="B261" t="s">
        <v>547</v>
      </c>
      <c r="C261" t="s">
        <v>785</v>
      </c>
      <c r="D261">
        <v>15</v>
      </c>
      <c r="E261">
        <v>4623.9540999999999</v>
      </c>
      <c r="F261">
        <v>69359.31</v>
      </c>
      <c r="G261">
        <v>0</v>
      </c>
      <c r="I261">
        <v>0</v>
      </c>
      <c r="J261">
        <v>-69359.31</v>
      </c>
      <c r="K261">
        <v>4.3541999999999996</v>
      </c>
      <c r="L261">
        <v>44888.76</v>
      </c>
      <c r="M261">
        <v>1592915.99</v>
      </c>
    </row>
    <row r="262" spans="1:13">
      <c r="A262" t="s">
        <v>61</v>
      </c>
      <c r="B262" t="s">
        <v>554</v>
      </c>
      <c r="C262" t="s">
        <v>785</v>
      </c>
      <c r="D262">
        <v>551</v>
      </c>
      <c r="E262">
        <v>127.29949999999999</v>
      </c>
      <c r="F262">
        <v>70142.02</v>
      </c>
      <c r="G262">
        <v>0</v>
      </c>
      <c r="I262">
        <v>0</v>
      </c>
      <c r="J262">
        <v>-70142.02</v>
      </c>
      <c r="K262">
        <v>4.4034000000000004</v>
      </c>
      <c r="L262">
        <v>44888.76</v>
      </c>
      <c r="M262">
        <v>1592915.99</v>
      </c>
    </row>
    <row r="263" spans="1:13">
      <c r="A263" t="s">
        <v>61</v>
      </c>
      <c r="B263" t="s">
        <v>602</v>
      </c>
      <c r="C263" t="s">
        <v>785</v>
      </c>
      <c r="D263">
        <v>152</v>
      </c>
      <c r="E263">
        <v>459.02789999999999</v>
      </c>
      <c r="F263">
        <v>69772.240000000005</v>
      </c>
      <c r="G263">
        <v>0</v>
      </c>
      <c r="I263">
        <v>0</v>
      </c>
      <c r="J263">
        <v>-69772.240000000005</v>
      </c>
      <c r="K263">
        <v>4.3802000000000003</v>
      </c>
      <c r="L263">
        <v>44888.76</v>
      </c>
      <c r="M263">
        <v>1592915.99</v>
      </c>
    </row>
    <row r="264" spans="1:13">
      <c r="A264" t="s">
        <v>63</v>
      </c>
      <c r="B264" t="s">
        <v>573</v>
      </c>
      <c r="C264" t="s">
        <v>786</v>
      </c>
      <c r="D264">
        <v>0</v>
      </c>
      <c r="F264">
        <v>0</v>
      </c>
      <c r="G264">
        <v>104</v>
      </c>
      <c r="H264">
        <v>751.31920000000002</v>
      </c>
      <c r="I264">
        <v>78137.19</v>
      </c>
      <c r="J264">
        <v>78137.19</v>
      </c>
      <c r="K264">
        <v>5.8806000000000003</v>
      </c>
      <c r="L264">
        <v>50408.52</v>
      </c>
      <c r="M264">
        <v>1328739.04</v>
      </c>
    </row>
    <row r="265" spans="1:13">
      <c r="A265" t="s">
        <v>63</v>
      </c>
      <c r="B265" t="s">
        <v>575</v>
      </c>
      <c r="C265" t="s">
        <v>785</v>
      </c>
      <c r="D265">
        <v>54</v>
      </c>
      <c r="E265">
        <v>1670.8871999999999</v>
      </c>
      <c r="F265">
        <v>90227.91</v>
      </c>
      <c r="G265">
        <v>0</v>
      </c>
      <c r="I265">
        <v>0</v>
      </c>
      <c r="J265">
        <v>-90227.91</v>
      </c>
      <c r="K265">
        <v>4.7723000000000004</v>
      </c>
      <c r="L265">
        <v>50408.52</v>
      </c>
      <c r="M265">
        <v>1890647.86</v>
      </c>
    </row>
    <row r="266" spans="1:13">
      <c r="A266" t="s">
        <v>63</v>
      </c>
      <c r="B266" t="s">
        <v>513</v>
      </c>
      <c r="C266" t="s">
        <v>785</v>
      </c>
      <c r="D266">
        <v>331</v>
      </c>
      <c r="E266">
        <v>275.85169999999999</v>
      </c>
      <c r="F266">
        <v>91306.91</v>
      </c>
      <c r="G266">
        <v>0</v>
      </c>
      <c r="I266">
        <v>0</v>
      </c>
      <c r="J266">
        <v>-91306.91</v>
      </c>
      <c r="K266">
        <v>4.8293999999999997</v>
      </c>
      <c r="L266">
        <v>50408.52</v>
      </c>
      <c r="M266">
        <v>1890647.86</v>
      </c>
    </row>
    <row r="267" spans="1:13">
      <c r="A267" t="s">
        <v>63</v>
      </c>
      <c r="B267" t="s">
        <v>466</v>
      </c>
      <c r="C267" t="s">
        <v>785</v>
      </c>
      <c r="D267">
        <v>217</v>
      </c>
      <c r="E267">
        <v>420.65179999999998</v>
      </c>
      <c r="F267">
        <v>91281.43</v>
      </c>
      <c r="G267">
        <v>0</v>
      </c>
      <c r="I267">
        <v>0</v>
      </c>
      <c r="J267">
        <v>-91281.43</v>
      </c>
      <c r="K267">
        <v>4.8281000000000001</v>
      </c>
      <c r="L267">
        <v>50408.52</v>
      </c>
      <c r="M267">
        <v>1890647.86</v>
      </c>
    </row>
    <row r="268" spans="1:13">
      <c r="A268" t="s">
        <v>63</v>
      </c>
      <c r="B268" t="s">
        <v>593</v>
      </c>
      <c r="C268" t="s">
        <v>786</v>
      </c>
      <c r="D268">
        <v>0</v>
      </c>
      <c r="F268">
        <v>0</v>
      </c>
      <c r="G268">
        <v>336</v>
      </c>
      <c r="H268">
        <v>349.2758</v>
      </c>
      <c r="I268">
        <v>117356.67</v>
      </c>
      <c r="J268">
        <v>117356.67</v>
      </c>
      <c r="K268">
        <v>8.1153999999999993</v>
      </c>
      <c r="L268">
        <v>50408.52</v>
      </c>
      <c r="M268">
        <v>1446095.71</v>
      </c>
    </row>
    <row r="269" spans="1:13">
      <c r="A269" t="s">
        <v>63</v>
      </c>
      <c r="B269" t="s">
        <v>561</v>
      </c>
      <c r="C269" t="s">
        <v>785</v>
      </c>
      <c r="D269">
        <v>1078</v>
      </c>
      <c r="E269">
        <v>84.787400000000005</v>
      </c>
      <c r="F269">
        <v>91400.78</v>
      </c>
      <c r="G269">
        <v>0</v>
      </c>
      <c r="I269">
        <v>0</v>
      </c>
      <c r="J269">
        <v>-91400.78</v>
      </c>
      <c r="K269">
        <v>4.8343999999999996</v>
      </c>
      <c r="L269">
        <v>50408.52</v>
      </c>
      <c r="M269">
        <v>1890647.86</v>
      </c>
    </row>
    <row r="270" spans="1:13">
      <c r="A270" t="s">
        <v>63</v>
      </c>
      <c r="B270" t="s">
        <v>522</v>
      </c>
      <c r="C270" t="s">
        <v>786</v>
      </c>
      <c r="D270">
        <v>0</v>
      </c>
      <c r="F270">
        <v>0</v>
      </c>
      <c r="G270">
        <v>27</v>
      </c>
      <c r="H270">
        <v>2606.1846</v>
      </c>
      <c r="I270">
        <v>70366.98</v>
      </c>
      <c r="J270">
        <v>70366.98</v>
      </c>
      <c r="K270">
        <v>4.6402000000000001</v>
      </c>
      <c r="L270">
        <v>50408.52</v>
      </c>
      <c r="M270">
        <v>1516462.69</v>
      </c>
    </row>
    <row r="271" spans="1:13">
      <c r="A271" t="s">
        <v>63</v>
      </c>
      <c r="B271" t="s">
        <v>456</v>
      </c>
      <c r="C271" t="s">
        <v>785</v>
      </c>
      <c r="D271">
        <v>81</v>
      </c>
      <c r="E271">
        <v>1123.3882000000001</v>
      </c>
      <c r="F271">
        <v>90994.44</v>
      </c>
      <c r="G271">
        <v>0</v>
      </c>
      <c r="I271">
        <v>0</v>
      </c>
      <c r="J271">
        <v>-90994.44</v>
      </c>
      <c r="K271">
        <v>4.8129</v>
      </c>
      <c r="L271">
        <v>50408.52</v>
      </c>
      <c r="M271">
        <v>1890647.86</v>
      </c>
    </row>
    <row r="272" spans="1:13">
      <c r="A272" t="s">
        <v>63</v>
      </c>
      <c r="B272" t="s">
        <v>558</v>
      </c>
      <c r="C272" t="s">
        <v>785</v>
      </c>
      <c r="D272">
        <v>2536</v>
      </c>
      <c r="E272">
        <v>36.041899999999998</v>
      </c>
      <c r="F272">
        <v>91402.21</v>
      </c>
      <c r="G272">
        <v>0</v>
      </c>
      <c r="I272">
        <v>0</v>
      </c>
      <c r="J272">
        <v>-91402.21</v>
      </c>
      <c r="K272">
        <v>4.8343999999999996</v>
      </c>
      <c r="L272">
        <v>50408.52</v>
      </c>
      <c r="M272">
        <v>1890647.86</v>
      </c>
    </row>
    <row r="273" spans="1:13">
      <c r="A273" t="s">
        <v>63</v>
      </c>
      <c r="B273" t="s">
        <v>564</v>
      </c>
      <c r="C273" t="s">
        <v>786</v>
      </c>
      <c r="D273">
        <v>0</v>
      </c>
      <c r="F273">
        <v>0</v>
      </c>
      <c r="G273">
        <v>174</v>
      </c>
      <c r="H273">
        <v>649.58789999999999</v>
      </c>
      <c r="I273">
        <v>113028.29</v>
      </c>
      <c r="J273">
        <v>113028.29</v>
      </c>
      <c r="K273">
        <v>6.9363999999999999</v>
      </c>
      <c r="L273">
        <v>50408.52</v>
      </c>
      <c r="M273">
        <v>1629490.99</v>
      </c>
    </row>
    <row r="274" spans="1:13">
      <c r="A274" t="s">
        <v>63</v>
      </c>
      <c r="B274" t="s">
        <v>532</v>
      </c>
      <c r="C274" t="s">
        <v>786</v>
      </c>
      <c r="D274">
        <v>0</v>
      </c>
      <c r="F274">
        <v>0</v>
      </c>
      <c r="G274">
        <v>281</v>
      </c>
      <c r="H274">
        <v>339.25</v>
      </c>
      <c r="I274">
        <v>95329.25</v>
      </c>
      <c r="J274">
        <v>95329.25</v>
      </c>
      <c r="K274">
        <v>5.5269000000000004</v>
      </c>
      <c r="L274">
        <v>50408.52</v>
      </c>
      <c r="M274">
        <v>1724820.24</v>
      </c>
    </row>
    <row r="275" spans="1:13">
      <c r="A275" t="s">
        <v>63</v>
      </c>
      <c r="B275" t="s">
        <v>589</v>
      </c>
      <c r="C275" t="s">
        <v>785</v>
      </c>
      <c r="D275">
        <v>20</v>
      </c>
      <c r="E275">
        <v>4395.6288999999997</v>
      </c>
      <c r="F275">
        <v>87912.58</v>
      </c>
      <c r="G275">
        <v>0</v>
      </c>
      <c r="I275">
        <v>0</v>
      </c>
      <c r="J275">
        <v>-87912.58</v>
      </c>
      <c r="K275">
        <v>4.6498999999999997</v>
      </c>
      <c r="L275">
        <v>50408.52</v>
      </c>
      <c r="M275">
        <v>1890647.86</v>
      </c>
    </row>
    <row r="276" spans="1:13">
      <c r="A276" t="s">
        <v>63</v>
      </c>
      <c r="B276" t="s">
        <v>531</v>
      </c>
      <c r="C276" t="s">
        <v>786</v>
      </c>
      <c r="D276">
        <v>0</v>
      </c>
      <c r="F276">
        <v>0</v>
      </c>
      <c r="G276">
        <v>1626</v>
      </c>
      <c r="H276">
        <v>59.001399999999997</v>
      </c>
      <c r="I276">
        <v>95936.34</v>
      </c>
      <c r="J276">
        <v>95936.34</v>
      </c>
      <c r="K276">
        <v>5.2690000000000001</v>
      </c>
      <c r="L276">
        <v>50408.52</v>
      </c>
      <c r="M276">
        <v>1820756.57</v>
      </c>
    </row>
    <row r="277" spans="1:13">
      <c r="A277" t="s">
        <v>63</v>
      </c>
      <c r="B277" t="s">
        <v>528</v>
      </c>
      <c r="C277" t="s">
        <v>786</v>
      </c>
      <c r="D277">
        <v>0</v>
      </c>
      <c r="F277">
        <v>0</v>
      </c>
      <c r="G277">
        <v>184</v>
      </c>
      <c r="H277">
        <v>379.84399999999999</v>
      </c>
      <c r="I277">
        <v>69891.289999999994</v>
      </c>
      <c r="J277">
        <v>69891.289999999994</v>
      </c>
      <c r="K277">
        <v>3.6966999999999999</v>
      </c>
      <c r="L277">
        <v>50408.52</v>
      </c>
      <c r="M277">
        <v>1890647.86</v>
      </c>
    </row>
    <row r="278" spans="1:13">
      <c r="A278" t="s">
        <v>65</v>
      </c>
      <c r="B278" t="s">
        <v>575</v>
      </c>
      <c r="C278" t="s">
        <v>786</v>
      </c>
      <c r="D278">
        <v>0</v>
      </c>
      <c r="F278">
        <v>0</v>
      </c>
      <c r="G278">
        <v>54</v>
      </c>
      <c r="H278">
        <v>1525.5751</v>
      </c>
      <c r="I278">
        <v>82381.05</v>
      </c>
      <c r="J278">
        <v>82381.05</v>
      </c>
      <c r="K278">
        <v>7.8509000000000002</v>
      </c>
      <c r="L278">
        <v>51303.45</v>
      </c>
      <c r="M278">
        <v>1049313.42</v>
      </c>
    </row>
    <row r="279" spans="1:13">
      <c r="A279" t="s">
        <v>65</v>
      </c>
      <c r="B279" t="s">
        <v>513</v>
      </c>
      <c r="C279" t="s">
        <v>786</v>
      </c>
      <c r="D279">
        <v>0</v>
      </c>
      <c r="F279">
        <v>0</v>
      </c>
      <c r="G279">
        <v>331</v>
      </c>
      <c r="H279">
        <v>257.62830000000002</v>
      </c>
      <c r="I279">
        <v>85274.97</v>
      </c>
      <c r="J279">
        <v>85274.97</v>
      </c>
      <c r="K279">
        <v>7.5159000000000002</v>
      </c>
      <c r="L279">
        <v>51303.45</v>
      </c>
      <c r="M279">
        <v>1134588.3899999999</v>
      </c>
    </row>
    <row r="280" spans="1:13">
      <c r="A280" t="s">
        <v>65</v>
      </c>
      <c r="B280" t="s">
        <v>605</v>
      </c>
      <c r="C280" t="s">
        <v>785</v>
      </c>
      <c r="D280">
        <v>1763</v>
      </c>
      <c r="E280">
        <v>48.191499999999998</v>
      </c>
      <c r="F280">
        <v>84961.64</v>
      </c>
      <c r="G280">
        <v>0</v>
      </c>
      <c r="I280">
        <v>0</v>
      </c>
      <c r="J280">
        <v>-84961.64</v>
      </c>
      <c r="K280">
        <v>4.4672999999999998</v>
      </c>
      <c r="L280">
        <v>51303.45</v>
      </c>
      <c r="M280">
        <v>1901872.43</v>
      </c>
    </row>
    <row r="281" spans="1:13">
      <c r="A281" t="s">
        <v>65</v>
      </c>
      <c r="B281" t="s">
        <v>500</v>
      </c>
      <c r="C281" t="s">
        <v>785</v>
      </c>
      <c r="D281">
        <v>184</v>
      </c>
      <c r="E281">
        <v>460.00470000000001</v>
      </c>
      <c r="F281">
        <v>84640.87</v>
      </c>
      <c r="G281">
        <v>0</v>
      </c>
      <c r="I281">
        <v>0</v>
      </c>
      <c r="J281">
        <v>-84640.87</v>
      </c>
      <c r="K281">
        <v>4.4504000000000001</v>
      </c>
      <c r="L281">
        <v>51303.45</v>
      </c>
      <c r="M281">
        <v>1901872.43</v>
      </c>
    </row>
    <row r="282" spans="1:13">
      <c r="A282" t="s">
        <v>65</v>
      </c>
      <c r="B282" t="s">
        <v>466</v>
      </c>
      <c r="C282" t="s">
        <v>786</v>
      </c>
      <c r="D282">
        <v>0</v>
      </c>
      <c r="F282">
        <v>0</v>
      </c>
      <c r="G282">
        <v>217</v>
      </c>
      <c r="H282">
        <v>375.56599999999997</v>
      </c>
      <c r="I282">
        <v>81497.83</v>
      </c>
      <c r="J282">
        <v>81497.83</v>
      </c>
      <c r="K282">
        <v>6.7016</v>
      </c>
      <c r="L282">
        <v>51303.45</v>
      </c>
      <c r="M282">
        <v>1216086.22</v>
      </c>
    </row>
    <row r="283" spans="1:13">
      <c r="A283" t="s">
        <v>65</v>
      </c>
      <c r="B283" t="s">
        <v>570</v>
      </c>
      <c r="C283" t="s">
        <v>786</v>
      </c>
      <c r="D283">
        <v>0</v>
      </c>
      <c r="F283">
        <v>0</v>
      </c>
      <c r="G283">
        <v>135</v>
      </c>
      <c r="H283">
        <v>602.23519999999996</v>
      </c>
      <c r="I283">
        <v>81301.759999999995</v>
      </c>
      <c r="J283">
        <v>81301.759999999995</v>
      </c>
      <c r="K283">
        <v>6.2666000000000004</v>
      </c>
      <c r="L283">
        <v>51303.45</v>
      </c>
      <c r="M283">
        <v>1297387.97</v>
      </c>
    </row>
    <row r="284" spans="1:13">
      <c r="A284" t="s">
        <v>65</v>
      </c>
      <c r="B284" t="s">
        <v>598</v>
      </c>
      <c r="C284" t="s">
        <v>786</v>
      </c>
      <c r="D284">
        <v>0</v>
      </c>
      <c r="F284">
        <v>0</v>
      </c>
      <c r="G284">
        <v>112</v>
      </c>
      <c r="H284">
        <v>775.64170000000001</v>
      </c>
      <c r="I284">
        <v>86871.87</v>
      </c>
      <c r="J284">
        <v>86871.87</v>
      </c>
      <c r="K284">
        <v>6.2756999999999996</v>
      </c>
      <c r="L284">
        <v>51303.45</v>
      </c>
      <c r="M284">
        <v>1384259.85</v>
      </c>
    </row>
    <row r="285" spans="1:13">
      <c r="A285" t="s">
        <v>65</v>
      </c>
      <c r="B285" t="s">
        <v>562</v>
      </c>
      <c r="C285" t="s">
        <v>785</v>
      </c>
      <c r="D285">
        <v>1097</v>
      </c>
      <c r="E285">
        <v>77.458699999999993</v>
      </c>
      <c r="F285">
        <v>84972.15</v>
      </c>
      <c r="G285">
        <v>0</v>
      </c>
      <c r="I285">
        <v>0</v>
      </c>
      <c r="J285">
        <v>-84972.15</v>
      </c>
      <c r="K285">
        <v>4.4678000000000004</v>
      </c>
      <c r="L285">
        <v>51303.45</v>
      </c>
      <c r="M285">
        <v>1901872.43</v>
      </c>
    </row>
    <row r="286" spans="1:13">
      <c r="A286" t="s">
        <v>65</v>
      </c>
      <c r="B286" t="s">
        <v>610</v>
      </c>
      <c r="C286" t="s">
        <v>785</v>
      </c>
      <c r="D286">
        <v>3845</v>
      </c>
      <c r="E286">
        <v>22.1</v>
      </c>
      <c r="F286">
        <v>84974.5</v>
      </c>
      <c r="G286">
        <v>0</v>
      </c>
      <c r="I286">
        <v>0</v>
      </c>
      <c r="J286">
        <v>-84974.5</v>
      </c>
      <c r="K286">
        <v>4.4679000000000002</v>
      </c>
      <c r="L286">
        <v>51303.45</v>
      </c>
      <c r="M286">
        <v>1901872.43</v>
      </c>
    </row>
    <row r="287" spans="1:13">
      <c r="A287" t="s">
        <v>65</v>
      </c>
      <c r="B287" t="s">
        <v>553</v>
      </c>
      <c r="C287" t="s">
        <v>785</v>
      </c>
      <c r="D287">
        <v>211</v>
      </c>
      <c r="E287">
        <v>402.29430000000002</v>
      </c>
      <c r="F287">
        <v>84884.11</v>
      </c>
      <c r="G287">
        <v>0</v>
      </c>
      <c r="I287">
        <v>0</v>
      </c>
      <c r="J287">
        <v>-84884.11</v>
      </c>
      <c r="K287">
        <v>4.4631999999999996</v>
      </c>
      <c r="L287">
        <v>51303.45</v>
      </c>
      <c r="M287">
        <v>1901872.43</v>
      </c>
    </row>
    <row r="288" spans="1:13">
      <c r="A288" t="s">
        <v>65</v>
      </c>
      <c r="B288" t="s">
        <v>533</v>
      </c>
      <c r="C288" t="s">
        <v>786</v>
      </c>
      <c r="D288">
        <v>0</v>
      </c>
      <c r="F288">
        <v>0</v>
      </c>
      <c r="G288">
        <v>1356</v>
      </c>
      <c r="H288">
        <v>48.05</v>
      </c>
      <c r="I288">
        <v>65155.8</v>
      </c>
      <c r="J288">
        <v>65155.8</v>
      </c>
      <c r="K288">
        <v>4.4953000000000003</v>
      </c>
      <c r="L288">
        <v>51303.45</v>
      </c>
      <c r="M288">
        <v>1449415.64</v>
      </c>
    </row>
    <row r="289" spans="1:13">
      <c r="A289" t="s">
        <v>65</v>
      </c>
      <c r="B289" t="s">
        <v>612</v>
      </c>
      <c r="C289" t="s">
        <v>785</v>
      </c>
      <c r="D289">
        <v>1953</v>
      </c>
      <c r="E289">
        <v>43.5</v>
      </c>
      <c r="F289">
        <v>84955.5</v>
      </c>
      <c r="G289">
        <v>0</v>
      </c>
      <c r="I289">
        <v>0</v>
      </c>
      <c r="J289">
        <v>-84955.5</v>
      </c>
      <c r="K289">
        <v>4.4668999999999999</v>
      </c>
      <c r="L289">
        <v>51303.45</v>
      </c>
      <c r="M289">
        <v>1901872.43</v>
      </c>
    </row>
    <row r="290" spans="1:13">
      <c r="A290" t="s">
        <v>65</v>
      </c>
      <c r="B290" t="s">
        <v>609</v>
      </c>
      <c r="C290" t="s">
        <v>785</v>
      </c>
      <c r="D290">
        <v>428</v>
      </c>
      <c r="E290">
        <v>198.3</v>
      </c>
      <c r="F290">
        <v>84872.4</v>
      </c>
      <c r="G290">
        <v>0</v>
      </c>
      <c r="I290">
        <v>0</v>
      </c>
      <c r="J290">
        <v>-84872.4</v>
      </c>
      <c r="K290">
        <v>4.4626000000000001</v>
      </c>
      <c r="L290">
        <v>51303.45</v>
      </c>
      <c r="M290">
        <v>1901872.43</v>
      </c>
    </row>
    <row r="291" spans="1:13">
      <c r="A291" t="s">
        <v>65</v>
      </c>
      <c r="B291" t="s">
        <v>497</v>
      </c>
      <c r="C291" t="s">
        <v>786</v>
      </c>
      <c r="D291">
        <v>0</v>
      </c>
      <c r="F291">
        <v>0</v>
      </c>
      <c r="G291">
        <v>412</v>
      </c>
      <c r="H291">
        <v>286.7063</v>
      </c>
      <c r="I291">
        <v>118123</v>
      </c>
      <c r="J291">
        <v>118123</v>
      </c>
      <c r="K291">
        <v>7.5355999999999996</v>
      </c>
      <c r="L291">
        <v>51303.45</v>
      </c>
      <c r="M291">
        <v>1567538.64</v>
      </c>
    </row>
    <row r="292" spans="1:13">
      <c r="A292" t="s">
        <v>65</v>
      </c>
      <c r="B292" t="s">
        <v>456</v>
      </c>
      <c r="C292" t="s">
        <v>786</v>
      </c>
      <c r="D292">
        <v>0</v>
      </c>
      <c r="F292">
        <v>0</v>
      </c>
      <c r="G292">
        <v>81</v>
      </c>
      <c r="H292">
        <v>1029.0667000000001</v>
      </c>
      <c r="I292">
        <v>83354.399999999994</v>
      </c>
      <c r="J292">
        <v>83354.399999999994</v>
      </c>
      <c r="K292">
        <v>5.0490000000000004</v>
      </c>
      <c r="L292">
        <v>51303.45</v>
      </c>
      <c r="M292">
        <v>1650893.04</v>
      </c>
    </row>
    <row r="293" spans="1:13">
      <c r="A293" t="s">
        <v>65</v>
      </c>
      <c r="B293" t="s">
        <v>613</v>
      </c>
      <c r="C293" t="s">
        <v>785</v>
      </c>
      <c r="D293">
        <v>1426</v>
      </c>
      <c r="E293">
        <v>59.6</v>
      </c>
      <c r="F293">
        <v>84989.6</v>
      </c>
      <c r="G293">
        <v>0</v>
      </c>
      <c r="I293">
        <v>0</v>
      </c>
      <c r="J293">
        <v>-84989.6</v>
      </c>
      <c r="K293">
        <v>4.4687000000000001</v>
      </c>
      <c r="L293">
        <v>51303.45</v>
      </c>
      <c r="M293">
        <v>1901872.43</v>
      </c>
    </row>
    <row r="294" spans="1:13">
      <c r="A294" t="s">
        <v>65</v>
      </c>
      <c r="B294" t="s">
        <v>614</v>
      </c>
      <c r="C294" t="s">
        <v>785</v>
      </c>
      <c r="D294">
        <v>2263</v>
      </c>
      <c r="E294">
        <v>37.547600000000003</v>
      </c>
      <c r="F294">
        <v>84970.27</v>
      </c>
      <c r="G294">
        <v>0</v>
      </c>
      <c r="I294">
        <v>0</v>
      </c>
      <c r="J294">
        <v>-84970.27</v>
      </c>
      <c r="K294">
        <v>4.4676999999999998</v>
      </c>
      <c r="L294">
        <v>51303.45</v>
      </c>
      <c r="M294">
        <v>1901872.43</v>
      </c>
    </row>
    <row r="295" spans="1:13">
      <c r="A295" t="s">
        <v>65</v>
      </c>
      <c r="B295" t="s">
        <v>611</v>
      </c>
      <c r="C295" t="s">
        <v>785</v>
      </c>
      <c r="D295">
        <v>405</v>
      </c>
      <c r="E295">
        <v>209.53809999999999</v>
      </c>
      <c r="F295">
        <v>84862.94</v>
      </c>
      <c r="G295">
        <v>0</v>
      </c>
      <c r="I295">
        <v>0</v>
      </c>
      <c r="J295">
        <v>-84862.94</v>
      </c>
      <c r="K295">
        <v>4.4621000000000004</v>
      </c>
      <c r="L295">
        <v>51303.45</v>
      </c>
      <c r="M295">
        <v>1901872.43</v>
      </c>
    </row>
    <row r="296" spans="1:13">
      <c r="A296" t="s">
        <v>65</v>
      </c>
      <c r="B296" t="s">
        <v>547</v>
      </c>
      <c r="C296" t="s">
        <v>786</v>
      </c>
      <c r="D296">
        <v>0</v>
      </c>
      <c r="F296">
        <v>0</v>
      </c>
      <c r="G296">
        <v>15</v>
      </c>
      <c r="H296">
        <v>5129.5609999999997</v>
      </c>
      <c r="I296">
        <v>76943.42</v>
      </c>
      <c r="J296">
        <v>76943.42</v>
      </c>
      <c r="K296">
        <v>4.4531999999999998</v>
      </c>
      <c r="L296">
        <v>51303.45</v>
      </c>
      <c r="M296">
        <v>1727836.45</v>
      </c>
    </row>
    <row r="297" spans="1:13">
      <c r="A297" t="s">
        <v>65</v>
      </c>
      <c r="B297" t="s">
        <v>554</v>
      </c>
      <c r="C297" t="s">
        <v>786</v>
      </c>
      <c r="D297">
        <v>0</v>
      </c>
      <c r="F297">
        <v>0</v>
      </c>
      <c r="G297">
        <v>551</v>
      </c>
      <c r="H297">
        <v>167.21430000000001</v>
      </c>
      <c r="I297">
        <v>92135.09</v>
      </c>
      <c r="J297">
        <v>92135.09</v>
      </c>
      <c r="K297">
        <v>5.0624000000000002</v>
      </c>
      <c r="L297">
        <v>51303.45</v>
      </c>
      <c r="M297">
        <v>1819971.55</v>
      </c>
    </row>
    <row r="298" spans="1:13">
      <c r="A298" t="s">
        <v>65</v>
      </c>
      <c r="B298" t="s">
        <v>589</v>
      </c>
      <c r="C298" t="s">
        <v>786</v>
      </c>
      <c r="D298">
        <v>0</v>
      </c>
      <c r="F298">
        <v>0</v>
      </c>
      <c r="G298">
        <v>20</v>
      </c>
      <c r="H298">
        <v>4095.0441999999998</v>
      </c>
      <c r="I298">
        <v>81900.88</v>
      </c>
      <c r="J298">
        <v>81900.88</v>
      </c>
      <c r="K298">
        <v>4.3063000000000002</v>
      </c>
      <c r="L298">
        <v>51303.45</v>
      </c>
      <c r="M298">
        <v>1901872.43</v>
      </c>
    </row>
    <row r="299" spans="1:13">
      <c r="A299" t="s">
        <v>65</v>
      </c>
      <c r="B299" t="s">
        <v>551</v>
      </c>
      <c r="C299" t="s">
        <v>785</v>
      </c>
      <c r="D299">
        <v>2075</v>
      </c>
      <c r="E299">
        <v>40.945099999999996</v>
      </c>
      <c r="F299">
        <v>84961.16</v>
      </c>
      <c r="G299">
        <v>0</v>
      </c>
      <c r="I299">
        <v>0</v>
      </c>
      <c r="J299">
        <v>-84961.16</v>
      </c>
      <c r="K299">
        <v>4.4672000000000001</v>
      </c>
      <c r="L299">
        <v>51303.45</v>
      </c>
      <c r="M299">
        <v>1901872.43</v>
      </c>
    </row>
    <row r="300" spans="1:13">
      <c r="A300" t="s">
        <v>67</v>
      </c>
      <c r="B300" t="s">
        <v>605</v>
      </c>
      <c r="C300" t="s">
        <v>786</v>
      </c>
      <c r="D300">
        <v>0</v>
      </c>
      <c r="F300">
        <v>0</v>
      </c>
      <c r="G300">
        <v>1763</v>
      </c>
      <c r="H300">
        <v>41.733899999999998</v>
      </c>
      <c r="I300">
        <v>73576.789999999994</v>
      </c>
      <c r="J300">
        <v>73576.789999999994</v>
      </c>
      <c r="K300">
        <v>10.6829</v>
      </c>
      <c r="L300">
        <v>56505.7</v>
      </c>
      <c r="M300">
        <v>688735.36</v>
      </c>
    </row>
    <row r="301" spans="1:13">
      <c r="A301" t="s">
        <v>67</v>
      </c>
      <c r="B301" t="s">
        <v>487</v>
      </c>
      <c r="C301" t="s">
        <v>785</v>
      </c>
      <c r="D301">
        <v>154</v>
      </c>
      <c r="E301">
        <v>558.44209999999998</v>
      </c>
      <c r="F301">
        <v>86000.08</v>
      </c>
      <c r="G301">
        <v>0</v>
      </c>
      <c r="I301">
        <v>0</v>
      </c>
      <c r="J301">
        <v>-86000.08</v>
      </c>
      <c r="K301">
        <v>4.7195999999999998</v>
      </c>
      <c r="L301">
        <v>56505.7</v>
      </c>
      <c r="M301">
        <v>1822193.64</v>
      </c>
    </row>
    <row r="302" spans="1:13">
      <c r="A302" t="s">
        <v>67</v>
      </c>
      <c r="B302" t="s">
        <v>500</v>
      </c>
      <c r="C302" t="s">
        <v>786</v>
      </c>
      <c r="D302">
        <v>0</v>
      </c>
      <c r="F302">
        <v>0</v>
      </c>
      <c r="G302">
        <v>184</v>
      </c>
      <c r="H302">
        <v>481.63290000000001</v>
      </c>
      <c r="I302">
        <v>88620.45</v>
      </c>
      <c r="J302">
        <v>88620.45</v>
      </c>
      <c r="K302">
        <v>11.4002</v>
      </c>
      <c r="L302">
        <v>56505.7</v>
      </c>
      <c r="M302">
        <v>777355.81</v>
      </c>
    </row>
    <row r="303" spans="1:13">
      <c r="A303" t="s">
        <v>67</v>
      </c>
      <c r="B303" t="s">
        <v>619</v>
      </c>
      <c r="C303" t="s">
        <v>785</v>
      </c>
      <c r="D303">
        <v>78</v>
      </c>
      <c r="E303">
        <v>1093.3933999999999</v>
      </c>
      <c r="F303">
        <v>85284.69</v>
      </c>
      <c r="G303">
        <v>0</v>
      </c>
      <c r="I303">
        <v>0</v>
      </c>
      <c r="J303">
        <v>-85284.69</v>
      </c>
      <c r="K303">
        <v>4.6802999999999999</v>
      </c>
      <c r="L303">
        <v>56505.7</v>
      </c>
      <c r="M303">
        <v>1822193.64</v>
      </c>
    </row>
    <row r="304" spans="1:13">
      <c r="A304" t="s">
        <v>67</v>
      </c>
      <c r="B304" t="s">
        <v>624</v>
      </c>
      <c r="C304" t="s">
        <v>785</v>
      </c>
      <c r="D304">
        <v>58</v>
      </c>
      <c r="E304">
        <v>1481.6511</v>
      </c>
      <c r="F304">
        <v>85935.77</v>
      </c>
      <c r="G304">
        <v>0</v>
      </c>
      <c r="I304">
        <v>0</v>
      </c>
      <c r="J304">
        <v>-85935.77</v>
      </c>
      <c r="K304">
        <v>4.7161</v>
      </c>
      <c r="L304">
        <v>56505.7</v>
      </c>
      <c r="M304">
        <v>1822193.64</v>
      </c>
    </row>
    <row r="305" spans="1:13">
      <c r="A305" t="s">
        <v>67</v>
      </c>
      <c r="B305" t="s">
        <v>620</v>
      </c>
      <c r="C305" t="s">
        <v>785</v>
      </c>
      <c r="D305">
        <v>56</v>
      </c>
      <c r="E305">
        <v>1526.6611</v>
      </c>
      <c r="F305">
        <v>85493.02</v>
      </c>
      <c r="G305">
        <v>0</v>
      </c>
      <c r="I305">
        <v>0</v>
      </c>
      <c r="J305">
        <v>-85493.02</v>
      </c>
      <c r="K305">
        <v>4.6917999999999997</v>
      </c>
      <c r="L305">
        <v>56505.7</v>
      </c>
      <c r="M305">
        <v>1822193.64</v>
      </c>
    </row>
    <row r="306" spans="1:13">
      <c r="A306" t="s">
        <v>67</v>
      </c>
      <c r="B306" t="s">
        <v>623</v>
      </c>
      <c r="C306" t="s">
        <v>785</v>
      </c>
      <c r="D306">
        <v>28</v>
      </c>
      <c r="E306">
        <v>3017.0781000000002</v>
      </c>
      <c r="F306">
        <v>84478.19</v>
      </c>
      <c r="G306">
        <v>0</v>
      </c>
      <c r="I306">
        <v>0</v>
      </c>
      <c r="J306">
        <v>-84478.19</v>
      </c>
      <c r="K306">
        <v>4.6360999999999999</v>
      </c>
      <c r="L306">
        <v>56505.7</v>
      </c>
      <c r="M306">
        <v>1822193.64</v>
      </c>
    </row>
    <row r="307" spans="1:13">
      <c r="A307" t="s">
        <v>67</v>
      </c>
      <c r="B307" t="s">
        <v>621</v>
      </c>
      <c r="C307" t="s">
        <v>785</v>
      </c>
      <c r="D307">
        <v>424</v>
      </c>
      <c r="E307">
        <v>202.93950000000001</v>
      </c>
      <c r="F307">
        <v>86046.35</v>
      </c>
      <c r="G307">
        <v>0</v>
      </c>
      <c r="I307">
        <v>0</v>
      </c>
      <c r="J307">
        <v>-86046.35</v>
      </c>
      <c r="K307">
        <v>4.7221000000000002</v>
      </c>
      <c r="L307">
        <v>56505.7</v>
      </c>
      <c r="M307">
        <v>1822193.64</v>
      </c>
    </row>
    <row r="308" spans="1:13">
      <c r="A308" t="s">
        <v>67</v>
      </c>
      <c r="B308" t="s">
        <v>618</v>
      </c>
      <c r="C308" t="s">
        <v>785</v>
      </c>
      <c r="D308">
        <v>138</v>
      </c>
      <c r="E308">
        <v>621.75</v>
      </c>
      <c r="F308">
        <v>85801.5</v>
      </c>
      <c r="G308">
        <v>0</v>
      </c>
      <c r="I308">
        <v>0</v>
      </c>
      <c r="J308">
        <v>-85801.5</v>
      </c>
      <c r="K308">
        <v>4.7087000000000003</v>
      </c>
      <c r="L308">
        <v>56505.7</v>
      </c>
      <c r="M308">
        <v>1822193.64</v>
      </c>
    </row>
    <row r="309" spans="1:13">
      <c r="A309" t="s">
        <v>67</v>
      </c>
      <c r="B309" t="s">
        <v>562</v>
      </c>
      <c r="C309" t="s">
        <v>786</v>
      </c>
      <c r="D309">
        <v>0</v>
      </c>
      <c r="F309">
        <v>0</v>
      </c>
      <c r="G309">
        <v>1097</v>
      </c>
      <c r="H309">
        <v>68.234099999999998</v>
      </c>
      <c r="I309">
        <v>74852.789999999994</v>
      </c>
      <c r="J309">
        <v>74852.789999999994</v>
      </c>
      <c r="K309">
        <v>8.7834000000000003</v>
      </c>
      <c r="L309">
        <v>56505.7</v>
      </c>
      <c r="M309">
        <v>852208.6</v>
      </c>
    </row>
    <row r="310" spans="1:13">
      <c r="A310" t="s">
        <v>67</v>
      </c>
      <c r="B310" t="s">
        <v>553</v>
      </c>
      <c r="C310" t="s">
        <v>786</v>
      </c>
      <c r="D310">
        <v>0</v>
      </c>
      <c r="F310">
        <v>0</v>
      </c>
      <c r="G310">
        <v>211</v>
      </c>
      <c r="H310">
        <v>381.75479999999999</v>
      </c>
      <c r="I310">
        <v>80550.27</v>
      </c>
      <c r="J310">
        <v>80550.27</v>
      </c>
      <c r="K310">
        <v>8.6356999999999999</v>
      </c>
      <c r="L310">
        <v>56505.7</v>
      </c>
      <c r="M310">
        <v>932758.87</v>
      </c>
    </row>
    <row r="311" spans="1:13">
      <c r="A311" t="s">
        <v>67</v>
      </c>
      <c r="B311" t="s">
        <v>548</v>
      </c>
      <c r="C311" t="s">
        <v>786</v>
      </c>
      <c r="D311">
        <v>0</v>
      </c>
      <c r="F311">
        <v>0</v>
      </c>
      <c r="G311">
        <v>819</v>
      </c>
      <c r="H311">
        <v>130.39879999999999</v>
      </c>
      <c r="I311">
        <v>106796.62</v>
      </c>
      <c r="J311">
        <v>106796.62</v>
      </c>
      <c r="K311">
        <v>10.273300000000001</v>
      </c>
      <c r="L311">
        <v>56505.7</v>
      </c>
      <c r="M311">
        <v>1039555.49</v>
      </c>
    </row>
    <row r="312" spans="1:13">
      <c r="A312" t="s">
        <v>67</v>
      </c>
      <c r="B312" t="s">
        <v>561</v>
      </c>
      <c r="C312" t="s">
        <v>786</v>
      </c>
      <c r="D312">
        <v>0</v>
      </c>
      <c r="F312">
        <v>0</v>
      </c>
      <c r="G312">
        <v>1078</v>
      </c>
      <c r="H312">
        <v>95.890500000000003</v>
      </c>
      <c r="I312">
        <v>103369.92</v>
      </c>
      <c r="J312">
        <v>103369.92</v>
      </c>
      <c r="K312">
        <v>9.0442999999999998</v>
      </c>
      <c r="L312">
        <v>56505.7</v>
      </c>
      <c r="M312">
        <v>1142925.4099999999</v>
      </c>
    </row>
    <row r="313" spans="1:13">
      <c r="A313" t="s">
        <v>67</v>
      </c>
      <c r="B313" t="s">
        <v>512</v>
      </c>
      <c r="C313" t="s">
        <v>786</v>
      </c>
      <c r="D313">
        <v>0</v>
      </c>
      <c r="F313">
        <v>0</v>
      </c>
      <c r="G313">
        <v>121</v>
      </c>
      <c r="H313">
        <v>583.90279999999996</v>
      </c>
      <c r="I313">
        <v>70652.240000000005</v>
      </c>
      <c r="J313">
        <v>70652.240000000005</v>
      </c>
      <c r="K313">
        <v>5.8217999999999996</v>
      </c>
      <c r="L313">
        <v>56505.7</v>
      </c>
      <c r="M313">
        <v>1213577.6499999999</v>
      </c>
    </row>
    <row r="314" spans="1:13">
      <c r="A314" t="s">
        <v>67</v>
      </c>
      <c r="B314" t="s">
        <v>582</v>
      </c>
      <c r="C314" t="s">
        <v>785</v>
      </c>
      <c r="D314">
        <v>495</v>
      </c>
      <c r="E314">
        <v>173.96170000000001</v>
      </c>
      <c r="F314">
        <v>86111.02</v>
      </c>
      <c r="G314">
        <v>0</v>
      </c>
      <c r="I314">
        <v>0</v>
      </c>
      <c r="J314">
        <v>-86111.02</v>
      </c>
      <c r="K314">
        <v>4.7256999999999998</v>
      </c>
      <c r="L314">
        <v>56505.7</v>
      </c>
      <c r="M314">
        <v>1822193.64</v>
      </c>
    </row>
    <row r="315" spans="1:13">
      <c r="A315" t="s">
        <v>67</v>
      </c>
      <c r="B315" t="s">
        <v>484</v>
      </c>
      <c r="C315" t="s">
        <v>786</v>
      </c>
      <c r="D315">
        <v>0</v>
      </c>
      <c r="F315">
        <v>0</v>
      </c>
      <c r="G315">
        <v>209</v>
      </c>
      <c r="H315">
        <v>448.28030000000001</v>
      </c>
      <c r="I315">
        <v>93690.59</v>
      </c>
      <c r="J315">
        <v>93690.59</v>
      </c>
      <c r="K315">
        <v>7.1669</v>
      </c>
      <c r="L315">
        <v>56505.7</v>
      </c>
      <c r="M315">
        <v>1307268.24</v>
      </c>
    </row>
    <row r="316" spans="1:13">
      <c r="A316" t="s">
        <v>67</v>
      </c>
      <c r="B316" t="s">
        <v>558</v>
      </c>
      <c r="C316" t="s">
        <v>786</v>
      </c>
      <c r="D316">
        <v>0</v>
      </c>
      <c r="F316">
        <v>0</v>
      </c>
      <c r="G316">
        <v>2536</v>
      </c>
      <c r="H316">
        <v>38.205300000000001</v>
      </c>
      <c r="I316">
        <v>96888.67</v>
      </c>
      <c r="J316">
        <v>96888.67</v>
      </c>
      <c r="K316">
        <v>6.9001000000000001</v>
      </c>
      <c r="L316">
        <v>56505.7</v>
      </c>
      <c r="M316">
        <v>1404156.91</v>
      </c>
    </row>
    <row r="317" spans="1:13">
      <c r="A317" t="s">
        <v>67</v>
      </c>
      <c r="B317" t="s">
        <v>596</v>
      </c>
      <c r="C317" t="s">
        <v>785</v>
      </c>
      <c r="D317">
        <v>156</v>
      </c>
      <c r="E317">
        <v>551.8175</v>
      </c>
      <c r="F317">
        <v>86083.53</v>
      </c>
      <c r="G317">
        <v>0</v>
      </c>
      <c r="I317">
        <v>0</v>
      </c>
      <c r="J317">
        <v>-86083.53</v>
      </c>
      <c r="K317">
        <v>4.7241999999999997</v>
      </c>
      <c r="L317">
        <v>56505.7</v>
      </c>
      <c r="M317">
        <v>1822193.64</v>
      </c>
    </row>
    <row r="318" spans="1:13">
      <c r="A318" t="s">
        <v>67</v>
      </c>
      <c r="B318" t="s">
        <v>611</v>
      </c>
      <c r="C318" t="s">
        <v>786</v>
      </c>
      <c r="D318">
        <v>0</v>
      </c>
      <c r="F318">
        <v>0</v>
      </c>
      <c r="G318">
        <v>405</v>
      </c>
      <c r="H318">
        <v>208.6584</v>
      </c>
      <c r="I318">
        <v>84506.66</v>
      </c>
      <c r="J318">
        <v>84506.66</v>
      </c>
      <c r="K318">
        <v>5.6767000000000003</v>
      </c>
      <c r="L318">
        <v>56505.7</v>
      </c>
      <c r="M318">
        <v>1488663.58</v>
      </c>
    </row>
    <row r="319" spans="1:13">
      <c r="A319" t="s">
        <v>67</v>
      </c>
      <c r="B319" t="s">
        <v>617</v>
      </c>
      <c r="C319" t="s">
        <v>785</v>
      </c>
      <c r="D319">
        <v>114</v>
      </c>
      <c r="E319">
        <v>755.30259999999998</v>
      </c>
      <c r="F319">
        <v>86104.5</v>
      </c>
      <c r="G319">
        <v>0</v>
      </c>
      <c r="I319">
        <v>0</v>
      </c>
      <c r="J319">
        <v>-86104.5</v>
      </c>
      <c r="K319">
        <v>4.7252999999999998</v>
      </c>
      <c r="L319">
        <v>56505.7</v>
      </c>
      <c r="M319">
        <v>1822193.64</v>
      </c>
    </row>
    <row r="320" spans="1:13">
      <c r="A320" t="s">
        <v>67</v>
      </c>
      <c r="B320" t="s">
        <v>607</v>
      </c>
      <c r="C320" t="s">
        <v>785</v>
      </c>
      <c r="D320">
        <v>2702</v>
      </c>
      <c r="E320">
        <v>31.9</v>
      </c>
      <c r="F320">
        <v>86193.8</v>
      </c>
      <c r="G320">
        <v>0</v>
      </c>
      <c r="I320">
        <v>0</v>
      </c>
      <c r="J320">
        <v>-86193.8</v>
      </c>
      <c r="K320">
        <v>4.7302</v>
      </c>
      <c r="L320">
        <v>56505.7</v>
      </c>
      <c r="M320">
        <v>1822193.64</v>
      </c>
    </row>
    <row r="321" spans="1:13">
      <c r="A321" t="s">
        <v>67</v>
      </c>
      <c r="B321" t="s">
        <v>572</v>
      </c>
      <c r="C321" t="s">
        <v>785</v>
      </c>
      <c r="D321">
        <v>174</v>
      </c>
      <c r="E321">
        <v>494.75080000000003</v>
      </c>
      <c r="F321">
        <v>86086.64</v>
      </c>
      <c r="G321">
        <v>0</v>
      </c>
      <c r="I321">
        <v>0</v>
      </c>
      <c r="J321">
        <v>-86086.64</v>
      </c>
      <c r="K321">
        <v>4.7243000000000004</v>
      </c>
      <c r="L321">
        <v>56505.7</v>
      </c>
      <c r="M321">
        <v>1822193.64</v>
      </c>
    </row>
    <row r="322" spans="1:13">
      <c r="A322" t="s">
        <v>67</v>
      </c>
      <c r="B322" t="s">
        <v>551</v>
      </c>
      <c r="C322" t="s">
        <v>786</v>
      </c>
      <c r="D322">
        <v>0</v>
      </c>
      <c r="F322">
        <v>0</v>
      </c>
      <c r="G322">
        <v>2075</v>
      </c>
      <c r="H322">
        <v>35.392400000000002</v>
      </c>
      <c r="I322">
        <v>73439.31</v>
      </c>
      <c r="J322">
        <v>73439.31</v>
      </c>
      <c r="K322">
        <v>4.7012999999999998</v>
      </c>
      <c r="L322">
        <v>56505.7</v>
      </c>
      <c r="M322">
        <v>1562102.88</v>
      </c>
    </row>
    <row r="323" spans="1:13">
      <c r="A323" t="s">
        <v>67</v>
      </c>
      <c r="B323" t="s">
        <v>496</v>
      </c>
      <c r="C323" t="s">
        <v>786</v>
      </c>
      <c r="D323">
        <v>0</v>
      </c>
      <c r="F323">
        <v>0</v>
      </c>
      <c r="G323">
        <v>285</v>
      </c>
      <c r="H323">
        <v>272.11709999999999</v>
      </c>
      <c r="I323">
        <v>77553.37</v>
      </c>
      <c r="J323">
        <v>77553.37</v>
      </c>
      <c r="K323">
        <v>4.7298999999999998</v>
      </c>
      <c r="L323">
        <v>56505.7</v>
      </c>
      <c r="M323">
        <v>1639656.26</v>
      </c>
    </row>
    <row r="324" spans="1:13">
      <c r="A324" t="s">
        <v>67</v>
      </c>
      <c r="B324" t="s">
        <v>510</v>
      </c>
      <c r="C324" t="s">
        <v>785</v>
      </c>
      <c r="D324">
        <v>217</v>
      </c>
      <c r="E324">
        <v>396.5378</v>
      </c>
      <c r="F324">
        <v>86048.71</v>
      </c>
      <c r="G324">
        <v>0</v>
      </c>
      <c r="I324">
        <v>0</v>
      </c>
      <c r="J324">
        <v>-86048.71</v>
      </c>
      <c r="K324">
        <v>4.7222999999999997</v>
      </c>
      <c r="L324">
        <v>56505.7</v>
      </c>
      <c r="M324">
        <v>1822193.64</v>
      </c>
    </row>
    <row r="325" spans="1:13">
      <c r="A325" t="s">
        <v>67</v>
      </c>
      <c r="B325" t="s">
        <v>622</v>
      </c>
      <c r="C325" t="s">
        <v>785</v>
      </c>
      <c r="D325">
        <v>614</v>
      </c>
      <c r="E325">
        <v>140.3339</v>
      </c>
      <c r="F325">
        <v>86165.01</v>
      </c>
      <c r="G325">
        <v>0</v>
      </c>
      <c r="I325">
        <v>0</v>
      </c>
      <c r="J325">
        <v>-86165.01</v>
      </c>
      <c r="K325">
        <v>4.7286000000000001</v>
      </c>
      <c r="L325">
        <v>56505.7</v>
      </c>
      <c r="M325">
        <v>1822193.64</v>
      </c>
    </row>
    <row r="326" spans="1:13">
      <c r="A326" t="s">
        <v>67</v>
      </c>
      <c r="B326" t="s">
        <v>602</v>
      </c>
      <c r="C326" t="s">
        <v>786</v>
      </c>
      <c r="D326">
        <v>0</v>
      </c>
      <c r="F326">
        <v>0</v>
      </c>
      <c r="G326">
        <v>152</v>
      </c>
      <c r="H326">
        <v>449.6619</v>
      </c>
      <c r="I326">
        <v>68348.61</v>
      </c>
      <c r="J326">
        <v>68348.61</v>
      </c>
      <c r="K326">
        <v>4.0016999999999996</v>
      </c>
      <c r="L326">
        <v>56505.7</v>
      </c>
      <c r="M326">
        <v>1708004.87</v>
      </c>
    </row>
    <row r="327" spans="1:13">
      <c r="A327" t="s">
        <v>67</v>
      </c>
      <c r="B327" t="s">
        <v>577</v>
      </c>
      <c r="C327" t="s">
        <v>786</v>
      </c>
      <c r="D327">
        <v>0</v>
      </c>
      <c r="F327">
        <v>0</v>
      </c>
      <c r="G327">
        <v>170</v>
      </c>
      <c r="H327">
        <v>671.69870000000003</v>
      </c>
      <c r="I327">
        <v>114188.77</v>
      </c>
      <c r="J327">
        <v>114188.77</v>
      </c>
      <c r="K327">
        <v>6.2666000000000004</v>
      </c>
      <c r="L327">
        <v>56505.7</v>
      </c>
      <c r="M327">
        <v>1822193.64</v>
      </c>
    </row>
    <row r="328" spans="1:13">
      <c r="A328" t="s">
        <v>69</v>
      </c>
      <c r="B328" t="s">
        <v>630</v>
      </c>
      <c r="C328" t="s">
        <v>785</v>
      </c>
      <c r="D328">
        <v>92</v>
      </c>
      <c r="E328">
        <v>1027.4548</v>
      </c>
      <c r="F328">
        <v>94525.84</v>
      </c>
      <c r="G328">
        <v>0</v>
      </c>
      <c r="I328">
        <v>0</v>
      </c>
      <c r="J328">
        <v>-94525.84</v>
      </c>
      <c r="K328">
        <v>4.5591999999999997</v>
      </c>
      <c r="L328">
        <v>65469.06</v>
      </c>
      <c r="M328">
        <v>2073302.23</v>
      </c>
    </row>
    <row r="329" spans="1:13">
      <c r="A329" t="s">
        <v>69</v>
      </c>
      <c r="B329" t="s">
        <v>619</v>
      </c>
      <c r="C329" t="s">
        <v>786</v>
      </c>
      <c r="D329">
        <v>0</v>
      </c>
      <c r="F329">
        <v>0</v>
      </c>
      <c r="G329">
        <v>78</v>
      </c>
      <c r="H329">
        <v>1035.6494</v>
      </c>
      <c r="I329">
        <v>80780.649999999994</v>
      </c>
      <c r="J329">
        <v>80780.649999999994</v>
      </c>
      <c r="K329">
        <v>9.7666000000000004</v>
      </c>
      <c r="L329">
        <v>65469.06</v>
      </c>
      <c r="M329">
        <v>827108.82</v>
      </c>
    </row>
    <row r="330" spans="1:13">
      <c r="A330" t="s">
        <v>69</v>
      </c>
      <c r="B330" t="s">
        <v>624</v>
      </c>
      <c r="C330" t="s">
        <v>786</v>
      </c>
      <c r="D330">
        <v>0</v>
      </c>
      <c r="F330">
        <v>0</v>
      </c>
      <c r="G330">
        <v>58</v>
      </c>
      <c r="H330">
        <v>1669.1641999999999</v>
      </c>
      <c r="I330">
        <v>96811.520000000004</v>
      </c>
      <c r="J330">
        <v>96811.520000000004</v>
      </c>
      <c r="K330">
        <v>10.478300000000001</v>
      </c>
      <c r="L330">
        <v>65469.06</v>
      </c>
      <c r="M330">
        <v>923920.34</v>
      </c>
    </row>
    <row r="331" spans="1:13">
      <c r="A331" t="s">
        <v>69</v>
      </c>
      <c r="B331" t="s">
        <v>620</v>
      </c>
      <c r="C331" t="s">
        <v>786</v>
      </c>
      <c r="D331">
        <v>0</v>
      </c>
      <c r="F331">
        <v>0</v>
      </c>
      <c r="G331">
        <v>56</v>
      </c>
      <c r="H331">
        <v>1784.2804000000001</v>
      </c>
      <c r="I331">
        <v>99919.7</v>
      </c>
      <c r="J331">
        <v>99919.7</v>
      </c>
      <c r="K331">
        <v>9.7592999999999996</v>
      </c>
      <c r="L331">
        <v>65469.06</v>
      </c>
      <c r="M331">
        <v>1023840.04</v>
      </c>
    </row>
    <row r="332" spans="1:13">
      <c r="A332" t="s">
        <v>69</v>
      </c>
      <c r="B332" t="s">
        <v>623</v>
      </c>
      <c r="C332" t="s">
        <v>786</v>
      </c>
      <c r="D332">
        <v>0</v>
      </c>
      <c r="F332">
        <v>0</v>
      </c>
      <c r="G332">
        <v>28</v>
      </c>
      <c r="H332">
        <v>3136.0344</v>
      </c>
      <c r="I332">
        <v>87808.960000000006</v>
      </c>
      <c r="J332">
        <v>87808.960000000006</v>
      </c>
      <c r="K332">
        <v>7.899</v>
      </c>
      <c r="L332">
        <v>65469.06</v>
      </c>
      <c r="M332">
        <v>1111649.01</v>
      </c>
    </row>
    <row r="333" spans="1:13">
      <c r="A333" t="s">
        <v>69</v>
      </c>
      <c r="B333" t="s">
        <v>621</v>
      </c>
      <c r="C333" t="s">
        <v>786</v>
      </c>
      <c r="D333">
        <v>0</v>
      </c>
      <c r="F333">
        <v>0</v>
      </c>
      <c r="G333">
        <v>424</v>
      </c>
      <c r="H333">
        <v>280.4803</v>
      </c>
      <c r="I333">
        <v>118923.65</v>
      </c>
      <c r="J333">
        <v>118923.65</v>
      </c>
      <c r="K333">
        <v>9.6640999999999995</v>
      </c>
      <c r="L333">
        <v>65469.06</v>
      </c>
      <c r="M333">
        <v>1230572.6599999999</v>
      </c>
    </row>
    <row r="334" spans="1:13">
      <c r="A334" t="s">
        <v>69</v>
      </c>
      <c r="B334" t="s">
        <v>618</v>
      </c>
      <c r="C334" t="s">
        <v>786</v>
      </c>
      <c r="D334">
        <v>0</v>
      </c>
      <c r="F334">
        <v>0</v>
      </c>
      <c r="G334">
        <v>138</v>
      </c>
      <c r="H334">
        <v>660</v>
      </c>
      <c r="I334">
        <v>91080</v>
      </c>
      <c r="J334">
        <v>91080</v>
      </c>
      <c r="K334">
        <v>6.8914</v>
      </c>
      <c r="L334">
        <v>65469.06</v>
      </c>
      <c r="M334">
        <v>1321652.6599999999</v>
      </c>
    </row>
    <row r="335" spans="1:13">
      <c r="A335" t="s">
        <v>69</v>
      </c>
      <c r="B335" t="s">
        <v>481</v>
      </c>
      <c r="C335" t="s">
        <v>785</v>
      </c>
      <c r="D335">
        <v>85</v>
      </c>
      <c r="E335">
        <v>1110.1146000000001</v>
      </c>
      <c r="F335">
        <v>94359.74</v>
      </c>
      <c r="G335">
        <v>0</v>
      </c>
      <c r="I335">
        <v>0</v>
      </c>
      <c r="J335">
        <v>-94359.74</v>
      </c>
      <c r="K335">
        <v>4.5511999999999997</v>
      </c>
      <c r="L335">
        <v>65469.06</v>
      </c>
      <c r="M335">
        <v>2073302.23</v>
      </c>
    </row>
    <row r="336" spans="1:13">
      <c r="A336" t="s">
        <v>69</v>
      </c>
      <c r="B336" t="s">
        <v>610</v>
      </c>
      <c r="C336" t="s">
        <v>786</v>
      </c>
      <c r="D336">
        <v>0</v>
      </c>
      <c r="F336">
        <v>0</v>
      </c>
      <c r="G336">
        <v>3845</v>
      </c>
      <c r="H336">
        <v>24.45</v>
      </c>
      <c r="I336">
        <v>94010.25</v>
      </c>
      <c r="J336">
        <v>94010.25</v>
      </c>
      <c r="K336">
        <v>6.6406999999999998</v>
      </c>
      <c r="L336">
        <v>65469.06</v>
      </c>
      <c r="M336">
        <v>1415662.91</v>
      </c>
    </row>
    <row r="337" spans="1:13">
      <c r="A337" t="s">
        <v>69</v>
      </c>
      <c r="B337" t="s">
        <v>533</v>
      </c>
      <c r="C337" t="s">
        <v>785</v>
      </c>
      <c r="D337">
        <v>1422</v>
      </c>
      <c r="E337">
        <v>66.637500000000003</v>
      </c>
      <c r="F337">
        <v>94758.52</v>
      </c>
      <c r="G337">
        <v>0</v>
      </c>
      <c r="I337">
        <v>0</v>
      </c>
      <c r="J337">
        <v>-94758.52</v>
      </c>
      <c r="K337">
        <v>4.5704000000000002</v>
      </c>
      <c r="L337">
        <v>65469.06</v>
      </c>
      <c r="M337">
        <v>2073302.23</v>
      </c>
    </row>
    <row r="338" spans="1:13">
      <c r="A338" t="s">
        <v>69</v>
      </c>
      <c r="B338" t="s">
        <v>612</v>
      </c>
      <c r="C338" t="s">
        <v>786</v>
      </c>
      <c r="D338">
        <v>0</v>
      </c>
      <c r="F338">
        <v>0</v>
      </c>
      <c r="G338">
        <v>1953</v>
      </c>
      <c r="H338">
        <v>39.35</v>
      </c>
      <c r="I338">
        <v>76850.55</v>
      </c>
      <c r="J338">
        <v>76850.55</v>
      </c>
      <c r="K338">
        <v>5.1490999999999998</v>
      </c>
      <c r="L338">
        <v>65469.06</v>
      </c>
      <c r="M338">
        <v>1492513.46</v>
      </c>
    </row>
    <row r="339" spans="1:13">
      <c r="A339" t="s">
        <v>69</v>
      </c>
      <c r="B339" t="s">
        <v>582</v>
      </c>
      <c r="C339" t="s">
        <v>786</v>
      </c>
      <c r="D339">
        <v>0</v>
      </c>
      <c r="F339">
        <v>0</v>
      </c>
      <c r="G339">
        <v>495</v>
      </c>
      <c r="H339">
        <v>217.0926</v>
      </c>
      <c r="I339">
        <v>107460.85</v>
      </c>
      <c r="J339">
        <v>107460.85</v>
      </c>
      <c r="K339">
        <v>6.7164000000000001</v>
      </c>
      <c r="L339">
        <v>65469.06</v>
      </c>
      <c r="M339">
        <v>1599974.32</v>
      </c>
    </row>
    <row r="340" spans="1:13">
      <c r="A340" t="s">
        <v>69</v>
      </c>
      <c r="B340" t="s">
        <v>456</v>
      </c>
      <c r="C340" t="s">
        <v>785</v>
      </c>
      <c r="D340">
        <v>65</v>
      </c>
      <c r="E340">
        <v>1437.8251</v>
      </c>
      <c r="F340">
        <v>93458.63</v>
      </c>
      <c r="G340">
        <v>0</v>
      </c>
      <c r="I340">
        <v>0</v>
      </c>
      <c r="J340">
        <v>-93458.63</v>
      </c>
      <c r="K340">
        <v>4.5076999999999998</v>
      </c>
      <c r="L340">
        <v>65469.06</v>
      </c>
      <c r="M340">
        <v>2073302.23</v>
      </c>
    </row>
    <row r="341" spans="1:13">
      <c r="A341" t="s">
        <v>69</v>
      </c>
      <c r="B341" t="s">
        <v>613</v>
      </c>
      <c r="C341" t="s">
        <v>786</v>
      </c>
      <c r="D341">
        <v>0</v>
      </c>
      <c r="F341">
        <v>0</v>
      </c>
      <c r="G341">
        <v>1426</v>
      </c>
      <c r="H341">
        <v>51.45</v>
      </c>
      <c r="I341">
        <v>73367.7</v>
      </c>
      <c r="J341">
        <v>73367.7</v>
      </c>
      <c r="K341">
        <v>4.3845000000000001</v>
      </c>
      <c r="L341">
        <v>65469.06</v>
      </c>
      <c r="M341">
        <v>1673342.02</v>
      </c>
    </row>
    <row r="342" spans="1:13">
      <c r="A342" t="s">
        <v>69</v>
      </c>
      <c r="B342" t="s">
        <v>614</v>
      </c>
      <c r="C342" t="s">
        <v>786</v>
      </c>
      <c r="D342">
        <v>0</v>
      </c>
      <c r="F342">
        <v>0</v>
      </c>
      <c r="G342">
        <v>2263</v>
      </c>
      <c r="H342">
        <v>41.846200000000003</v>
      </c>
      <c r="I342">
        <v>94698.02</v>
      </c>
      <c r="J342">
        <v>94698.02</v>
      </c>
      <c r="K342">
        <v>5.3560999999999996</v>
      </c>
      <c r="L342">
        <v>65469.06</v>
      </c>
      <c r="M342">
        <v>1768040.03</v>
      </c>
    </row>
    <row r="343" spans="1:13">
      <c r="A343" t="s">
        <v>69</v>
      </c>
      <c r="B343" t="s">
        <v>596</v>
      </c>
      <c r="C343" t="s">
        <v>786</v>
      </c>
      <c r="D343">
        <v>0</v>
      </c>
      <c r="F343">
        <v>0</v>
      </c>
      <c r="G343">
        <v>156</v>
      </c>
      <c r="H343">
        <v>627.84410000000003</v>
      </c>
      <c r="I343">
        <v>97943.67</v>
      </c>
      <c r="J343">
        <v>97943.67</v>
      </c>
      <c r="K343">
        <v>5.2488999999999999</v>
      </c>
      <c r="L343">
        <v>65469.06</v>
      </c>
      <c r="M343">
        <v>1865983.71</v>
      </c>
    </row>
    <row r="344" spans="1:13">
      <c r="A344" t="s">
        <v>69</v>
      </c>
      <c r="B344" t="s">
        <v>629</v>
      </c>
      <c r="C344" t="s">
        <v>785</v>
      </c>
      <c r="D344">
        <v>77</v>
      </c>
      <c r="E344">
        <v>1215.4045000000001</v>
      </c>
      <c r="F344">
        <v>93586.15</v>
      </c>
      <c r="G344">
        <v>0</v>
      </c>
      <c r="I344">
        <v>0</v>
      </c>
      <c r="J344">
        <v>-93586.15</v>
      </c>
      <c r="K344">
        <v>4.5138999999999996</v>
      </c>
      <c r="L344">
        <v>65469.06</v>
      </c>
      <c r="M344">
        <v>2073302.23</v>
      </c>
    </row>
    <row r="345" spans="1:13">
      <c r="A345" t="s">
        <v>69</v>
      </c>
      <c r="B345" t="s">
        <v>474</v>
      </c>
      <c r="C345" t="s">
        <v>785</v>
      </c>
      <c r="D345">
        <v>398</v>
      </c>
      <c r="E345">
        <v>237.86009999999999</v>
      </c>
      <c r="F345">
        <v>94668.32</v>
      </c>
      <c r="G345">
        <v>0</v>
      </c>
      <c r="I345">
        <v>0</v>
      </c>
      <c r="J345">
        <v>-94668.32</v>
      </c>
      <c r="K345">
        <v>4.5660999999999996</v>
      </c>
      <c r="L345">
        <v>65469.06</v>
      </c>
      <c r="M345">
        <v>2073302.23</v>
      </c>
    </row>
    <row r="346" spans="1:13">
      <c r="A346" t="s">
        <v>69</v>
      </c>
      <c r="B346" t="s">
        <v>632</v>
      </c>
      <c r="C346" t="s">
        <v>785</v>
      </c>
      <c r="D346">
        <v>80</v>
      </c>
      <c r="E346">
        <v>1176.7324000000001</v>
      </c>
      <c r="F346">
        <v>94138.59</v>
      </c>
      <c r="G346">
        <v>0</v>
      </c>
      <c r="I346">
        <v>0</v>
      </c>
      <c r="J346">
        <v>-94138.59</v>
      </c>
      <c r="K346">
        <v>4.5404999999999998</v>
      </c>
      <c r="L346">
        <v>65469.06</v>
      </c>
      <c r="M346">
        <v>2073302.23</v>
      </c>
    </row>
    <row r="347" spans="1:13">
      <c r="A347" t="s">
        <v>69</v>
      </c>
      <c r="B347" t="s">
        <v>547</v>
      </c>
      <c r="C347" t="s">
        <v>785</v>
      </c>
      <c r="D347">
        <v>18</v>
      </c>
      <c r="E347">
        <v>5202.0722999999998</v>
      </c>
      <c r="F347">
        <v>93637.3</v>
      </c>
      <c r="G347">
        <v>0</v>
      </c>
      <c r="I347">
        <v>0</v>
      </c>
      <c r="J347">
        <v>-93637.3</v>
      </c>
      <c r="K347">
        <v>4.5163000000000002</v>
      </c>
      <c r="L347">
        <v>65469.06</v>
      </c>
      <c r="M347">
        <v>2073302.23</v>
      </c>
    </row>
    <row r="348" spans="1:13">
      <c r="A348" t="s">
        <v>69</v>
      </c>
      <c r="B348" t="s">
        <v>174</v>
      </c>
      <c r="C348" t="s">
        <v>785</v>
      </c>
      <c r="D348">
        <v>106</v>
      </c>
      <c r="E348">
        <v>889.19899999999996</v>
      </c>
      <c r="F348">
        <v>94255.1</v>
      </c>
      <c r="G348">
        <v>0</v>
      </c>
      <c r="I348">
        <v>0</v>
      </c>
      <c r="J348">
        <v>-94255.1</v>
      </c>
      <c r="K348">
        <v>4.5461</v>
      </c>
      <c r="L348">
        <v>65469.06</v>
      </c>
      <c r="M348">
        <v>2073302.23</v>
      </c>
    </row>
    <row r="349" spans="1:13">
      <c r="A349" t="s">
        <v>69</v>
      </c>
      <c r="B349" t="s">
        <v>607</v>
      </c>
      <c r="C349" t="s">
        <v>786</v>
      </c>
      <c r="D349">
        <v>0</v>
      </c>
      <c r="F349">
        <v>0</v>
      </c>
      <c r="G349">
        <v>2702</v>
      </c>
      <c r="H349">
        <v>40.6</v>
      </c>
      <c r="I349">
        <v>109701.2</v>
      </c>
      <c r="J349">
        <v>109701.2</v>
      </c>
      <c r="K349">
        <v>5.5526</v>
      </c>
      <c r="L349">
        <v>65469.06</v>
      </c>
      <c r="M349">
        <v>1975684.9</v>
      </c>
    </row>
    <row r="350" spans="1:13">
      <c r="A350" t="s">
        <v>69</v>
      </c>
      <c r="B350" t="s">
        <v>536</v>
      </c>
      <c r="C350" t="s">
        <v>785</v>
      </c>
      <c r="D350">
        <v>231</v>
      </c>
      <c r="E350">
        <v>408.91919999999999</v>
      </c>
      <c r="F350">
        <v>94460.33</v>
      </c>
      <c r="G350">
        <v>0</v>
      </c>
      <c r="I350">
        <v>0</v>
      </c>
      <c r="J350">
        <v>-94460.33</v>
      </c>
      <c r="K350">
        <v>4.556</v>
      </c>
      <c r="L350">
        <v>65469.06</v>
      </c>
      <c r="M350">
        <v>2073302.23</v>
      </c>
    </row>
    <row r="351" spans="1:13">
      <c r="A351" t="s">
        <v>69</v>
      </c>
      <c r="B351" t="s">
        <v>633</v>
      </c>
      <c r="C351" t="s">
        <v>785</v>
      </c>
      <c r="D351">
        <v>35</v>
      </c>
      <c r="E351">
        <v>2643.0549000000001</v>
      </c>
      <c r="F351">
        <v>92506.92</v>
      </c>
      <c r="G351">
        <v>0</v>
      </c>
      <c r="I351">
        <v>0</v>
      </c>
      <c r="J351">
        <v>-92506.92</v>
      </c>
      <c r="K351">
        <v>4.4618000000000002</v>
      </c>
      <c r="L351">
        <v>65469.06</v>
      </c>
      <c r="M351">
        <v>2073302.23</v>
      </c>
    </row>
    <row r="352" spans="1:13">
      <c r="A352" t="s">
        <v>69</v>
      </c>
      <c r="B352" t="s">
        <v>496</v>
      </c>
      <c r="C352" t="s">
        <v>785</v>
      </c>
      <c r="D352">
        <v>290</v>
      </c>
      <c r="E352">
        <v>325.79809999999998</v>
      </c>
      <c r="F352">
        <v>94481.44</v>
      </c>
      <c r="G352">
        <v>0</v>
      </c>
      <c r="I352">
        <v>0</v>
      </c>
      <c r="J352">
        <v>-94481.44</v>
      </c>
      <c r="K352">
        <v>4.5571000000000002</v>
      </c>
      <c r="L352">
        <v>65469.06</v>
      </c>
      <c r="M352">
        <v>2073302.23</v>
      </c>
    </row>
    <row r="353" spans="1:13">
      <c r="A353" t="s">
        <v>69</v>
      </c>
      <c r="B353" t="s">
        <v>622</v>
      </c>
      <c r="C353" t="s">
        <v>786</v>
      </c>
      <c r="D353">
        <v>0</v>
      </c>
      <c r="F353">
        <v>0</v>
      </c>
      <c r="G353">
        <v>614</v>
      </c>
      <c r="H353">
        <v>158.98589999999999</v>
      </c>
      <c r="I353">
        <v>97617.32</v>
      </c>
      <c r="J353">
        <v>97617.32</v>
      </c>
      <c r="K353">
        <v>4.7083000000000004</v>
      </c>
      <c r="L353">
        <v>65469.06</v>
      </c>
      <c r="M353">
        <v>2073302.23</v>
      </c>
    </row>
    <row r="354" spans="1:13">
      <c r="A354" t="s">
        <v>69</v>
      </c>
      <c r="B354" t="s">
        <v>631</v>
      </c>
      <c r="C354" t="s">
        <v>785</v>
      </c>
      <c r="D354">
        <v>280</v>
      </c>
      <c r="E354">
        <v>338.35</v>
      </c>
      <c r="F354">
        <v>94738</v>
      </c>
      <c r="G354">
        <v>0</v>
      </c>
      <c r="I354">
        <v>0</v>
      </c>
      <c r="J354">
        <v>-94738</v>
      </c>
      <c r="K354">
        <v>4.5693999999999999</v>
      </c>
      <c r="L354">
        <v>65469.06</v>
      </c>
      <c r="M354">
        <v>2073302.23</v>
      </c>
    </row>
    <row r="355" spans="1:13">
      <c r="A355" t="s">
        <v>69</v>
      </c>
      <c r="B355" t="s">
        <v>577</v>
      </c>
      <c r="C355" t="s">
        <v>785</v>
      </c>
      <c r="D355">
        <v>125</v>
      </c>
      <c r="E355">
        <v>755.48649999999998</v>
      </c>
      <c r="F355">
        <v>94435.81</v>
      </c>
      <c r="G355">
        <v>0</v>
      </c>
      <c r="I355">
        <v>0</v>
      </c>
      <c r="J355">
        <v>-94435.81</v>
      </c>
      <c r="K355">
        <v>4.5548999999999999</v>
      </c>
      <c r="L355">
        <v>65469.06</v>
      </c>
      <c r="M355">
        <v>2073302.23</v>
      </c>
    </row>
    <row r="356" spans="1:13">
      <c r="A356" t="s">
        <v>71</v>
      </c>
      <c r="B356" t="s">
        <v>483</v>
      </c>
      <c r="C356" t="s">
        <v>785</v>
      </c>
      <c r="D356">
        <v>947</v>
      </c>
      <c r="E356">
        <v>102.51</v>
      </c>
      <c r="F356">
        <v>97076.97</v>
      </c>
      <c r="G356">
        <v>0</v>
      </c>
      <c r="I356">
        <v>0</v>
      </c>
      <c r="J356">
        <v>-97076.97</v>
      </c>
      <c r="K356">
        <v>4.2573999999999996</v>
      </c>
      <c r="L356">
        <v>66480.259999999995</v>
      </c>
      <c r="M356">
        <v>2280190.02</v>
      </c>
    </row>
    <row r="357" spans="1:13">
      <c r="A357" t="s">
        <v>71</v>
      </c>
      <c r="B357" t="s">
        <v>635</v>
      </c>
      <c r="C357" t="s">
        <v>785</v>
      </c>
      <c r="D357">
        <v>307</v>
      </c>
      <c r="E357">
        <v>316.05110000000002</v>
      </c>
      <c r="F357">
        <v>97027.69</v>
      </c>
      <c r="G357">
        <v>0</v>
      </c>
      <c r="I357">
        <v>0</v>
      </c>
      <c r="J357">
        <v>-97027.69</v>
      </c>
      <c r="K357">
        <v>4.2552000000000003</v>
      </c>
      <c r="L357">
        <v>66480.259999999995</v>
      </c>
      <c r="M357">
        <v>2280190.02</v>
      </c>
    </row>
    <row r="358" spans="1:13">
      <c r="A358" t="s">
        <v>71</v>
      </c>
      <c r="B358" t="s">
        <v>544</v>
      </c>
      <c r="C358" t="s">
        <v>785</v>
      </c>
      <c r="D358">
        <v>152</v>
      </c>
      <c r="E358">
        <v>639.0634</v>
      </c>
      <c r="F358">
        <v>97137.64</v>
      </c>
      <c r="G358">
        <v>0</v>
      </c>
      <c r="I358">
        <v>0</v>
      </c>
      <c r="J358">
        <v>-97137.64</v>
      </c>
      <c r="K358">
        <v>4.2601000000000004</v>
      </c>
      <c r="L358">
        <v>66480.259999999995</v>
      </c>
      <c r="M358">
        <v>2280190.02</v>
      </c>
    </row>
    <row r="359" spans="1:13">
      <c r="A359" t="s">
        <v>71</v>
      </c>
      <c r="B359" t="s">
        <v>606</v>
      </c>
      <c r="C359" t="s">
        <v>785</v>
      </c>
      <c r="D359">
        <v>692</v>
      </c>
      <c r="E359">
        <v>140.32310000000001</v>
      </c>
      <c r="F359">
        <v>97103.57</v>
      </c>
      <c r="G359">
        <v>0</v>
      </c>
      <c r="I359">
        <v>0</v>
      </c>
      <c r="J359">
        <v>-97103.57</v>
      </c>
      <c r="K359">
        <v>4.2586000000000004</v>
      </c>
      <c r="L359">
        <v>66480.259999999995</v>
      </c>
      <c r="M359">
        <v>2280190.02</v>
      </c>
    </row>
    <row r="360" spans="1:13">
      <c r="A360" t="s">
        <v>71</v>
      </c>
      <c r="B360" t="s">
        <v>481</v>
      </c>
      <c r="C360" t="s">
        <v>786</v>
      </c>
      <c r="D360">
        <v>0</v>
      </c>
      <c r="F360">
        <v>0</v>
      </c>
      <c r="G360">
        <v>85</v>
      </c>
      <c r="H360">
        <v>1038.1713999999999</v>
      </c>
      <c r="I360">
        <v>88244.57</v>
      </c>
      <c r="J360">
        <v>88244.57</v>
      </c>
      <c r="K360">
        <v>5.9071999999999996</v>
      </c>
      <c r="L360">
        <v>66480.259999999995</v>
      </c>
      <c r="M360">
        <v>1493852.15</v>
      </c>
    </row>
    <row r="361" spans="1:13">
      <c r="A361" t="s">
        <v>71</v>
      </c>
      <c r="B361" t="s">
        <v>504</v>
      </c>
      <c r="C361" t="s">
        <v>785</v>
      </c>
      <c r="D361">
        <v>37</v>
      </c>
      <c r="E361">
        <v>2621.3398000000002</v>
      </c>
      <c r="F361">
        <v>96989.57</v>
      </c>
      <c r="G361">
        <v>0</v>
      </c>
      <c r="I361">
        <v>0</v>
      </c>
      <c r="J361">
        <v>-96989.57</v>
      </c>
      <c r="K361">
        <v>4.2535999999999996</v>
      </c>
      <c r="L361">
        <v>66480.259999999995</v>
      </c>
      <c r="M361">
        <v>2280190.02</v>
      </c>
    </row>
    <row r="362" spans="1:13">
      <c r="A362" t="s">
        <v>71</v>
      </c>
      <c r="B362" t="s">
        <v>574</v>
      </c>
      <c r="C362" t="s">
        <v>785</v>
      </c>
      <c r="D362">
        <v>434</v>
      </c>
      <c r="E362">
        <v>223.58170000000001</v>
      </c>
      <c r="F362">
        <v>97034.47</v>
      </c>
      <c r="G362">
        <v>0</v>
      </c>
      <c r="I362">
        <v>0</v>
      </c>
      <c r="J362">
        <v>-97034.47</v>
      </c>
      <c r="K362">
        <v>4.2554999999999996</v>
      </c>
      <c r="L362">
        <v>66480.259999999995</v>
      </c>
      <c r="M362">
        <v>2280190.02</v>
      </c>
    </row>
    <row r="363" spans="1:13">
      <c r="A363" t="s">
        <v>71</v>
      </c>
      <c r="B363" t="s">
        <v>456</v>
      </c>
      <c r="C363" t="s">
        <v>786</v>
      </c>
      <c r="D363">
        <v>0</v>
      </c>
      <c r="F363">
        <v>0</v>
      </c>
      <c r="G363">
        <v>65</v>
      </c>
      <c r="H363">
        <v>1506.9386999999999</v>
      </c>
      <c r="I363">
        <v>97951.02</v>
      </c>
      <c r="J363">
        <v>97951.02</v>
      </c>
      <c r="K363">
        <v>6.1535000000000002</v>
      </c>
      <c r="L363">
        <v>66480.259999999995</v>
      </c>
      <c r="M363">
        <v>1591803.16</v>
      </c>
    </row>
    <row r="364" spans="1:13">
      <c r="A364" t="s">
        <v>71</v>
      </c>
      <c r="B364" t="s">
        <v>503</v>
      </c>
      <c r="C364" t="s">
        <v>785</v>
      </c>
      <c r="D364">
        <v>343</v>
      </c>
      <c r="E364">
        <v>282.81450000000001</v>
      </c>
      <c r="F364">
        <v>97005.39</v>
      </c>
      <c r="G364">
        <v>0</v>
      </c>
      <c r="I364">
        <v>0</v>
      </c>
      <c r="J364">
        <v>-97005.39</v>
      </c>
      <c r="K364">
        <v>4.2542999999999997</v>
      </c>
      <c r="L364">
        <v>66480.259999999995</v>
      </c>
      <c r="M364">
        <v>2280190.02</v>
      </c>
    </row>
    <row r="365" spans="1:13">
      <c r="A365" t="s">
        <v>71</v>
      </c>
      <c r="B365" t="s">
        <v>629</v>
      </c>
      <c r="C365" t="s">
        <v>786</v>
      </c>
      <c r="D365">
        <v>0</v>
      </c>
      <c r="F365">
        <v>0</v>
      </c>
      <c r="G365">
        <v>77</v>
      </c>
      <c r="H365">
        <v>1227.8922</v>
      </c>
      <c r="I365">
        <v>94547.7</v>
      </c>
      <c r="J365">
        <v>94547.7</v>
      </c>
      <c r="K365">
        <v>5.6066000000000003</v>
      </c>
      <c r="L365">
        <v>66480.259999999995</v>
      </c>
      <c r="M365">
        <v>1686350.86</v>
      </c>
    </row>
    <row r="366" spans="1:13">
      <c r="A366" t="s">
        <v>71</v>
      </c>
      <c r="B366" t="s">
        <v>474</v>
      </c>
      <c r="C366" t="s">
        <v>786</v>
      </c>
      <c r="D366">
        <v>0</v>
      </c>
      <c r="F366">
        <v>0</v>
      </c>
      <c r="G366">
        <v>398</v>
      </c>
      <c r="H366">
        <v>245.0412</v>
      </c>
      <c r="I366">
        <v>97526.39</v>
      </c>
      <c r="J366">
        <v>97526.39</v>
      </c>
      <c r="K366">
        <v>5.4671000000000003</v>
      </c>
      <c r="L366">
        <v>66480.259999999995</v>
      </c>
      <c r="M366">
        <v>1783877.25</v>
      </c>
    </row>
    <row r="367" spans="1:13">
      <c r="A367" t="s">
        <v>71</v>
      </c>
      <c r="B367" t="s">
        <v>632</v>
      </c>
      <c r="C367" t="s">
        <v>786</v>
      </c>
      <c r="D367">
        <v>0</v>
      </c>
      <c r="F367">
        <v>0</v>
      </c>
      <c r="G367">
        <v>80</v>
      </c>
      <c r="H367">
        <v>1144.2493999999999</v>
      </c>
      <c r="I367">
        <v>91539.95</v>
      </c>
      <c r="J367">
        <v>91539.95</v>
      </c>
      <c r="K367">
        <v>4.8810000000000002</v>
      </c>
      <c r="L367">
        <v>66480.259999999995</v>
      </c>
      <c r="M367">
        <v>1875417.21</v>
      </c>
    </row>
    <row r="368" spans="1:13">
      <c r="A368" t="s">
        <v>71</v>
      </c>
      <c r="B368" t="s">
        <v>547</v>
      </c>
      <c r="C368" t="s">
        <v>786</v>
      </c>
      <c r="D368">
        <v>0</v>
      </c>
      <c r="F368">
        <v>0</v>
      </c>
      <c r="G368">
        <v>18</v>
      </c>
      <c r="H368">
        <v>5280.0015000000003</v>
      </c>
      <c r="I368">
        <v>95040.03</v>
      </c>
      <c r="J368">
        <v>95040.03</v>
      </c>
      <c r="K368">
        <v>4.8231999999999999</v>
      </c>
      <c r="L368">
        <v>66480.259999999995</v>
      </c>
      <c r="M368">
        <v>1970457.23</v>
      </c>
    </row>
    <row r="369" spans="1:13">
      <c r="A369" t="s">
        <v>71</v>
      </c>
      <c r="B369" t="s">
        <v>604</v>
      </c>
      <c r="C369" t="s">
        <v>785</v>
      </c>
      <c r="D369">
        <v>1139</v>
      </c>
      <c r="E369">
        <v>85.268100000000004</v>
      </c>
      <c r="F369">
        <v>97120.41</v>
      </c>
      <c r="G369">
        <v>0</v>
      </c>
      <c r="I369">
        <v>0</v>
      </c>
      <c r="J369">
        <v>-97120.41</v>
      </c>
      <c r="K369">
        <v>4.2592999999999996</v>
      </c>
      <c r="L369">
        <v>66480.259999999995</v>
      </c>
      <c r="M369">
        <v>2280190.02</v>
      </c>
    </row>
    <row r="370" spans="1:13">
      <c r="A370" t="s">
        <v>71</v>
      </c>
      <c r="B370" t="s">
        <v>531</v>
      </c>
      <c r="C370" t="s">
        <v>785</v>
      </c>
      <c r="D370">
        <v>868</v>
      </c>
      <c r="E370">
        <v>111.8382</v>
      </c>
      <c r="F370">
        <v>97075.54</v>
      </c>
      <c r="G370">
        <v>0</v>
      </c>
      <c r="I370">
        <v>0</v>
      </c>
      <c r="J370">
        <v>-97075.54</v>
      </c>
      <c r="K370">
        <v>4.2572999999999999</v>
      </c>
      <c r="L370">
        <v>66480.259999999995</v>
      </c>
      <c r="M370">
        <v>2280190.02</v>
      </c>
    </row>
    <row r="371" spans="1:13">
      <c r="A371" t="s">
        <v>71</v>
      </c>
      <c r="B371" t="s">
        <v>572</v>
      </c>
      <c r="C371" t="s">
        <v>786</v>
      </c>
      <c r="D371">
        <v>0</v>
      </c>
      <c r="F371">
        <v>0</v>
      </c>
      <c r="G371">
        <v>174</v>
      </c>
      <c r="H371">
        <v>740.65260000000001</v>
      </c>
      <c r="I371">
        <v>128873.55</v>
      </c>
      <c r="J371">
        <v>128873.55</v>
      </c>
      <c r="K371">
        <v>6.1387999999999998</v>
      </c>
      <c r="L371">
        <v>66480.259999999995</v>
      </c>
      <c r="M371">
        <v>2099330.7799999998</v>
      </c>
    </row>
    <row r="372" spans="1:13">
      <c r="A372" t="s">
        <v>71</v>
      </c>
      <c r="B372" t="s">
        <v>496</v>
      </c>
      <c r="C372" t="s">
        <v>786</v>
      </c>
      <c r="D372">
        <v>0</v>
      </c>
      <c r="F372">
        <v>0</v>
      </c>
      <c r="G372">
        <v>290</v>
      </c>
      <c r="H372">
        <v>302.5478</v>
      </c>
      <c r="I372">
        <v>87738.85</v>
      </c>
      <c r="J372">
        <v>87738.85</v>
      </c>
      <c r="K372">
        <v>4.0117000000000003</v>
      </c>
      <c r="L372">
        <v>66480.259999999995</v>
      </c>
      <c r="M372">
        <v>2187069.63</v>
      </c>
    </row>
    <row r="373" spans="1:13">
      <c r="A373" t="s">
        <v>71</v>
      </c>
      <c r="B373" t="s">
        <v>577</v>
      </c>
      <c r="C373" t="s">
        <v>786</v>
      </c>
      <c r="D373">
        <v>0</v>
      </c>
      <c r="F373">
        <v>0</v>
      </c>
      <c r="G373">
        <v>125</v>
      </c>
      <c r="H373">
        <v>744.96310000000005</v>
      </c>
      <c r="I373">
        <v>93120.39</v>
      </c>
      <c r="J373">
        <v>93120.39</v>
      </c>
      <c r="K373">
        <v>4.0838999999999999</v>
      </c>
      <c r="L373">
        <v>66480.259999999995</v>
      </c>
      <c r="M373">
        <v>2280190.02</v>
      </c>
    </row>
    <row r="374" spans="1:13">
      <c r="A374" t="s">
        <v>73</v>
      </c>
      <c r="B374" t="s">
        <v>635</v>
      </c>
      <c r="C374" t="s">
        <v>786</v>
      </c>
      <c r="D374">
        <v>0</v>
      </c>
      <c r="F374">
        <v>0</v>
      </c>
      <c r="G374">
        <v>307</v>
      </c>
      <c r="H374">
        <v>281.49329999999998</v>
      </c>
      <c r="I374">
        <v>86418.46</v>
      </c>
      <c r="J374">
        <v>86418.46</v>
      </c>
      <c r="K374">
        <v>4.5297000000000001</v>
      </c>
      <c r="L374">
        <v>68582.070000000007</v>
      </c>
      <c r="M374">
        <v>1907832.94</v>
      </c>
    </row>
    <row r="375" spans="1:13">
      <c r="A375" t="s">
        <v>73</v>
      </c>
      <c r="B375" t="s">
        <v>487</v>
      </c>
      <c r="C375" t="s">
        <v>786</v>
      </c>
      <c r="D375">
        <v>0</v>
      </c>
      <c r="F375">
        <v>0</v>
      </c>
      <c r="G375">
        <v>154</v>
      </c>
      <c r="H375">
        <v>760.18769999999995</v>
      </c>
      <c r="I375">
        <v>117068.9</v>
      </c>
      <c r="J375">
        <v>117068.9</v>
      </c>
      <c r="K375">
        <v>5.7815000000000003</v>
      </c>
      <c r="L375">
        <v>68582.070000000007</v>
      </c>
      <c r="M375">
        <v>2024901.84</v>
      </c>
    </row>
    <row r="376" spans="1:13">
      <c r="A376" t="s">
        <v>73</v>
      </c>
      <c r="B376" t="s">
        <v>593</v>
      </c>
      <c r="C376" t="s">
        <v>785</v>
      </c>
      <c r="D376">
        <v>181</v>
      </c>
      <c r="E376">
        <v>624.06200000000001</v>
      </c>
      <c r="F376">
        <v>112955.22</v>
      </c>
      <c r="G376">
        <v>0</v>
      </c>
      <c r="I376">
        <v>0</v>
      </c>
      <c r="J376">
        <v>-112955.22</v>
      </c>
      <c r="K376">
        <v>4.3211000000000004</v>
      </c>
      <c r="L376">
        <v>68582.070000000007</v>
      </c>
      <c r="M376">
        <v>2614046.1800000002</v>
      </c>
    </row>
    <row r="377" spans="1:13">
      <c r="A377" t="s">
        <v>73</v>
      </c>
      <c r="B377" t="s">
        <v>504</v>
      </c>
      <c r="C377" t="s">
        <v>786</v>
      </c>
      <c r="D377">
        <v>0</v>
      </c>
      <c r="F377">
        <v>0</v>
      </c>
      <c r="G377">
        <v>37</v>
      </c>
      <c r="H377">
        <v>2815.3445000000002</v>
      </c>
      <c r="I377">
        <v>104167.75</v>
      </c>
      <c r="J377">
        <v>104167.75</v>
      </c>
      <c r="K377">
        <v>4.8925999999999998</v>
      </c>
      <c r="L377">
        <v>68582.070000000007</v>
      </c>
      <c r="M377">
        <v>2129069.59</v>
      </c>
    </row>
    <row r="378" spans="1:13">
      <c r="A378" t="s">
        <v>73</v>
      </c>
      <c r="B378" t="s">
        <v>574</v>
      </c>
      <c r="C378" t="s">
        <v>786</v>
      </c>
      <c r="D378">
        <v>0</v>
      </c>
      <c r="F378">
        <v>0</v>
      </c>
      <c r="G378">
        <v>434</v>
      </c>
      <c r="H378">
        <v>278.19450000000001</v>
      </c>
      <c r="I378">
        <v>120736.39</v>
      </c>
      <c r="J378">
        <v>120736.39</v>
      </c>
      <c r="K378">
        <v>5.3665000000000003</v>
      </c>
      <c r="L378">
        <v>68582.070000000007</v>
      </c>
      <c r="M378">
        <v>2249805.9900000002</v>
      </c>
    </row>
    <row r="379" spans="1:13">
      <c r="A379" t="s">
        <v>73</v>
      </c>
      <c r="B379" t="s">
        <v>539</v>
      </c>
      <c r="C379" t="s">
        <v>785</v>
      </c>
      <c r="D379">
        <v>232</v>
      </c>
      <c r="E379">
        <v>487.18720000000002</v>
      </c>
      <c r="F379">
        <v>113027.43</v>
      </c>
      <c r="G379">
        <v>0</v>
      </c>
      <c r="I379">
        <v>0</v>
      </c>
      <c r="J379">
        <v>-113027.43</v>
      </c>
      <c r="K379">
        <v>4.3238000000000003</v>
      </c>
      <c r="L379">
        <v>68582.070000000007</v>
      </c>
      <c r="M379">
        <v>2614046.1800000002</v>
      </c>
    </row>
    <row r="380" spans="1:13">
      <c r="A380" t="s">
        <v>73</v>
      </c>
      <c r="B380" t="s">
        <v>475</v>
      </c>
      <c r="C380" t="s">
        <v>785</v>
      </c>
      <c r="D380">
        <v>7033</v>
      </c>
      <c r="E380">
        <v>16.100000000000001</v>
      </c>
      <c r="F380">
        <v>113231.3</v>
      </c>
      <c r="G380">
        <v>0</v>
      </c>
      <c r="I380">
        <v>0</v>
      </c>
      <c r="J380">
        <v>-113231.3</v>
      </c>
      <c r="K380">
        <v>4.3315999999999999</v>
      </c>
      <c r="L380">
        <v>68582.070000000007</v>
      </c>
      <c r="M380">
        <v>2614046.1800000002</v>
      </c>
    </row>
    <row r="381" spans="1:13">
      <c r="A381" t="s">
        <v>73</v>
      </c>
      <c r="B381" t="s">
        <v>501</v>
      </c>
      <c r="C381" t="s">
        <v>785</v>
      </c>
      <c r="D381">
        <v>673</v>
      </c>
      <c r="E381">
        <v>168.15989999999999</v>
      </c>
      <c r="F381">
        <v>113171.6</v>
      </c>
      <c r="G381">
        <v>0</v>
      </c>
      <c r="I381">
        <v>0</v>
      </c>
      <c r="J381">
        <v>-113171.6</v>
      </c>
      <c r="K381">
        <v>4.3293999999999997</v>
      </c>
      <c r="L381">
        <v>68582.070000000007</v>
      </c>
      <c r="M381">
        <v>2614046.1800000002</v>
      </c>
    </row>
    <row r="382" spans="1:13">
      <c r="A382" t="s">
        <v>73</v>
      </c>
      <c r="B382" t="s">
        <v>495</v>
      </c>
      <c r="C382" t="s">
        <v>785</v>
      </c>
      <c r="D382">
        <v>491</v>
      </c>
      <c r="E382">
        <v>230.56180000000001</v>
      </c>
      <c r="F382">
        <v>113205.85</v>
      </c>
      <c r="G382">
        <v>0</v>
      </c>
      <c r="I382">
        <v>0</v>
      </c>
      <c r="J382">
        <v>-113205.85</v>
      </c>
      <c r="K382">
        <v>4.3307000000000002</v>
      </c>
      <c r="L382">
        <v>68582.070000000007</v>
      </c>
      <c r="M382">
        <v>2614046.1800000002</v>
      </c>
    </row>
    <row r="383" spans="1:13">
      <c r="A383" t="s">
        <v>73</v>
      </c>
      <c r="B383" t="s">
        <v>503</v>
      </c>
      <c r="C383" t="s">
        <v>786</v>
      </c>
      <c r="D383">
        <v>0</v>
      </c>
      <c r="F383">
        <v>0</v>
      </c>
      <c r="G383">
        <v>343</v>
      </c>
      <c r="H383">
        <v>293.97579999999999</v>
      </c>
      <c r="I383">
        <v>100833.69</v>
      </c>
      <c r="J383">
        <v>100833.69</v>
      </c>
      <c r="K383">
        <v>4.2896000000000001</v>
      </c>
      <c r="L383">
        <v>68582.070000000007</v>
      </c>
      <c r="M383">
        <v>2350639.67</v>
      </c>
    </row>
    <row r="384" spans="1:13">
      <c r="A384" t="s">
        <v>73</v>
      </c>
      <c r="B384" t="s">
        <v>629</v>
      </c>
      <c r="C384" t="s">
        <v>785</v>
      </c>
      <c r="D384">
        <v>66</v>
      </c>
      <c r="E384">
        <v>1696.1318000000001</v>
      </c>
      <c r="F384">
        <v>111944.7</v>
      </c>
      <c r="G384">
        <v>0</v>
      </c>
      <c r="I384">
        <v>0</v>
      </c>
      <c r="J384">
        <v>-111944.7</v>
      </c>
      <c r="K384">
        <v>4.2824</v>
      </c>
      <c r="L384">
        <v>68582.070000000007</v>
      </c>
      <c r="M384">
        <v>2614046.1800000002</v>
      </c>
    </row>
    <row r="385" spans="1:13">
      <c r="A385" t="s">
        <v>73</v>
      </c>
      <c r="B385" t="s">
        <v>554</v>
      </c>
      <c r="C385" t="s">
        <v>785</v>
      </c>
      <c r="D385">
        <v>380</v>
      </c>
      <c r="E385">
        <v>297.35199999999998</v>
      </c>
      <c r="F385">
        <v>112993.77</v>
      </c>
      <c r="G385">
        <v>0</v>
      </c>
      <c r="I385">
        <v>0</v>
      </c>
      <c r="J385">
        <v>-112993.77</v>
      </c>
      <c r="K385">
        <v>4.3226000000000004</v>
      </c>
      <c r="L385">
        <v>68582.070000000007</v>
      </c>
      <c r="M385">
        <v>2614046.1800000002</v>
      </c>
    </row>
    <row r="386" spans="1:13">
      <c r="A386" t="s">
        <v>73</v>
      </c>
      <c r="B386" t="s">
        <v>531</v>
      </c>
      <c r="C386" t="s">
        <v>786</v>
      </c>
      <c r="D386">
        <v>0</v>
      </c>
      <c r="F386">
        <v>0</v>
      </c>
      <c r="G386">
        <v>868</v>
      </c>
      <c r="H386">
        <v>184.14240000000001</v>
      </c>
      <c r="I386">
        <v>159835.59</v>
      </c>
      <c r="J386">
        <v>159835.59</v>
      </c>
      <c r="K386">
        <v>6.3666999999999998</v>
      </c>
      <c r="L386">
        <v>68582.070000000007</v>
      </c>
      <c r="M386">
        <v>2510475.2599999998</v>
      </c>
    </row>
    <row r="387" spans="1:13">
      <c r="A387" t="s">
        <v>73</v>
      </c>
      <c r="B387" t="s">
        <v>536</v>
      </c>
      <c r="C387" t="s">
        <v>786</v>
      </c>
      <c r="D387">
        <v>0</v>
      </c>
      <c r="F387">
        <v>0</v>
      </c>
      <c r="G387">
        <v>231</v>
      </c>
      <c r="H387">
        <v>448.35890000000001</v>
      </c>
      <c r="I387">
        <v>103570.92</v>
      </c>
      <c r="J387">
        <v>103570.92</v>
      </c>
      <c r="K387">
        <v>3.9621</v>
      </c>
      <c r="L387">
        <v>68582.070000000007</v>
      </c>
      <c r="M387">
        <v>2614046.1800000002</v>
      </c>
    </row>
    <row r="388" spans="1:13">
      <c r="A388" t="s">
        <v>75</v>
      </c>
      <c r="B388" t="s">
        <v>630</v>
      </c>
      <c r="C388" t="s">
        <v>786</v>
      </c>
      <c r="D388">
        <v>0</v>
      </c>
      <c r="F388">
        <v>0</v>
      </c>
      <c r="G388">
        <v>92</v>
      </c>
      <c r="H388">
        <v>1038.0037</v>
      </c>
      <c r="I388">
        <v>95496.34</v>
      </c>
      <c r="J388">
        <v>95496.34</v>
      </c>
      <c r="K388">
        <v>3.915</v>
      </c>
      <c r="L388">
        <v>69112.66</v>
      </c>
      <c r="M388">
        <v>2439253.59</v>
      </c>
    </row>
    <row r="389" spans="1:13">
      <c r="A389" t="s">
        <v>75</v>
      </c>
      <c r="B389" t="s">
        <v>542</v>
      </c>
      <c r="C389" t="s">
        <v>785</v>
      </c>
      <c r="D389">
        <v>409</v>
      </c>
      <c r="E389">
        <v>341.23680000000002</v>
      </c>
      <c r="F389">
        <v>139565.85999999999</v>
      </c>
      <c r="G389">
        <v>0</v>
      </c>
      <c r="I389">
        <v>0</v>
      </c>
      <c r="J389">
        <v>-139565.85999999999</v>
      </c>
      <c r="K389">
        <v>4.8090000000000002</v>
      </c>
      <c r="L389">
        <v>69112.66</v>
      </c>
      <c r="M389">
        <v>2902173.17</v>
      </c>
    </row>
    <row r="390" spans="1:13">
      <c r="A390" t="s">
        <v>75</v>
      </c>
      <c r="B390" t="s">
        <v>500</v>
      </c>
      <c r="C390" t="s">
        <v>785</v>
      </c>
      <c r="D390">
        <v>164</v>
      </c>
      <c r="E390">
        <v>849.35730000000001</v>
      </c>
      <c r="F390">
        <v>139294.6</v>
      </c>
      <c r="G390">
        <v>0</v>
      </c>
      <c r="I390">
        <v>0</v>
      </c>
      <c r="J390">
        <v>-139294.6</v>
      </c>
      <c r="K390">
        <v>4.7996999999999996</v>
      </c>
      <c r="L390">
        <v>69112.66</v>
      </c>
      <c r="M390">
        <v>2902173.17</v>
      </c>
    </row>
    <row r="391" spans="1:13">
      <c r="A391" t="s">
        <v>75</v>
      </c>
      <c r="B391" t="s">
        <v>505</v>
      </c>
      <c r="C391" t="s">
        <v>786</v>
      </c>
      <c r="D391">
        <v>0</v>
      </c>
      <c r="F391">
        <v>0</v>
      </c>
      <c r="G391">
        <v>428</v>
      </c>
      <c r="H391">
        <v>503.19200000000001</v>
      </c>
      <c r="I391">
        <v>215366.2</v>
      </c>
      <c r="J391">
        <v>215366.2</v>
      </c>
      <c r="K391">
        <v>8.1128999999999998</v>
      </c>
      <c r="L391">
        <v>69112.66</v>
      </c>
      <c r="M391">
        <v>2654619.7799999998</v>
      </c>
    </row>
    <row r="392" spans="1:13">
      <c r="A392" t="s">
        <v>75</v>
      </c>
      <c r="B392" t="s">
        <v>562</v>
      </c>
      <c r="C392" t="s">
        <v>785</v>
      </c>
      <c r="D392">
        <v>740</v>
      </c>
      <c r="E392">
        <v>188.6172</v>
      </c>
      <c r="F392">
        <v>139576.72</v>
      </c>
      <c r="G392">
        <v>0</v>
      </c>
      <c r="I392">
        <v>0</v>
      </c>
      <c r="J392">
        <v>-139576.72</v>
      </c>
      <c r="K392">
        <v>4.8094000000000001</v>
      </c>
      <c r="L392">
        <v>69112.66</v>
      </c>
      <c r="M392">
        <v>2902173.17</v>
      </c>
    </row>
    <row r="393" spans="1:13">
      <c r="A393" t="s">
        <v>75</v>
      </c>
      <c r="B393" t="s">
        <v>495</v>
      </c>
      <c r="C393" t="s">
        <v>786</v>
      </c>
      <c r="D393">
        <v>0</v>
      </c>
      <c r="F393">
        <v>0</v>
      </c>
      <c r="G393">
        <v>491</v>
      </c>
      <c r="H393">
        <v>230.8143</v>
      </c>
      <c r="I393">
        <v>113329.84</v>
      </c>
      <c r="J393">
        <v>113329.84</v>
      </c>
      <c r="K393">
        <v>4.0944000000000003</v>
      </c>
      <c r="L393">
        <v>69112.66</v>
      </c>
      <c r="M393">
        <v>2767949.63</v>
      </c>
    </row>
    <row r="394" spans="1:13">
      <c r="A394" t="s">
        <v>75</v>
      </c>
      <c r="B394" t="s">
        <v>531</v>
      </c>
      <c r="C394" t="s">
        <v>785</v>
      </c>
      <c r="D394">
        <v>773</v>
      </c>
      <c r="E394">
        <v>180.39869999999999</v>
      </c>
      <c r="F394">
        <v>139448.16</v>
      </c>
      <c r="G394">
        <v>0</v>
      </c>
      <c r="I394">
        <v>0</v>
      </c>
      <c r="J394">
        <v>-139448.16</v>
      </c>
      <c r="K394">
        <v>4.8049999999999997</v>
      </c>
      <c r="L394">
        <v>69112.66</v>
      </c>
      <c r="M394">
        <v>2902173.17</v>
      </c>
    </row>
    <row r="395" spans="1:13">
      <c r="A395" t="s">
        <v>75</v>
      </c>
      <c r="B395" t="s">
        <v>633</v>
      </c>
      <c r="C395" t="s">
        <v>786</v>
      </c>
      <c r="D395">
        <v>0</v>
      </c>
      <c r="F395">
        <v>0</v>
      </c>
      <c r="G395">
        <v>35</v>
      </c>
      <c r="H395">
        <v>3834.9582999999998</v>
      </c>
      <c r="I395">
        <v>134223.54</v>
      </c>
      <c r="J395">
        <v>134223.54</v>
      </c>
      <c r="K395">
        <v>4.6249000000000002</v>
      </c>
      <c r="L395">
        <v>69112.66</v>
      </c>
      <c r="M395">
        <v>2902173.17</v>
      </c>
    </row>
    <row r="396" spans="1:13">
      <c r="A396" t="s">
        <v>77</v>
      </c>
      <c r="B396" t="s">
        <v>540</v>
      </c>
      <c r="C396" t="s">
        <v>785</v>
      </c>
      <c r="D396">
        <v>534</v>
      </c>
      <c r="E396">
        <v>237.6318</v>
      </c>
      <c r="F396">
        <v>126895.38</v>
      </c>
      <c r="G396">
        <v>0</v>
      </c>
      <c r="I396">
        <v>0</v>
      </c>
      <c r="J396">
        <v>-126895.38</v>
      </c>
      <c r="K396">
        <v>4.8067000000000002</v>
      </c>
      <c r="L396">
        <v>81978.070000000007</v>
      </c>
      <c r="M396">
        <v>2639942.4</v>
      </c>
    </row>
    <row r="397" spans="1:13">
      <c r="A397" t="s">
        <v>77</v>
      </c>
      <c r="B397" t="s">
        <v>500</v>
      </c>
      <c r="C397" t="s">
        <v>786</v>
      </c>
      <c r="D397">
        <v>0</v>
      </c>
      <c r="F397">
        <v>0</v>
      </c>
      <c r="G397">
        <v>164</v>
      </c>
      <c r="H397">
        <v>790.96119999999996</v>
      </c>
      <c r="I397">
        <v>129717.63</v>
      </c>
      <c r="J397">
        <v>129717.63</v>
      </c>
      <c r="K397">
        <v>6.9008000000000003</v>
      </c>
      <c r="L397">
        <v>81978.070000000007</v>
      </c>
      <c r="M397">
        <v>1879734.46</v>
      </c>
    </row>
    <row r="398" spans="1:13">
      <c r="A398" t="s">
        <v>77</v>
      </c>
      <c r="B398" t="s">
        <v>641</v>
      </c>
      <c r="C398" t="s">
        <v>785</v>
      </c>
      <c r="D398">
        <v>17</v>
      </c>
      <c r="E398">
        <v>7112.4668000000001</v>
      </c>
      <c r="F398">
        <v>120911.94</v>
      </c>
      <c r="G398">
        <v>0</v>
      </c>
      <c r="I398">
        <v>0</v>
      </c>
      <c r="J398">
        <v>-120911.94</v>
      </c>
      <c r="K398">
        <v>4.5800999999999998</v>
      </c>
      <c r="L398">
        <v>81978.070000000007</v>
      </c>
      <c r="M398">
        <v>2639942.4</v>
      </c>
    </row>
    <row r="399" spans="1:13">
      <c r="A399" t="s">
        <v>77</v>
      </c>
      <c r="B399" t="s">
        <v>593</v>
      </c>
      <c r="C399" t="s">
        <v>786</v>
      </c>
      <c r="D399">
        <v>0</v>
      </c>
      <c r="F399">
        <v>0</v>
      </c>
      <c r="G399">
        <v>181</v>
      </c>
      <c r="H399">
        <v>879.45500000000004</v>
      </c>
      <c r="I399">
        <v>159181.35999999999</v>
      </c>
      <c r="J399">
        <v>159181.35999999999</v>
      </c>
      <c r="K399">
        <v>7.8071999999999999</v>
      </c>
      <c r="L399">
        <v>81978.070000000007</v>
      </c>
      <c r="M399">
        <v>2038915.82</v>
      </c>
    </row>
    <row r="400" spans="1:13">
      <c r="A400" t="s">
        <v>77</v>
      </c>
      <c r="B400" t="s">
        <v>533</v>
      </c>
      <c r="C400" t="s">
        <v>786</v>
      </c>
      <c r="D400">
        <v>0</v>
      </c>
      <c r="F400">
        <v>0</v>
      </c>
      <c r="G400">
        <v>1422</v>
      </c>
      <c r="H400">
        <v>120.22499999999999</v>
      </c>
      <c r="I400">
        <v>170959.95</v>
      </c>
      <c r="J400">
        <v>170959.95</v>
      </c>
      <c r="K400">
        <v>7.7362000000000002</v>
      </c>
      <c r="L400">
        <v>81978.070000000007</v>
      </c>
      <c r="M400">
        <v>2209875.77</v>
      </c>
    </row>
    <row r="401" spans="1:13">
      <c r="A401" t="s">
        <v>77</v>
      </c>
      <c r="B401" t="s">
        <v>578</v>
      </c>
      <c r="C401" t="s">
        <v>785</v>
      </c>
      <c r="D401">
        <v>4351</v>
      </c>
      <c r="E401">
        <v>29.214099999999998</v>
      </c>
      <c r="F401">
        <v>127110.75</v>
      </c>
      <c r="G401">
        <v>0</v>
      </c>
      <c r="I401">
        <v>0</v>
      </c>
      <c r="J401">
        <v>-127110.75</v>
      </c>
      <c r="K401">
        <v>4.8148999999999997</v>
      </c>
      <c r="L401">
        <v>81978.070000000007</v>
      </c>
      <c r="M401">
        <v>2639942.4</v>
      </c>
    </row>
    <row r="402" spans="1:13">
      <c r="A402" t="s">
        <v>77</v>
      </c>
      <c r="B402" t="s">
        <v>539</v>
      </c>
      <c r="C402" t="s">
        <v>786</v>
      </c>
      <c r="D402">
        <v>0</v>
      </c>
      <c r="F402">
        <v>0</v>
      </c>
      <c r="G402">
        <v>232</v>
      </c>
      <c r="H402">
        <v>404.29739999999998</v>
      </c>
      <c r="I402">
        <v>93797</v>
      </c>
      <c r="J402">
        <v>93797</v>
      </c>
      <c r="K402">
        <v>4.0716000000000001</v>
      </c>
      <c r="L402">
        <v>81978.070000000007</v>
      </c>
      <c r="M402">
        <v>2303672.77</v>
      </c>
    </row>
    <row r="403" spans="1:13">
      <c r="A403" t="s">
        <v>77</v>
      </c>
      <c r="B403" t="s">
        <v>571</v>
      </c>
      <c r="C403" t="s">
        <v>785</v>
      </c>
      <c r="D403">
        <v>122</v>
      </c>
      <c r="E403">
        <v>1041.1519000000001</v>
      </c>
      <c r="F403">
        <v>127020.53</v>
      </c>
      <c r="G403">
        <v>0</v>
      </c>
      <c r="I403">
        <v>0</v>
      </c>
      <c r="J403">
        <v>-127020.53</v>
      </c>
      <c r="K403">
        <v>4.8114999999999997</v>
      </c>
      <c r="L403">
        <v>81978.070000000007</v>
      </c>
      <c r="M403">
        <v>2639942.4</v>
      </c>
    </row>
    <row r="404" spans="1:13">
      <c r="A404" t="s">
        <v>77</v>
      </c>
      <c r="B404" t="s">
        <v>642</v>
      </c>
      <c r="C404" t="s">
        <v>785</v>
      </c>
      <c r="D404">
        <v>80</v>
      </c>
      <c r="E404">
        <v>1579.8773000000001</v>
      </c>
      <c r="F404">
        <v>126390.19</v>
      </c>
      <c r="G404">
        <v>0</v>
      </c>
      <c r="I404">
        <v>0</v>
      </c>
      <c r="J404">
        <v>-126390.19</v>
      </c>
      <c r="K404">
        <v>4.7876000000000003</v>
      </c>
      <c r="L404">
        <v>81978.070000000007</v>
      </c>
      <c r="M404">
        <v>2639942.4</v>
      </c>
    </row>
    <row r="405" spans="1:13">
      <c r="A405" t="s">
        <v>77</v>
      </c>
      <c r="B405" t="s">
        <v>629</v>
      </c>
      <c r="C405" t="s">
        <v>786</v>
      </c>
      <c r="D405">
        <v>0</v>
      </c>
      <c r="F405">
        <v>0</v>
      </c>
      <c r="G405">
        <v>66</v>
      </c>
      <c r="H405">
        <v>1783.8954000000001</v>
      </c>
      <c r="I405">
        <v>117737.1</v>
      </c>
      <c r="J405">
        <v>117737.1</v>
      </c>
      <c r="K405">
        <v>4.8623000000000003</v>
      </c>
      <c r="L405">
        <v>81978.070000000007</v>
      </c>
      <c r="M405">
        <v>2421409.87</v>
      </c>
    </row>
    <row r="406" spans="1:13">
      <c r="A406" t="s">
        <v>77</v>
      </c>
      <c r="B406" t="s">
        <v>480</v>
      </c>
      <c r="C406" t="s">
        <v>785</v>
      </c>
      <c r="D406">
        <v>17</v>
      </c>
      <c r="E406">
        <v>7172.4321</v>
      </c>
      <c r="F406">
        <v>121931.35</v>
      </c>
      <c r="G406">
        <v>0</v>
      </c>
      <c r="I406">
        <v>0</v>
      </c>
      <c r="J406">
        <v>-121931.35</v>
      </c>
      <c r="K406">
        <v>4.6186999999999996</v>
      </c>
      <c r="L406">
        <v>81978.070000000007</v>
      </c>
      <c r="M406">
        <v>2639942.4</v>
      </c>
    </row>
    <row r="407" spans="1:13">
      <c r="A407" t="s">
        <v>77</v>
      </c>
      <c r="B407" t="s">
        <v>617</v>
      </c>
      <c r="C407" t="s">
        <v>786</v>
      </c>
      <c r="D407">
        <v>0</v>
      </c>
      <c r="F407">
        <v>0</v>
      </c>
      <c r="G407">
        <v>114</v>
      </c>
      <c r="H407">
        <v>1096.8009</v>
      </c>
      <c r="I407">
        <v>125035.3</v>
      </c>
      <c r="J407">
        <v>125035.3</v>
      </c>
      <c r="K407">
        <v>4.9101999999999997</v>
      </c>
      <c r="L407">
        <v>81978.070000000007</v>
      </c>
      <c r="M407">
        <v>2546445.17</v>
      </c>
    </row>
    <row r="408" spans="1:13">
      <c r="A408" t="s">
        <v>77</v>
      </c>
      <c r="B408" t="s">
        <v>554</v>
      </c>
      <c r="C408" t="s">
        <v>786</v>
      </c>
      <c r="D408">
        <v>0</v>
      </c>
      <c r="F408">
        <v>0</v>
      </c>
      <c r="G408">
        <v>380</v>
      </c>
      <c r="H408">
        <v>246.0453</v>
      </c>
      <c r="I408">
        <v>93497.23</v>
      </c>
      <c r="J408">
        <v>93497.23</v>
      </c>
      <c r="K408">
        <v>3.5415999999999999</v>
      </c>
      <c r="L408">
        <v>81978.070000000007</v>
      </c>
      <c r="M408">
        <v>2639942.4</v>
      </c>
    </row>
    <row r="409" spans="1:13">
      <c r="A409" t="s">
        <v>77</v>
      </c>
      <c r="B409" t="s">
        <v>457</v>
      </c>
      <c r="C409" t="s">
        <v>785</v>
      </c>
      <c r="D409">
        <v>330</v>
      </c>
      <c r="E409">
        <v>384.24250000000001</v>
      </c>
      <c r="F409">
        <v>126800.03</v>
      </c>
      <c r="G409">
        <v>0</v>
      </c>
      <c r="I409">
        <v>0</v>
      </c>
      <c r="J409">
        <v>-126800.03</v>
      </c>
      <c r="K409">
        <v>4.8030999999999997</v>
      </c>
      <c r="L409">
        <v>81978.070000000007</v>
      </c>
      <c r="M409">
        <v>2639942.4</v>
      </c>
    </row>
    <row r="410" spans="1:13">
      <c r="A410" t="s">
        <v>79</v>
      </c>
      <c r="B410" t="s">
        <v>470</v>
      </c>
      <c r="C410" t="s">
        <v>785</v>
      </c>
      <c r="D410">
        <v>77</v>
      </c>
      <c r="E410">
        <v>1914.7918999999999</v>
      </c>
      <c r="F410">
        <v>147438.97</v>
      </c>
      <c r="G410">
        <v>0</v>
      </c>
      <c r="I410">
        <v>0</v>
      </c>
      <c r="J410">
        <v>-147438.97</v>
      </c>
      <c r="K410">
        <v>4.6242999999999999</v>
      </c>
      <c r="L410">
        <v>86628.42</v>
      </c>
      <c r="M410">
        <v>3188376.93</v>
      </c>
    </row>
    <row r="411" spans="1:13">
      <c r="A411" t="s">
        <v>79</v>
      </c>
      <c r="B411" t="s">
        <v>573</v>
      </c>
      <c r="C411" t="s">
        <v>785</v>
      </c>
      <c r="D411">
        <v>95</v>
      </c>
      <c r="E411">
        <v>1545.2511</v>
      </c>
      <c r="F411">
        <v>146798.85</v>
      </c>
      <c r="G411">
        <v>0</v>
      </c>
      <c r="I411">
        <v>0</v>
      </c>
      <c r="J411">
        <v>-146798.85</v>
      </c>
      <c r="K411">
        <v>4.6041999999999996</v>
      </c>
      <c r="L411">
        <v>86628.42</v>
      </c>
      <c r="M411">
        <v>3188376.93</v>
      </c>
    </row>
    <row r="412" spans="1:13">
      <c r="A412" t="s">
        <v>79</v>
      </c>
      <c r="B412" t="s">
        <v>646</v>
      </c>
      <c r="C412" t="s">
        <v>785</v>
      </c>
      <c r="D412">
        <v>83</v>
      </c>
      <c r="E412">
        <v>1771.3931</v>
      </c>
      <c r="F412">
        <v>147025.62</v>
      </c>
      <c r="G412">
        <v>0</v>
      </c>
      <c r="I412">
        <v>0</v>
      </c>
      <c r="J412">
        <v>-147025.62</v>
      </c>
      <c r="K412">
        <v>4.6113</v>
      </c>
      <c r="L412">
        <v>86628.42</v>
      </c>
      <c r="M412">
        <v>3188376.93</v>
      </c>
    </row>
    <row r="413" spans="1:13">
      <c r="A413" t="s">
        <v>79</v>
      </c>
      <c r="B413" t="s">
        <v>540</v>
      </c>
      <c r="C413" t="s">
        <v>786</v>
      </c>
      <c r="D413">
        <v>0</v>
      </c>
      <c r="F413">
        <v>0</v>
      </c>
      <c r="G413">
        <v>534</v>
      </c>
      <c r="H413">
        <v>269.9323</v>
      </c>
      <c r="I413">
        <v>144143.82</v>
      </c>
      <c r="J413">
        <v>144143.82</v>
      </c>
      <c r="K413">
        <v>6.6955999999999998</v>
      </c>
      <c r="L413">
        <v>86628.42</v>
      </c>
      <c r="M413">
        <v>2152820.7999999998</v>
      </c>
    </row>
    <row r="414" spans="1:13">
      <c r="A414" t="s">
        <v>79</v>
      </c>
      <c r="B414" t="s">
        <v>606</v>
      </c>
      <c r="C414" t="s">
        <v>786</v>
      </c>
      <c r="D414">
        <v>0</v>
      </c>
      <c r="F414">
        <v>0</v>
      </c>
      <c r="G414">
        <v>692</v>
      </c>
      <c r="H414">
        <v>286.4991</v>
      </c>
      <c r="I414">
        <v>198257.39</v>
      </c>
      <c r="J414">
        <v>198257.39</v>
      </c>
      <c r="K414">
        <v>8.4326000000000008</v>
      </c>
      <c r="L414">
        <v>86628.42</v>
      </c>
      <c r="M414">
        <v>2351078.19</v>
      </c>
    </row>
    <row r="415" spans="1:13">
      <c r="A415" t="s">
        <v>79</v>
      </c>
      <c r="B415" t="s">
        <v>504</v>
      </c>
      <c r="C415" t="s">
        <v>785</v>
      </c>
      <c r="D415">
        <v>37</v>
      </c>
      <c r="E415">
        <v>3907.3267000000001</v>
      </c>
      <c r="F415">
        <v>144571.09</v>
      </c>
      <c r="G415">
        <v>0</v>
      </c>
      <c r="I415">
        <v>0</v>
      </c>
      <c r="J415">
        <v>-144571.09</v>
      </c>
      <c r="K415">
        <v>4.5343</v>
      </c>
      <c r="L415">
        <v>86628.42</v>
      </c>
      <c r="M415">
        <v>3188376.93</v>
      </c>
    </row>
    <row r="416" spans="1:13">
      <c r="A416" t="s">
        <v>79</v>
      </c>
      <c r="B416" t="s">
        <v>574</v>
      </c>
      <c r="C416" t="s">
        <v>785</v>
      </c>
      <c r="D416">
        <v>392</v>
      </c>
      <c r="E416">
        <v>375.7278</v>
      </c>
      <c r="F416">
        <v>147285.28</v>
      </c>
      <c r="G416">
        <v>0</v>
      </c>
      <c r="I416">
        <v>0</v>
      </c>
      <c r="J416">
        <v>-147285.28</v>
      </c>
      <c r="K416">
        <v>4.6193999999999997</v>
      </c>
      <c r="L416">
        <v>86628.42</v>
      </c>
      <c r="M416">
        <v>3188376.93</v>
      </c>
    </row>
    <row r="417" spans="1:13">
      <c r="A417" t="s">
        <v>79</v>
      </c>
      <c r="B417" t="s">
        <v>562</v>
      </c>
      <c r="C417" t="s">
        <v>786</v>
      </c>
      <c r="D417">
        <v>0</v>
      </c>
      <c r="F417">
        <v>0</v>
      </c>
      <c r="G417">
        <v>740</v>
      </c>
      <c r="H417">
        <v>189.76900000000001</v>
      </c>
      <c r="I417">
        <v>140429.04</v>
      </c>
      <c r="J417">
        <v>140429.04</v>
      </c>
      <c r="K417">
        <v>5.6363000000000003</v>
      </c>
      <c r="L417">
        <v>86628.42</v>
      </c>
      <c r="M417">
        <v>2491507.2200000002</v>
      </c>
    </row>
    <row r="418" spans="1:13">
      <c r="A418" t="s">
        <v>79</v>
      </c>
      <c r="B418" t="s">
        <v>533</v>
      </c>
      <c r="C418" t="s">
        <v>785</v>
      </c>
      <c r="D418">
        <v>913</v>
      </c>
      <c r="E418">
        <v>161.375</v>
      </c>
      <c r="F418">
        <v>147335.38</v>
      </c>
      <c r="G418">
        <v>0</v>
      </c>
      <c r="I418">
        <v>0</v>
      </c>
      <c r="J418">
        <v>-147335.38</v>
      </c>
      <c r="K418">
        <v>4.6210000000000004</v>
      </c>
      <c r="L418">
        <v>86628.42</v>
      </c>
      <c r="M418">
        <v>3188376.93</v>
      </c>
    </row>
    <row r="419" spans="1:13">
      <c r="A419" t="s">
        <v>79</v>
      </c>
      <c r="B419" t="s">
        <v>609</v>
      </c>
      <c r="C419" t="s">
        <v>786</v>
      </c>
      <c r="D419">
        <v>0</v>
      </c>
      <c r="F419">
        <v>0</v>
      </c>
      <c r="G419">
        <v>428</v>
      </c>
      <c r="H419">
        <v>293.5</v>
      </c>
      <c r="I419">
        <v>125618</v>
      </c>
      <c r="J419">
        <v>125618</v>
      </c>
      <c r="K419">
        <v>4.7998000000000003</v>
      </c>
      <c r="L419">
        <v>86628.42</v>
      </c>
      <c r="M419">
        <v>2617125.2200000002</v>
      </c>
    </row>
    <row r="420" spans="1:13">
      <c r="A420" t="s">
        <v>79</v>
      </c>
      <c r="B420" t="s">
        <v>642</v>
      </c>
      <c r="C420" t="s">
        <v>786</v>
      </c>
      <c r="D420">
        <v>0</v>
      </c>
      <c r="F420">
        <v>0</v>
      </c>
      <c r="G420">
        <v>80</v>
      </c>
      <c r="H420">
        <v>1566.2716</v>
      </c>
      <c r="I420">
        <v>125301.73</v>
      </c>
      <c r="J420">
        <v>125301.73</v>
      </c>
      <c r="K420">
        <v>4.569</v>
      </c>
      <c r="L420">
        <v>86628.42</v>
      </c>
      <c r="M420">
        <v>2742426.95</v>
      </c>
    </row>
    <row r="421" spans="1:13">
      <c r="A421" t="s">
        <v>79</v>
      </c>
      <c r="B421" t="s">
        <v>647</v>
      </c>
      <c r="C421" t="s">
        <v>785</v>
      </c>
      <c r="D421">
        <v>122</v>
      </c>
      <c r="E421">
        <v>1206.2194999999999</v>
      </c>
      <c r="F421">
        <v>147158.78</v>
      </c>
      <c r="G421">
        <v>0</v>
      </c>
      <c r="I421">
        <v>0</v>
      </c>
      <c r="J421">
        <v>-147158.78</v>
      </c>
      <c r="K421">
        <v>4.6154999999999999</v>
      </c>
      <c r="L421">
        <v>86628.42</v>
      </c>
      <c r="M421">
        <v>3188376.93</v>
      </c>
    </row>
    <row r="422" spans="1:13">
      <c r="A422" t="s">
        <v>79</v>
      </c>
      <c r="B422" t="s">
        <v>501</v>
      </c>
      <c r="C422" t="s">
        <v>786</v>
      </c>
      <c r="D422">
        <v>0</v>
      </c>
      <c r="F422">
        <v>0</v>
      </c>
      <c r="G422">
        <v>673</v>
      </c>
      <c r="H422">
        <v>242.46029999999999</v>
      </c>
      <c r="I422">
        <v>163175.76999999999</v>
      </c>
      <c r="J422">
        <v>163175.76999999999</v>
      </c>
      <c r="K422">
        <v>5.6158999999999999</v>
      </c>
      <c r="L422">
        <v>86628.42</v>
      </c>
      <c r="M422">
        <v>2905602.72</v>
      </c>
    </row>
    <row r="423" spans="1:13">
      <c r="A423" t="s">
        <v>79</v>
      </c>
      <c r="B423" t="s">
        <v>648</v>
      </c>
      <c r="C423" t="s">
        <v>785</v>
      </c>
      <c r="D423">
        <v>924</v>
      </c>
      <c r="E423">
        <v>159.5624</v>
      </c>
      <c r="F423">
        <v>147435.64000000001</v>
      </c>
      <c r="G423">
        <v>0</v>
      </c>
      <c r="I423">
        <v>0</v>
      </c>
      <c r="J423">
        <v>-147435.64000000001</v>
      </c>
      <c r="K423">
        <v>4.6242000000000001</v>
      </c>
      <c r="L423">
        <v>86628.42</v>
      </c>
      <c r="M423">
        <v>3188376.93</v>
      </c>
    </row>
    <row r="424" spans="1:13">
      <c r="A424" t="s">
        <v>79</v>
      </c>
      <c r="B424" t="s">
        <v>510</v>
      </c>
      <c r="C424" t="s">
        <v>786</v>
      </c>
      <c r="D424">
        <v>0</v>
      </c>
      <c r="F424">
        <v>0</v>
      </c>
      <c r="G424">
        <v>217</v>
      </c>
      <c r="H424">
        <v>566.78440000000001</v>
      </c>
      <c r="I424">
        <v>122992.21</v>
      </c>
      <c r="J424">
        <v>122992.21</v>
      </c>
      <c r="K424">
        <v>4.0609999999999999</v>
      </c>
      <c r="L424">
        <v>86628.42</v>
      </c>
      <c r="M424">
        <v>3028594.93</v>
      </c>
    </row>
    <row r="425" spans="1:13">
      <c r="A425" t="s">
        <v>79</v>
      </c>
      <c r="B425" t="s">
        <v>631</v>
      </c>
      <c r="C425" t="s">
        <v>786</v>
      </c>
      <c r="D425">
        <v>0</v>
      </c>
      <c r="F425">
        <v>0</v>
      </c>
      <c r="G425">
        <v>280</v>
      </c>
      <c r="H425">
        <v>570.65</v>
      </c>
      <c r="I425">
        <v>159782.01</v>
      </c>
      <c r="J425">
        <v>159782.01</v>
      </c>
      <c r="K425">
        <v>5.0114000000000001</v>
      </c>
      <c r="L425">
        <v>86628.42</v>
      </c>
      <c r="M425">
        <v>3188376.93</v>
      </c>
    </row>
    <row r="426" spans="1:13">
      <c r="A426" t="s">
        <v>81</v>
      </c>
      <c r="B426" t="s">
        <v>470</v>
      </c>
      <c r="C426" t="s">
        <v>786</v>
      </c>
      <c r="D426">
        <v>0</v>
      </c>
      <c r="F426">
        <v>0</v>
      </c>
      <c r="G426">
        <v>77</v>
      </c>
      <c r="H426">
        <v>2157.7917000000002</v>
      </c>
      <c r="I426">
        <v>166149.96</v>
      </c>
      <c r="J426">
        <v>166149.96</v>
      </c>
      <c r="K426">
        <v>7.7925000000000004</v>
      </c>
      <c r="L426">
        <v>90727.02</v>
      </c>
      <c r="M426">
        <v>2132187.08</v>
      </c>
    </row>
    <row r="427" spans="1:13">
      <c r="A427" t="s">
        <v>81</v>
      </c>
      <c r="B427" t="s">
        <v>573</v>
      </c>
      <c r="C427" t="s">
        <v>786</v>
      </c>
      <c r="D427">
        <v>0</v>
      </c>
      <c r="F427">
        <v>0</v>
      </c>
      <c r="G427">
        <v>95</v>
      </c>
      <c r="H427">
        <v>1420.4954</v>
      </c>
      <c r="I427">
        <v>134947.06</v>
      </c>
      <c r="J427">
        <v>134947.06</v>
      </c>
      <c r="K427">
        <v>5.9523000000000001</v>
      </c>
      <c r="L427">
        <v>90727.02</v>
      </c>
      <c r="M427">
        <v>2267134.14</v>
      </c>
    </row>
    <row r="428" spans="1:13">
      <c r="A428" t="s">
        <v>81</v>
      </c>
      <c r="B428" t="s">
        <v>499</v>
      </c>
      <c r="C428" t="s">
        <v>785</v>
      </c>
      <c r="D428">
        <v>112</v>
      </c>
      <c r="E428">
        <v>1531.826</v>
      </c>
      <c r="F428">
        <v>171564.52</v>
      </c>
      <c r="G428">
        <v>0</v>
      </c>
      <c r="I428">
        <v>0</v>
      </c>
      <c r="J428">
        <v>-171564.52</v>
      </c>
      <c r="K428">
        <v>4.8864000000000001</v>
      </c>
      <c r="L428">
        <v>90727.02</v>
      </c>
      <c r="M428">
        <v>3511089.32</v>
      </c>
    </row>
    <row r="429" spans="1:13">
      <c r="A429" t="s">
        <v>81</v>
      </c>
      <c r="B429" t="s">
        <v>540</v>
      </c>
      <c r="C429" t="s">
        <v>785</v>
      </c>
      <c r="D429">
        <v>578</v>
      </c>
      <c r="E429">
        <v>296.7167</v>
      </c>
      <c r="F429">
        <v>171502.27</v>
      </c>
      <c r="G429">
        <v>0</v>
      </c>
      <c r="I429">
        <v>0</v>
      </c>
      <c r="J429">
        <v>-171502.27</v>
      </c>
      <c r="K429">
        <v>4.8845999999999998</v>
      </c>
      <c r="L429">
        <v>90727.02</v>
      </c>
      <c r="M429">
        <v>3511089.32</v>
      </c>
    </row>
    <row r="430" spans="1:13">
      <c r="A430" t="s">
        <v>81</v>
      </c>
      <c r="B430" t="s">
        <v>542</v>
      </c>
      <c r="C430" t="s">
        <v>786</v>
      </c>
      <c r="D430">
        <v>0</v>
      </c>
      <c r="F430">
        <v>0</v>
      </c>
      <c r="G430">
        <v>409</v>
      </c>
      <c r="H430">
        <v>397.42360000000002</v>
      </c>
      <c r="I430">
        <v>162546.26999999999</v>
      </c>
      <c r="J430">
        <v>162546.26999999999</v>
      </c>
      <c r="K430">
        <v>6.69</v>
      </c>
      <c r="L430">
        <v>90727.02</v>
      </c>
      <c r="M430">
        <v>2429680.41</v>
      </c>
    </row>
    <row r="431" spans="1:13">
      <c r="A431" t="s">
        <v>81</v>
      </c>
      <c r="B431" t="s">
        <v>606</v>
      </c>
      <c r="C431" t="s">
        <v>785</v>
      </c>
      <c r="D431">
        <v>635</v>
      </c>
      <c r="E431">
        <v>270.03140000000002</v>
      </c>
      <c r="F431">
        <v>171469.92</v>
      </c>
      <c r="G431">
        <v>0</v>
      </c>
      <c r="I431">
        <v>0</v>
      </c>
      <c r="J431">
        <v>-171469.92</v>
      </c>
      <c r="K431">
        <v>4.8837000000000002</v>
      </c>
      <c r="L431">
        <v>90727.02</v>
      </c>
      <c r="M431">
        <v>3511089.32</v>
      </c>
    </row>
    <row r="432" spans="1:13">
      <c r="A432" t="s">
        <v>81</v>
      </c>
      <c r="B432" t="s">
        <v>598</v>
      </c>
      <c r="C432" t="s">
        <v>785</v>
      </c>
      <c r="D432">
        <v>122</v>
      </c>
      <c r="E432">
        <v>1398.1747</v>
      </c>
      <c r="F432">
        <v>170577.31</v>
      </c>
      <c r="G432">
        <v>0</v>
      </c>
      <c r="I432">
        <v>0</v>
      </c>
      <c r="J432">
        <v>-170577.31</v>
      </c>
      <c r="K432">
        <v>4.8582000000000001</v>
      </c>
      <c r="L432">
        <v>90727.02</v>
      </c>
      <c r="M432">
        <v>3511089.32</v>
      </c>
    </row>
    <row r="433" spans="1:13">
      <c r="A433" t="s">
        <v>81</v>
      </c>
      <c r="B433" t="s">
        <v>574</v>
      </c>
      <c r="C433" t="s">
        <v>786</v>
      </c>
      <c r="D433">
        <v>0</v>
      </c>
      <c r="F433">
        <v>0</v>
      </c>
      <c r="G433">
        <v>392</v>
      </c>
      <c r="H433">
        <v>363.49299999999999</v>
      </c>
      <c r="I433">
        <v>142489.25</v>
      </c>
      <c r="J433">
        <v>142489.25</v>
      </c>
      <c r="K433">
        <v>5.5396999999999998</v>
      </c>
      <c r="L433">
        <v>90727.02</v>
      </c>
      <c r="M433">
        <v>2572169.66</v>
      </c>
    </row>
    <row r="434" spans="1:13">
      <c r="A434" t="s">
        <v>81</v>
      </c>
      <c r="B434" t="s">
        <v>585</v>
      </c>
      <c r="C434" t="s">
        <v>785</v>
      </c>
      <c r="D434">
        <v>261</v>
      </c>
      <c r="E434">
        <v>656.38819999999998</v>
      </c>
      <c r="F434">
        <v>171317.33</v>
      </c>
      <c r="G434">
        <v>0</v>
      </c>
      <c r="I434">
        <v>0</v>
      </c>
      <c r="J434">
        <v>-171317.33</v>
      </c>
      <c r="K434">
        <v>4.8792999999999997</v>
      </c>
      <c r="L434">
        <v>90727.02</v>
      </c>
      <c r="M434">
        <v>3511089.32</v>
      </c>
    </row>
    <row r="435" spans="1:13">
      <c r="A435" t="s">
        <v>81</v>
      </c>
      <c r="B435" t="s">
        <v>533</v>
      </c>
      <c r="C435" t="s">
        <v>786</v>
      </c>
      <c r="D435">
        <v>0</v>
      </c>
      <c r="F435">
        <v>0</v>
      </c>
      <c r="G435">
        <v>913</v>
      </c>
      <c r="H435">
        <v>164.15</v>
      </c>
      <c r="I435">
        <v>149868.94</v>
      </c>
      <c r="J435">
        <v>149868.94</v>
      </c>
      <c r="K435">
        <v>5.5057999999999998</v>
      </c>
      <c r="L435">
        <v>90727.02</v>
      </c>
      <c r="M435">
        <v>2722038.61</v>
      </c>
    </row>
    <row r="436" spans="1:13">
      <c r="A436" t="s">
        <v>81</v>
      </c>
      <c r="B436" t="s">
        <v>497</v>
      </c>
      <c r="C436" t="s">
        <v>785</v>
      </c>
      <c r="D436">
        <v>305</v>
      </c>
      <c r="E436">
        <v>561.65890000000002</v>
      </c>
      <c r="F436">
        <v>171305.96</v>
      </c>
      <c r="G436">
        <v>0</v>
      </c>
      <c r="I436">
        <v>0</v>
      </c>
      <c r="J436">
        <v>-171305.96</v>
      </c>
      <c r="K436">
        <v>4.8789999999999996</v>
      </c>
      <c r="L436">
        <v>90727.02</v>
      </c>
      <c r="M436">
        <v>3511089.32</v>
      </c>
    </row>
    <row r="437" spans="1:13">
      <c r="A437" t="s">
        <v>81</v>
      </c>
      <c r="B437" t="s">
        <v>527</v>
      </c>
      <c r="C437" t="s">
        <v>785</v>
      </c>
      <c r="D437">
        <v>136</v>
      </c>
      <c r="E437">
        <v>1255.6500000000001</v>
      </c>
      <c r="F437">
        <v>170768.4</v>
      </c>
      <c r="G437">
        <v>0</v>
      </c>
      <c r="I437">
        <v>0</v>
      </c>
      <c r="J437">
        <v>-170768.4</v>
      </c>
      <c r="K437">
        <v>4.8636999999999997</v>
      </c>
      <c r="L437">
        <v>90727.02</v>
      </c>
      <c r="M437">
        <v>3511089.32</v>
      </c>
    </row>
    <row r="438" spans="1:13">
      <c r="A438" t="s">
        <v>81</v>
      </c>
      <c r="B438" t="s">
        <v>480</v>
      </c>
      <c r="C438" t="s">
        <v>786</v>
      </c>
      <c r="D438">
        <v>0</v>
      </c>
      <c r="F438">
        <v>0</v>
      </c>
      <c r="G438">
        <v>17</v>
      </c>
      <c r="H438">
        <v>10781.352500000001</v>
      </c>
      <c r="I438">
        <v>183282.99</v>
      </c>
      <c r="J438">
        <v>183282.99</v>
      </c>
      <c r="K438">
        <v>6.3085000000000004</v>
      </c>
      <c r="L438">
        <v>90727.02</v>
      </c>
      <c r="M438">
        <v>2905321.6</v>
      </c>
    </row>
    <row r="439" spans="1:13">
      <c r="A439" t="s">
        <v>81</v>
      </c>
      <c r="B439" t="s">
        <v>554</v>
      </c>
      <c r="C439" t="s">
        <v>785</v>
      </c>
      <c r="D439">
        <v>462</v>
      </c>
      <c r="E439">
        <v>371.25920000000002</v>
      </c>
      <c r="F439">
        <v>171521.73</v>
      </c>
      <c r="G439">
        <v>0</v>
      </c>
      <c r="I439">
        <v>0</v>
      </c>
      <c r="J439">
        <v>-171521.73</v>
      </c>
      <c r="K439">
        <v>4.8851000000000004</v>
      </c>
      <c r="L439">
        <v>90727.02</v>
      </c>
      <c r="M439">
        <v>3511089.32</v>
      </c>
    </row>
    <row r="440" spans="1:13">
      <c r="A440" t="s">
        <v>81</v>
      </c>
      <c r="B440" t="s">
        <v>174</v>
      </c>
      <c r="C440" t="s">
        <v>786</v>
      </c>
      <c r="D440">
        <v>0</v>
      </c>
      <c r="F440">
        <v>0</v>
      </c>
      <c r="G440">
        <v>106</v>
      </c>
      <c r="H440">
        <v>1983.8153</v>
      </c>
      <c r="I440">
        <v>210284.42</v>
      </c>
      <c r="J440">
        <v>210284.42</v>
      </c>
      <c r="K440">
        <v>6.7493999999999996</v>
      </c>
      <c r="L440">
        <v>90727.02</v>
      </c>
      <c r="M440">
        <v>3115606.02</v>
      </c>
    </row>
    <row r="441" spans="1:13">
      <c r="A441" t="s">
        <v>81</v>
      </c>
      <c r="B441" t="s">
        <v>531</v>
      </c>
      <c r="C441" t="s">
        <v>786</v>
      </c>
      <c r="D441">
        <v>0</v>
      </c>
      <c r="F441">
        <v>0</v>
      </c>
      <c r="G441">
        <v>773</v>
      </c>
      <c r="H441">
        <v>324.34629999999999</v>
      </c>
      <c r="I441">
        <v>250719.68</v>
      </c>
      <c r="J441">
        <v>250719.68</v>
      </c>
      <c r="K441">
        <v>7.4478999999999997</v>
      </c>
      <c r="L441">
        <v>90727.02</v>
      </c>
      <c r="M441">
        <v>3366325.7</v>
      </c>
    </row>
    <row r="442" spans="1:13">
      <c r="A442" t="s">
        <v>81</v>
      </c>
      <c r="B442" t="s">
        <v>457</v>
      </c>
      <c r="C442" t="s">
        <v>786</v>
      </c>
      <c r="D442">
        <v>0</v>
      </c>
      <c r="F442">
        <v>0</v>
      </c>
      <c r="G442">
        <v>330</v>
      </c>
      <c r="H442">
        <v>438.67759999999998</v>
      </c>
      <c r="I442">
        <v>144763.62</v>
      </c>
      <c r="J442">
        <v>144763.62</v>
      </c>
      <c r="K442">
        <v>4.1230000000000002</v>
      </c>
      <c r="L442">
        <v>90727.02</v>
      </c>
      <c r="M442">
        <v>3511089.32</v>
      </c>
    </row>
    <row r="443" spans="1:13">
      <c r="A443" t="s">
        <v>81</v>
      </c>
      <c r="B443" t="s">
        <v>507</v>
      </c>
      <c r="C443" t="s">
        <v>785</v>
      </c>
      <c r="D443">
        <v>137</v>
      </c>
      <c r="E443">
        <v>1247.6361999999999</v>
      </c>
      <c r="F443">
        <v>170926.16</v>
      </c>
      <c r="G443">
        <v>0</v>
      </c>
      <c r="I443">
        <v>0</v>
      </c>
      <c r="J443">
        <v>-170926.16</v>
      </c>
      <c r="K443">
        <v>4.8681999999999999</v>
      </c>
      <c r="L443">
        <v>90727.02</v>
      </c>
      <c r="M443">
        <v>3511089.32</v>
      </c>
    </row>
    <row r="444" spans="1:13">
      <c r="A444" t="s">
        <v>83</v>
      </c>
      <c r="B444" t="s">
        <v>483</v>
      </c>
      <c r="C444" t="s">
        <v>786</v>
      </c>
      <c r="D444">
        <v>0</v>
      </c>
      <c r="F444">
        <v>0</v>
      </c>
      <c r="G444">
        <v>947</v>
      </c>
      <c r="H444">
        <v>145.06</v>
      </c>
      <c r="I444">
        <v>137371.82</v>
      </c>
      <c r="J444">
        <v>137371.82</v>
      </c>
      <c r="K444">
        <v>5.1637000000000004</v>
      </c>
      <c r="L444">
        <v>94027.94</v>
      </c>
      <c r="M444">
        <v>2660338.34</v>
      </c>
    </row>
    <row r="445" spans="1:13">
      <c r="A445" t="s">
        <v>83</v>
      </c>
      <c r="B445" t="s">
        <v>646</v>
      </c>
      <c r="C445" t="s">
        <v>786</v>
      </c>
      <c r="D445">
        <v>0</v>
      </c>
      <c r="F445">
        <v>0</v>
      </c>
      <c r="G445">
        <v>83</v>
      </c>
      <c r="H445">
        <v>2217.6387</v>
      </c>
      <c r="I445">
        <v>184064.01</v>
      </c>
      <c r="J445">
        <v>184064.01</v>
      </c>
      <c r="K445">
        <v>6.4710999999999999</v>
      </c>
      <c r="L445">
        <v>94027.94</v>
      </c>
      <c r="M445">
        <v>2844402.35</v>
      </c>
    </row>
    <row r="446" spans="1:13">
      <c r="A446" t="s">
        <v>83</v>
      </c>
      <c r="B446" t="s">
        <v>540</v>
      </c>
      <c r="C446" t="s">
        <v>786</v>
      </c>
      <c r="D446">
        <v>0</v>
      </c>
      <c r="F446">
        <v>0</v>
      </c>
      <c r="G446">
        <v>578</v>
      </c>
      <c r="H446">
        <v>292.09530000000001</v>
      </c>
      <c r="I446">
        <v>168831.09</v>
      </c>
      <c r="J446">
        <v>168831.09</v>
      </c>
      <c r="K446">
        <v>5.6029999999999998</v>
      </c>
      <c r="L446">
        <v>94027.94</v>
      </c>
      <c r="M446">
        <v>3013233.43</v>
      </c>
    </row>
    <row r="447" spans="1:13">
      <c r="A447" t="s">
        <v>83</v>
      </c>
      <c r="B447" t="s">
        <v>542</v>
      </c>
      <c r="C447" t="s">
        <v>785</v>
      </c>
      <c r="D447">
        <v>318</v>
      </c>
      <c r="E447">
        <v>491.64690000000002</v>
      </c>
      <c r="F447">
        <v>156343.70000000001</v>
      </c>
      <c r="G447">
        <v>0</v>
      </c>
      <c r="I447">
        <v>0</v>
      </c>
      <c r="J447">
        <v>-156343.70000000001</v>
      </c>
      <c r="K447">
        <v>4.1421999999999999</v>
      </c>
      <c r="L447">
        <v>94027.94</v>
      </c>
      <c r="M447">
        <v>3774453.48</v>
      </c>
    </row>
    <row r="448" spans="1:13">
      <c r="A448" t="s">
        <v>83</v>
      </c>
      <c r="B448" t="s">
        <v>641</v>
      </c>
      <c r="C448" t="s">
        <v>786</v>
      </c>
      <c r="D448">
        <v>0</v>
      </c>
      <c r="F448">
        <v>0</v>
      </c>
      <c r="G448">
        <v>17</v>
      </c>
      <c r="H448">
        <v>9061.2724999999991</v>
      </c>
      <c r="I448">
        <v>154041.63</v>
      </c>
      <c r="J448">
        <v>154041.63</v>
      </c>
      <c r="K448">
        <v>4.8635000000000002</v>
      </c>
      <c r="L448">
        <v>94027.94</v>
      </c>
      <c r="M448">
        <v>3167275.07</v>
      </c>
    </row>
    <row r="449" spans="1:13">
      <c r="A449" t="s">
        <v>83</v>
      </c>
      <c r="B449" t="s">
        <v>576</v>
      </c>
      <c r="C449" t="s">
        <v>785</v>
      </c>
      <c r="D449">
        <v>333</v>
      </c>
      <c r="E449">
        <v>469.00639999999999</v>
      </c>
      <c r="F449">
        <v>156179.13</v>
      </c>
      <c r="G449">
        <v>0</v>
      </c>
      <c r="I449">
        <v>0</v>
      </c>
      <c r="J449">
        <v>-156179.13</v>
      </c>
      <c r="K449">
        <v>4.1378000000000004</v>
      </c>
      <c r="L449">
        <v>94027.94</v>
      </c>
      <c r="M449">
        <v>3774453.48</v>
      </c>
    </row>
    <row r="450" spans="1:13">
      <c r="A450" t="s">
        <v>83</v>
      </c>
      <c r="B450" t="s">
        <v>559</v>
      </c>
      <c r="C450" t="s">
        <v>785</v>
      </c>
      <c r="D450">
        <v>110</v>
      </c>
      <c r="E450">
        <v>1411.3851</v>
      </c>
      <c r="F450">
        <v>155252.35999999999</v>
      </c>
      <c r="G450">
        <v>0</v>
      </c>
      <c r="I450">
        <v>0</v>
      </c>
      <c r="J450">
        <v>-155252.35999999999</v>
      </c>
      <c r="K450">
        <v>4.1132</v>
      </c>
      <c r="L450">
        <v>94027.94</v>
      </c>
      <c r="M450">
        <v>3774453.48</v>
      </c>
    </row>
    <row r="451" spans="1:13">
      <c r="A451" t="s">
        <v>83</v>
      </c>
      <c r="B451" t="s">
        <v>481</v>
      </c>
      <c r="C451" t="s">
        <v>785</v>
      </c>
      <c r="D451">
        <v>105</v>
      </c>
      <c r="E451">
        <v>1485.7328</v>
      </c>
      <c r="F451">
        <v>156001.94</v>
      </c>
      <c r="G451">
        <v>0</v>
      </c>
      <c r="I451">
        <v>0</v>
      </c>
      <c r="J451">
        <v>-156001.94</v>
      </c>
      <c r="K451">
        <v>4.1330999999999998</v>
      </c>
      <c r="L451">
        <v>94027.94</v>
      </c>
      <c r="M451">
        <v>3774453.48</v>
      </c>
    </row>
    <row r="452" spans="1:13">
      <c r="A452" t="s">
        <v>83</v>
      </c>
      <c r="B452" t="s">
        <v>504</v>
      </c>
      <c r="C452" t="s">
        <v>786</v>
      </c>
      <c r="D452">
        <v>0</v>
      </c>
      <c r="F452">
        <v>0</v>
      </c>
      <c r="G452">
        <v>37</v>
      </c>
      <c r="H452">
        <v>5246.2138999999997</v>
      </c>
      <c r="I452">
        <v>194109.91</v>
      </c>
      <c r="J452">
        <v>194109.91</v>
      </c>
      <c r="K452">
        <v>5.7747000000000002</v>
      </c>
      <c r="L452">
        <v>94027.94</v>
      </c>
      <c r="M452">
        <v>3361384.98</v>
      </c>
    </row>
    <row r="453" spans="1:13">
      <c r="A453" t="s">
        <v>83</v>
      </c>
      <c r="B453" t="s">
        <v>475</v>
      </c>
      <c r="C453" t="s">
        <v>786</v>
      </c>
      <c r="D453">
        <v>0</v>
      </c>
      <c r="F453">
        <v>0</v>
      </c>
      <c r="G453">
        <v>7033</v>
      </c>
      <c r="H453">
        <v>19.95</v>
      </c>
      <c r="I453">
        <v>140308.35999999999</v>
      </c>
      <c r="J453">
        <v>140308.35999999999</v>
      </c>
      <c r="K453">
        <v>4.0068999999999999</v>
      </c>
      <c r="L453">
        <v>94027.94</v>
      </c>
      <c r="M453">
        <v>3501693.33</v>
      </c>
    </row>
    <row r="454" spans="1:13">
      <c r="A454" t="s">
        <v>83</v>
      </c>
      <c r="B454" t="s">
        <v>493</v>
      </c>
      <c r="C454" t="s">
        <v>785</v>
      </c>
      <c r="D454">
        <v>440</v>
      </c>
      <c r="E454">
        <v>354.75259999999997</v>
      </c>
      <c r="F454">
        <v>156091.15</v>
      </c>
      <c r="G454">
        <v>0</v>
      </c>
      <c r="I454">
        <v>0</v>
      </c>
      <c r="J454">
        <v>-156091.15</v>
      </c>
      <c r="K454">
        <v>4.1355000000000004</v>
      </c>
      <c r="L454">
        <v>94027.94</v>
      </c>
      <c r="M454">
        <v>3774453.48</v>
      </c>
    </row>
    <row r="455" spans="1:13">
      <c r="A455" t="s">
        <v>83</v>
      </c>
      <c r="B455" t="s">
        <v>583</v>
      </c>
      <c r="C455" t="s">
        <v>785</v>
      </c>
      <c r="D455">
        <v>498</v>
      </c>
      <c r="E455">
        <v>313.65280000000001</v>
      </c>
      <c r="F455">
        <v>156199.1</v>
      </c>
      <c r="G455">
        <v>0</v>
      </c>
      <c r="I455">
        <v>0</v>
      </c>
      <c r="J455">
        <v>-156199.1</v>
      </c>
      <c r="K455">
        <v>4.1383000000000001</v>
      </c>
      <c r="L455">
        <v>94027.94</v>
      </c>
      <c r="M455">
        <v>3774453.48</v>
      </c>
    </row>
    <row r="456" spans="1:13">
      <c r="A456" t="s">
        <v>83</v>
      </c>
      <c r="B456" t="s">
        <v>648</v>
      </c>
      <c r="C456" t="s">
        <v>786</v>
      </c>
      <c r="D456">
        <v>0</v>
      </c>
      <c r="F456">
        <v>0</v>
      </c>
      <c r="G456">
        <v>924</v>
      </c>
      <c r="H456">
        <v>142.20830000000001</v>
      </c>
      <c r="I456">
        <v>131400.5</v>
      </c>
      <c r="J456">
        <v>131400.5</v>
      </c>
      <c r="K456">
        <v>3.6168</v>
      </c>
      <c r="L456">
        <v>94027.94</v>
      </c>
      <c r="M456">
        <v>3633093.83</v>
      </c>
    </row>
    <row r="457" spans="1:13">
      <c r="A457" t="s">
        <v>83</v>
      </c>
      <c r="B457" t="s">
        <v>604</v>
      </c>
      <c r="C457" t="s">
        <v>786</v>
      </c>
      <c r="D457">
        <v>0</v>
      </c>
      <c r="F457">
        <v>0</v>
      </c>
      <c r="G457">
        <v>1139</v>
      </c>
      <c r="H457">
        <v>124.1086</v>
      </c>
      <c r="I457">
        <v>141359.65</v>
      </c>
      <c r="J457">
        <v>141359.65</v>
      </c>
      <c r="K457">
        <v>3.7452000000000001</v>
      </c>
      <c r="L457">
        <v>94027.94</v>
      </c>
      <c r="M457">
        <v>3774453.48</v>
      </c>
    </row>
    <row r="458" spans="1:13">
      <c r="A458" t="s">
        <v>83</v>
      </c>
      <c r="B458" t="s">
        <v>572</v>
      </c>
      <c r="C458" t="s">
        <v>785</v>
      </c>
      <c r="D458">
        <v>102</v>
      </c>
      <c r="E458">
        <v>1529.4441999999999</v>
      </c>
      <c r="F458">
        <v>156003.31</v>
      </c>
      <c r="G458">
        <v>0</v>
      </c>
      <c r="I458">
        <v>0</v>
      </c>
      <c r="J458">
        <v>-156003.31</v>
      </c>
      <c r="K458">
        <v>4.1330999999999998</v>
      </c>
      <c r="L458">
        <v>94027.94</v>
      </c>
      <c r="M458">
        <v>3774453.48</v>
      </c>
    </row>
    <row r="459" spans="1:13">
      <c r="A459" t="s">
        <v>83</v>
      </c>
      <c r="B459" t="s">
        <v>464</v>
      </c>
      <c r="C459" t="s">
        <v>785</v>
      </c>
      <c r="D459">
        <v>111</v>
      </c>
      <c r="E459">
        <v>1406.4445000000001</v>
      </c>
      <c r="F459">
        <v>156115.32999999999</v>
      </c>
      <c r="G459">
        <v>0</v>
      </c>
      <c r="I459">
        <v>0</v>
      </c>
      <c r="J459">
        <v>-156115.32999999999</v>
      </c>
      <c r="K459">
        <v>4.1360999999999999</v>
      </c>
      <c r="L459">
        <v>94027.94</v>
      </c>
      <c r="M459">
        <v>3774453.48</v>
      </c>
    </row>
    <row r="460" spans="1:13">
      <c r="A460" t="s">
        <v>85</v>
      </c>
      <c r="B460" t="s">
        <v>158</v>
      </c>
      <c r="C460" t="s">
        <v>785</v>
      </c>
      <c r="D460">
        <v>365</v>
      </c>
      <c r="E460">
        <v>513.18799999999999</v>
      </c>
      <c r="F460">
        <v>187313.64</v>
      </c>
      <c r="G460">
        <v>0</v>
      </c>
      <c r="I460">
        <v>0</v>
      </c>
      <c r="J460">
        <v>-187313.64</v>
      </c>
      <c r="K460">
        <v>4.7275999999999998</v>
      </c>
      <c r="L460">
        <v>98907.32</v>
      </c>
      <c r="M460">
        <v>3962115.79</v>
      </c>
    </row>
    <row r="461" spans="1:13">
      <c r="A461" t="s">
        <v>85</v>
      </c>
      <c r="B461" t="s">
        <v>652</v>
      </c>
      <c r="C461" t="s">
        <v>785</v>
      </c>
      <c r="D461">
        <v>122</v>
      </c>
      <c r="E461">
        <v>1532.8561</v>
      </c>
      <c r="F461">
        <v>187008.44</v>
      </c>
      <c r="G461">
        <v>0</v>
      </c>
      <c r="I461">
        <v>0</v>
      </c>
      <c r="J461">
        <v>-187008.44</v>
      </c>
      <c r="K461">
        <v>4.7199</v>
      </c>
      <c r="L461">
        <v>98907.32</v>
      </c>
      <c r="M461">
        <v>3962115.79</v>
      </c>
    </row>
    <row r="462" spans="1:13">
      <c r="A462" t="s">
        <v>85</v>
      </c>
      <c r="B462" t="s">
        <v>499</v>
      </c>
      <c r="C462" t="s">
        <v>786</v>
      </c>
      <c r="D462">
        <v>0</v>
      </c>
      <c r="F462">
        <v>0</v>
      </c>
      <c r="G462">
        <v>112</v>
      </c>
      <c r="H462">
        <v>1394.9893999999999</v>
      </c>
      <c r="I462">
        <v>156238.81</v>
      </c>
      <c r="J462">
        <v>156238.81</v>
      </c>
      <c r="K462">
        <v>8.3603000000000005</v>
      </c>
      <c r="L462">
        <v>98907.32</v>
      </c>
      <c r="M462">
        <v>1868825.95</v>
      </c>
    </row>
    <row r="463" spans="1:13">
      <c r="A463" t="s">
        <v>85</v>
      </c>
      <c r="B463" t="s">
        <v>542</v>
      </c>
      <c r="C463" t="s">
        <v>786</v>
      </c>
      <c r="D463">
        <v>0</v>
      </c>
      <c r="F463">
        <v>0</v>
      </c>
      <c r="G463">
        <v>318</v>
      </c>
      <c r="H463">
        <v>498.3913</v>
      </c>
      <c r="I463">
        <v>158488.42000000001</v>
      </c>
      <c r="J463">
        <v>158488.42000000001</v>
      </c>
      <c r="K463">
        <v>7.8177000000000003</v>
      </c>
      <c r="L463">
        <v>98907.32</v>
      </c>
      <c r="M463">
        <v>2027314.37</v>
      </c>
    </row>
    <row r="464" spans="1:13">
      <c r="A464" t="s">
        <v>85</v>
      </c>
      <c r="B464" t="s">
        <v>655</v>
      </c>
      <c r="C464" t="s">
        <v>785</v>
      </c>
      <c r="D464">
        <v>442</v>
      </c>
      <c r="E464">
        <v>423.24939999999998</v>
      </c>
      <c r="F464">
        <v>187076.24</v>
      </c>
      <c r="G464">
        <v>0</v>
      </c>
      <c r="I464">
        <v>0</v>
      </c>
      <c r="J464">
        <v>-187076.24</v>
      </c>
      <c r="K464">
        <v>4.7215999999999996</v>
      </c>
      <c r="L464">
        <v>98907.32</v>
      </c>
      <c r="M464">
        <v>3962115.79</v>
      </c>
    </row>
    <row r="465" spans="1:13">
      <c r="A465" t="s">
        <v>85</v>
      </c>
      <c r="B465" t="s">
        <v>544</v>
      </c>
      <c r="C465" t="s">
        <v>786</v>
      </c>
      <c r="D465">
        <v>0</v>
      </c>
      <c r="F465">
        <v>0</v>
      </c>
      <c r="G465">
        <v>152</v>
      </c>
      <c r="H465">
        <v>2427.3512999999998</v>
      </c>
      <c r="I465">
        <v>368957.4</v>
      </c>
      <c r="J465">
        <v>368957.4</v>
      </c>
      <c r="K465">
        <v>15.3971</v>
      </c>
      <c r="L465">
        <v>98907.32</v>
      </c>
      <c r="M465">
        <v>2396271.77</v>
      </c>
    </row>
    <row r="466" spans="1:13">
      <c r="A466" t="s">
        <v>85</v>
      </c>
      <c r="B466" t="s">
        <v>654</v>
      </c>
      <c r="C466" t="s">
        <v>785</v>
      </c>
      <c r="D466">
        <v>205</v>
      </c>
      <c r="E466">
        <v>912.45</v>
      </c>
      <c r="F466">
        <v>187052.25</v>
      </c>
      <c r="G466">
        <v>0</v>
      </c>
      <c r="I466">
        <v>0</v>
      </c>
      <c r="J466">
        <v>-187052.25</v>
      </c>
      <c r="K466">
        <v>4.7210000000000001</v>
      </c>
      <c r="L466">
        <v>98907.32</v>
      </c>
      <c r="M466">
        <v>3962115.79</v>
      </c>
    </row>
    <row r="467" spans="1:13">
      <c r="A467" t="s">
        <v>85</v>
      </c>
      <c r="B467" t="s">
        <v>576</v>
      </c>
      <c r="C467" t="s">
        <v>786</v>
      </c>
      <c r="D467">
        <v>0</v>
      </c>
      <c r="F467">
        <v>0</v>
      </c>
      <c r="G467">
        <v>333</v>
      </c>
      <c r="H467">
        <v>482.98610000000002</v>
      </c>
      <c r="I467">
        <v>160834.35999999999</v>
      </c>
      <c r="J467">
        <v>160834.35999999999</v>
      </c>
      <c r="K467">
        <v>6.2896999999999998</v>
      </c>
      <c r="L467">
        <v>98907.32</v>
      </c>
      <c r="M467">
        <v>2557106.13</v>
      </c>
    </row>
    <row r="468" spans="1:13">
      <c r="A468" t="s">
        <v>85</v>
      </c>
      <c r="B468" t="s">
        <v>606</v>
      </c>
      <c r="C468" t="s">
        <v>786</v>
      </c>
      <c r="D468">
        <v>0</v>
      </c>
      <c r="F468">
        <v>0</v>
      </c>
      <c r="G468">
        <v>635</v>
      </c>
      <c r="H468">
        <v>320.17860000000002</v>
      </c>
      <c r="I468">
        <v>203313.42</v>
      </c>
      <c r="J468">
        <v>203313.42</v>
      </c>
      <c r="K468">
        <v>7.3653000000000004</v>
      </c>
      <c r="L468">
        <v>98907.32</v>
      </c>
      <c r="M468">
        <v>2760419.55</v>
      </c>
    </row>
    <row r="469" spans="1:13">
      <c r="A469" t="s">
        <v>85</v>
      </c>
      <c r="B469" t="s">
        <v>603</v>
      </c>
      <c r="C469" t="s">
        <v>785</v>
      </c>
      <c r="D469">
        <v>132</v>
      </c>
      <c r="E469">
        <v>1417.671</v>
      </c>
      <c r="F469">
        <v>187132.57</v>
      </c>
      <c r="G469">
        <v>0</v>
      </c>
      <c r="I469">
        <v>0</v>
      </c>
      <c r="J469">
        <v>-187132.57</v>
      </c>
      <c r="K469">
        <v>4.7229999999999999</v>
      </c>
      <c r="L469">
        <v>98907.32</v>
      </c>
      <c r="M469">
        <v>3962115.79</v>
      </c>
    </row>
    <row r="470" spans="1:13">
      <c r="A470" t="s">
        <v>85</v>
      </c>
      <c r="B470" t="s">
        <v>610</v>
      </c>
      <c r="C470" t="s">
        <v>785</v>
      </c>
      <c r="D470">
        <v>2210</v>
      </c>
      <c r="E470">
        <v>84.79</v>
      </c>
      <c r="F470">
        <v>187385.9</v>
      </c>
      <c r="G470">
        <v>0</v>
      </c>
      <c r="I470">
        <v>0</v>
      </c>
      <c r="J470">
        <v>-187385.9</v>
      </c>
      <c r="K470">
        <v>4.7294</v>
      </c>
      <c r="L470">
        <v>98907.32</v>
      </c>
      <c r="M470">
        <v>3962115.79</v>
      </c>
    </row>
    <row r="471" spans="1:13">
      <c r="A471" t="s">
        <v>85</v>
      </c>
      <c r="B471" t="s">
        <v>497</v>
      </c>
      <c r="C471" t="s">
        <v>786</v>
      </c>
      <c r="D471">
        <v>0</v>
      </c>
      <c r="F471">
        <v>0</v>
      </c>
      <c r="G471">
        <v>305</v>
      </c>
      <c r="H471">
        <v>623.69510000000002</v>
      </c>
      <c r="I471">
        <v>190227</v>
      </c>
      <c r="J471">
        <v>190227</v>
      </c>
      <c r="K471">
        <v>6.4470000000000001</v>
      </c>
      <c r="L471">
        <v>98907.32</v>
      </c>
      <c r="M471">
        <v>2950646.55</v>
      </c>
    </row>
    <row r="472" spans="1:13">
      <c r="A472" t="s">
        <v>85</v>
      </c>
      <c r="B472" t="s">
        <v>527</v>
      </c>
      <c r="C472" t="s">
        <v>786</v>
      </c>
      <c r="D472">
        <v>0</v>
      </c>
      <c r="F472">
        <v>0</v>
      </c>
      <c r="G472">
        <v>136</v>
      </c>
      <c r="H472">
        <v>1198.3334</v>
      </c>
      <c r="I472">
        <v>162973.34</v>
      </c>
      <c r="J472">
        <v>162973.34</v>
      </c>
      <c r="K472">
        <v>5.2342000000000004</v>
      </c>
      <c r="L472">
        <v>98907.32</v>
      </c>
      <c r="M472">
        <v>3113619.89</v>
      </c>
    </row>
    <row r="473" spans="1:13">
      <c r="A473" t="s">
        <v>85</v>
      </c>
      <c r="B473" t="s">
        <v>571</v>
      </c>
      <c r="C473" t="s">
        <v>786</v>
      </c>
      <c r="D473">
        <v>0</v>
      </c>
      <c r="F473">
        <v>0</v>
      </c>
      <c r="G473">
        <v>122</v>
      </c>
      <c r="H473">
        <v>1299.6473000000001</v>
      </c>
      <c r="I473">
        <v>158556.98000000001</v>
      </c>
      <c r="J473">
        <v>158556.98000000001</v>
      </c>
      <c r="K473">
        <v>4.8456000000000001</v>
      </c>
      <c r="L473">
        <v>98907.32</v>
      </c>
      <c r="M473">
        <v>3272176.86</v>
      </c>
    </row>
    <row r="474" spans="1:13">
      <c r="A474" t="s">
        <v>85</v>
      </c>
      <c r="B474" t="s">
        <v>613</v>
      </c>
      <c r="C474" t="s">
        <v>785</v>
      </c>
      <c r="D474">
        <v>1550</v>
      </c>
      <c r="E474">
        <v>120.91</v>
      </c>
      <c r="F474">
        <v>187410.51</v>
      </c>
      <c r="G474">
        <v>0</v>
      </c>
      <c r="I474">
        <v>0</v>
      </c>
      <c r="J474">
        <v>-187410.51</v>
      </c>
      <c r="K474">
        <v>4.7301000000000002</v>
      </c>
      <c r="L474">
        <v>98907.32</v>
      </c>
      <c r="M474">
        <v>3962115.79</v>
      </c>
    </row>
    <row r="475" spans="1:13">
      <c r="A475" t="s">
        <v>85</v>
      </c>
      <c r="B475" t="s">
        <v>583</v>
      </c>
      <c r="C475" t="s">
        <v>786</v>
      </c>
      <c r="D475">
        <v>0</v>
      </c>
      <c r="F475">
        <v>0</v>
      </c>
      <c r="G475">
        <v>498</v>
      </c>
      <c r="H475">
        <v>324.59530000000001</v>
      </c>
      <c r="I475">
        <v>161648.48000000001</v>
      </c>
      <c r="J475">
        <v>161648.48000000001</v>
      </c>
      <c r="K475">
        <v>4.7074999999999996</v>
      </c>
      <c r="L475">
        <v>98907.32</v>
      </c>
      <c r="M475">
        <v>3433825.34</v>
      </c>
    </row>
    <row r="476" spans="1:13">
      <c r="A476" t="s">
        <v>85</v>
      </c>
      <c r="B476" t="s">
        <v>474</v>
      </c>
      <c r="C476" t="s">
        <v>785</v>
      </c>
      <c r="D476">
        <v>417</v>
      </c>
      <c r="E476">
        <v>448.99329999999998</v>
      </c>
      <c r="F476">
        <v>187230.2</v>
      </c>
      <c r="G476">
        <v>0</v>
      </c>
      <c r="I476">
        <v>0</v>
      </c>
      <c r="J476">
        <v>-187230.2</v>
      </c>
      <c r="K476">
        <v>4.7255000000000003</v>
      </c>
      <c r="L476">
        <v>98907.32</v>
      </c>
      <c r="M476">
        <v>3962115.79</v>
      </c>
    </row>
    <row r="477" spans="1:13">
      <c r="A477" t="s">
        <v>85</v>
      </c>
      <c r="B477" t="s">
        <v>644</v>
      </c>
      <c r="C477" t="s">
        <v>785</v>
      </c>
      <c r="D477">
        <v>708</v>
      </c>
      <c r="E477">
        <v>264.46300000000002</v>
      </c>
      <c r="F477">
        <v>187239.83</v>
      </c>
      <c r="G477">
        <v>0</v>
      </c>
      <c r="I477">
        <v>0</v>
      </c>
      <c r="J477">
        <v>-187239.83</v>
      </c>
      <c r="K477">
        <v>4.7257999999999996</v>
      </c>
      <c r="L477">
        <v>98907.32</v>
      </c>
      <c r="M477">
        <v>3962115.79</v>
      </c>
    </row>
    <row r="478" spans="1:13">
      <c r="A478" t="s">
        <v>85</v>
      </c>
      <c r="B478" t="s">
        <v>494</v>
      </c>
      <c r="C478" t="s">
        <v>785</v>
      </c>
      <c r="D478">
        <v>256</v>
      </c>
      <c r="E478">
        <v>730.16560000000004</v>
      </c>
      <c r="F478">
        <v>186922.41</v>
      </c>
      <c r="G478">
        <v>0</v>
      </c>
      <c r="I478">
        <v>0</v>
      </c>
      <c r="J478">
        <v>-186922.41</v>
      </c>
      <c r="K478">
        <v>4.7176999999999998</v>
      </c>
      <c r="L478">
        <v>98907.32</v>
      </c>
      <c r="M478">
        <v>3962115.79</v>
      </c>
    </row>
    <row r="479" spans="1:13">
      <c r="A479" t="s">
        <v>85</v>
      </c>
      <c r="B479" t="s">
        <v>572</v>
      </c>
      <c r="C479" t="s">
        <v>786</v>
      </c>
      <c r="D479">
        <v>0</v>
      </c>
      <c r="F479">
        <v>0</v>
      </c>
      <c r="G479">
        <v>102</v>
      </c>
      <c r="H479">
        <v>1642.5706</v>
      </c>
      <c r="I479">
        <v>167542.20000000001</v>
      </c>
      <c r="J479">
        <v>167542.20000000001</v>
      </c>
      <c r="K479">
        <v>4.6521999999999997</v>
      </c>
      <c r="L479">
        <v>98907.32</v>
      </c>
      <c r="M479">
        <v>3601367.54</v>
      </c>
    </row>
    <row r="480" spans="1:13">
      <c r="A480" t="s">
        <v>85</v>
      </c>
      <c r="B480" t="s">
        <v>464</v>
      </c>
      <c r="C480" t="s">
        <v>786</v>
      </c>
      <c r="D480">
        <v>0</v>
      </c>
      <c r="F480">
        <v>0</v>
      </c>
      <c r="G480">
        <v>111</v>
      </c>
      <c r="H480">
        <v>1289.9135000000001</v>
      </c>
      <c r="I480">
        <v>143180.39000000001</v>
      </c>
      <c r="J480">
        <v>143180.39000000001</v>
      </c>
      <c r="K480">
        <v>3.8237000000000001</v>
      </c>
      <c r="L480">
        <v>98907.32</v>
      </c>
      <c r="M480">
        <v>3744547.93</v>
      </c>
    </row>
    <row r="481" spans="1:13">
      <c r="A481" t="s">
        <v>85</v>
      </c>
      <c r="B481" t="s">
        <v>507</v>
      </c>
      <c r="C481" t="s">
        <v>786</v>
      </c>
      <c r="D481">
        <v>0</v>
      </c>
      <c r="F481">
        <v>0</v>
      </c>
      <c r="G481">
        <v>137</v>
      </c>
      <c r="H481">
        <v>1588.0864999999999</v>
      </c>
      <c r="I481">
        <v>217567.86</v>
      </c>
      <c r="J481">
        <v>217567.86</v>
      </c>
      <c r="K481">
        <v>5.4912000000000001</v>
      </c>
      <c r="L481">
        <v>98907.32</v>
      </c>
      <c r="M481">
        <v>3962115.79</v>
      </c>
    </row>
    <row r="482" spans="1:13">
      <c r="A482" t="s">
        <v>85</v>
      </c>
      <c r="B482" t="s">
        <v>577</v>
      </c>
      <c r="C482" t="s">
        <v>785</v>
      </c>
      <c r="D482">
        <v>128</v>
      </c>
      <c r="E482">
        <v>1455.8126</v>
      </c>
      <c r="F482">
        <v>186344.02</v>
      </c>
      <c r="G482">
        <v>0</v>
      </c>
      <c r="I482">
        <v>0</v>
      </c>
      <c r="J482">
        <v>-186344.02</v>
      </c>
      <c r="K482">
        <v>4.7031000000000001</v>
      </c>
      <c r="L482">
        <v>98907.32</v>
      </c>
      <c r="M482">
        <v>3962115.79</v>
      </c>
    </row>
    <row r="483" spans="1:13">
      <c r="A483" t="s">
        <v>85</v>
      </c>
      <c r="B483" t="s">
        <v>653</v>
      </c>
      <c r="C483" t="s">
        <v>785</v>
      </c>
      <c r="D483">
        <v>157</v>
      </c>
      <c r="E483">
        <v>1188.1098999999999</v>
      </c>
      <c r="F483">
        <v>186533.25</v>
      </c>
      <c r="G483">
        <v>0</v>
      </c>
      <c r="I483">
        <v>0</v>
      </c>
      <c r="J483">
        <v>-186533.25</v>
      </c>
      <c r="K483">
        <v>4.7079000000000004</v>
      </c>
      <c r="L483">
        <v>98907.32</v>
      </c>
      <c r="M483">
        <v>3962115.79</v>
      </c>
    </row>
    <row r="484" spans="1:13">
      <c r="A484" t="s">
        <v>87</v>
      </c>
      <c r="B484" t="s">
        <v>657</v>
      </c>
      <c r="C484" t="s">
        <v>785</v>
      </c>
      <c r="D484">
        <v>73</v>
      </c>
      <c r="E484">
        <v>2488.5835000000002</v>
      </c>
      <c r="F484">
        <v>181666.6</v>
      </c>
      <c r="G484">
        <v>0</v>
      </c>
      <c r="I484">
        <v>0</v>
      </c>
      <c r="J484">
        <v>-181666.6</v>
      </c>
      <c r="K484">
        <v>4.4470999999999998</v>
      </c>
      <c r="L484">
        <v>108380.58</v>
      </c>
      <c r="M484">
        <v>4085091</v>
      </c>
    </row>
    <row r="485" spans="1:13">
      <c r="A485" t="s">
        <v>87</v>
      </c>
      <c r="B485" t="s">
        <v>660</v>
      </c>
      <c r="C485" t="s">
        <v>785</v>
      </c>
      <c r="D485">
        <v>120</v>
      </c>
      <c r="E485">
        <v>1512.8526999999999</v>
      </c>
      <c r="F485">
        <v>181542.32</v>
      </c>
      <c r="G485">
        <v>0</v>
      </c>
      <c r="I485">
        <v>0</v>
      </c>
      <c r="J485">
        <v>-181542.32</v>
      </c>
      <c r="K485">
        <v>4.444</v>
      </c>
      <c r="L485">
        <v>108380.58</v>
      </c>
      <c r="M485">
        <v>4085091</v>
      </c>
    </row>
    <row r="486" spans="1:13">
      <c r="A486" t="s">
        <v>87</v>
      </c>
      <c r="B486" t="s">
        <v>658</v>
      </c>
      <c r="C486" t="s">
        <v>785</v>
      </c>
      <c r="D486">
        <v>269</v>
      </c>
      <c r="E486">
        <v>679.75160000000005</v>
      </c>
      <c r="F486">
        <v>182853.18</v>
      </c>
      <c r="G486">
        <v>0</v>
      </c>
      <c r="I486">
        <v>0</v>
      </c>
      <c r="J486">
        <v>-182853.18</v>
      </c>
      <c r="K486">
        <v>4.4760999999999997</v>
      </c>
      <c r="L486">
        <v>108380.58</v>
      </c>
      <c r="M486">
        <v>4085091</v>
      </c>
    </row>
    <row r="487" spans="1:13">
      <c r="A487" t="s">
        <v>87</v>
      </c>
      <c r="B487" t="s">
        <v>598</v>
      </c>
      <c r="C487" t="s">
        <v>786</v>
      </c>
      <c r="D487">
        <v>0</v>
      </c>
      <c r="F487">
        <v>0</v>
      </c>
      <c r="G487">
        <v>122</v>
      </c>
      <c r="H487">
        <v>1759.8285000000001</v>
      </c>
      <c r="I487">
        <v>214699.08</v>
      </c>
      <c r="J487">
        <v>214699.08</v>
      </c>
      <c r="K487">
        <v>8.6882999999999999</v>
      </c>
      <c r="L487">
        <v>108380.58</v>
      </c>
      <c r="M487">
        <v>2471129.71</v>
      </c>
    </row>
    <row r="488" spans="1:13">
      <c r="A488" t="s">
        <v>87</v>
      </c>
      <c r="B488" t="s">
        <v>638</v>
      </c>
      <c r="C488" t="s">
        <v>785</v>
      </c>
      <c r="D488">
        <v>492</v>
      </c>
      <c r="E488">
        <v>371.49509999999998</v>
      </c>
      <c r="F488">
        <v>182775.61</v>
      </c>
      <c r="G488">
        <v>0</v>
      </c>
      <c r="I488">
        <v>0</v>
      </c>
      <c r="J488">
        <v>-182775.61</v>
      </c>
      <c r="K488">
        <v>4.4741999999999997</v>
      </c>
      <c r="L488">
        <v>108380.58</v>
      </c>
      <c r="M488">
        <v>4085091</v>
      </c>
    </row>
    <row r="489" spans="1:13">
      <c r="A489" t="s">
        <v>87</v>
      </c>
      <c r="B489" t="s">
        <v>585</v>
      </c>
      <c r="C489" t="s">
        <v>786</v>
      </c>
      <c r="D489">
        <v>0</v>
      </c>
      <c r="F489">
        <v>0</v>
      </c>
      <c r="G489">
        <v>261</v>
      </c>
      <c r="H489">
        <v>490.36439999999999</v>
      </c>
      <c r="I489">
        <v>127985.1</v>
      </c>
      <c r="J489">
        <v>127985.1</v>
      </c>
      <c r="K489">
        <v>4.9241999999999999</v>
      </c>
      <c r="L489">
        <v>108380.58</v>
      </c>
      <c r="M489">
        <v>2599114.81</v>
      </c>
    </row>
    <row r="490" spans="1:13">
      <c r="A490" t="s">
        <v>87</v>
      </c>
      <c r="B490" t="s">
        <v>610</v>
      </c>
      <c r="C490" t="s">
        <v>786</v>
      </c>
      <c r="D490">
        <v>0</v>
      </c>
      <c r="F490">
        <v>0</v>
      </c>
      <c r="G490">
        <v>2210</v>
      </c>
      <c r="H490">
        <v>71.680000000000007</v>
      </c>
      <c r="I490">
        <v>158412.79999999999</v>
      </c>
      <c r="J490">
        <v>158412.79999999999</v>
      </c>
      <c r="K490">
        <v>5.7446999999999999</v>
      </c>
      <c r="L490">
        <v>108380.58</v>
      </c>
      <c r="M490">
        <v>2757527.61</v>
      </c>
    </row>
    <row r="491" spans="1:13">
      <c r="A491" t="s">
        <v>87</v>
      </c>
      <c r="B491" t="s">
        <v>578</v>
      </c>
      <c r="C491" t="s">
        <v>786</v>
      </c>
      <c r="D491">
        <v>0</v>
      </c>
      <c r="F491">
        <v>0</v>
      </c>
      <c r="G491">
        <v>4351</v>
      </c>
      <c r="H491">
        <v>32.466000000000001</v>
      </c>
      <c r="I491">
        <v>141259.71</v>
      </c>
      <c r="J491">
        <v>141259.71</v>
      </c>
      <c r="K491">
        <v>4.8731</v>
      </c>
      <c r="L491">
        <v>108380.58</v>
      </c>
      <c r="M491">
        <v>2898787.33</v>
      </c>
    </row>
    <row r="492" spans="1:13">
      <c r="A492" t="s">
        <v>87</v>
      </c>
      <c r="B492" t="s">
        <v>526</v>
      </c>
      <c r="C492" t="s">
        <v>785</v>
      </c>
      <c r="D492">
        <v>499</v>
      </c>
      <c r="E492">
        <v>365.95179999999999</v>
      </c>
      <c r="F492">
        <v>182609.92000000001</v>
      </c>
      <c r="G492">
        <v>0</v>
      </c>
      <c r="I492">
        <v>0</v>
      </c>
      <c r="J492">
        <v>-182609.92000000001</v>
      </c>
      <c r="K492">
        <v>4.4702000000000002</v>
      </c>
      <c r="L492">
        <v>108380.58</v>
      </c>
      <c r="M492">
        <v>4085091</v>
      </c>
    </row>
    <row r="493" spans="1:13">
      <c r="A493" t="s">
        <v>87</v>
      </c>
      <c r="B493" t="s">
        <v>647</v>
      </c>
      <c r="C493" t="s">
        <v>786</v>
      </c>
      <c r="D493">
        <v>0</v>
      </c>
      <c r="F493">
        <v>0</v>
      </c>
      <c r="G493">
        <v>122</v>
      </c>
      <c r="H493">
        <v>2115.6786999999999</v>
      </c>
      <c r="I493">
        <v>258112.8</v>
      </c>
      <c r="J493">
        <v>258112.8</v>
      </c>
      <c r="K493">
        <v>8.1760999999999999</v>
      </c>
      <c r="L493">
        <v>108380.58</v>
      </c>
      <c r="M493">
        <v>3156900.13</v>
      </c>
    </row>
    <row r="494" spans="1:13">
      <c r="A494" t="s">
        <v>87</v>
      </c>
      <c r="B494" t="s">
        <v>661</v>
      </c>
      <c r="C494" t="s">
        <v>785</v>
      </c>
      <c r="D494">
        <v>188</v>
      </c>
      <c r="E494">
        <v>968.90200000000004</v>
      </c>
      <c r="F494">
        <v>182153.57</v>
      </c>
      <c r="G494">
        <v>0</v>
      </c>
      <c r="I494">
        <v>0</v>
      </c>
      <c r="J494">
        <v>-182153.57</v>
      </c>
      <c r="K494">
        <v>4.4589999999999996</v>
      </c>
      <c r="L494">
        <v>108380.58</v>
      </c>
      <c r="M494">
        <v>4085091</v>
      </c>
    </row>
    <row r="495" spans="1:13">
      <c r="A495" t="s">
        <v>87</v>
      </c>
      <c r="B495" t="s">
        <v>529</v>
      </c>
      <c r="C495" t="s">
        <v>785</v>
      </c>
      <c r="D495">
        <v>290</v>
      </c>
      <c r="E495">
        <v>629.20650000000001</v>
      </c>
      <c r="F495">
        <v>182469.88</v>
      </c>
      <c r="G495">
        <v>0</v>
      </c>
      <c r="I495">
        <v>0</v>
      </c>
      <c r="J495">
        <v>-182469.88</v>
      </c>
      <c r="K495">
        <v>4.4667000000000003</v>
      </c>
      <c r="L495">
        <v>108380.58</v>
      </c>
      <c r="M495">
        <v>4085091</v>
      </c>
    </row>
    <row r="496" spans="1:13">
      <c r="A496" t="s">
        <v>87</v>
      </c>
      <c r="B496" t="s">
        <v>613</v>
      </c>
      <c r="C496" t="s">
        <v>786</v>
      </c>
      <c r="D496">
        <v>0</v>
      </c>
      <c r="F496">
        <v>0</v>
      </c>
      <c r="G496">
        <v>1550</v>
      </c>
      <c r="H496">
        <v>100.89</v>
      </c>
      <c r="I496">
        <v>156379.5</v>
      </c>
      <c r="J496">
        <v>156379.5</v>
      </c>
      <c r="K496">
        <v>4.7198000000000002</v>
      </c>
      <c r="L496">
        <v>108380.58</v>
      </c>
      <c r="M496">
        <v>3313279.63</v>
      </c>
    </row>
    <row r="497" spans="1:13">
      <c r="A497" t="s">
        <v>87</v>
      </c>
      <c r="B497" t="s">
        <v>594</v>
      </c>
      <c r="C497" t="s">
        <v>785</v>
      </c>
      <c r="D497">
        <v>15</v>
      </c>
      <c r="E497">
        <v>11868.569299999999</v>
      </c>
      <c r="F497">
        <v>178028.54</v>
      </c>
      <c r="G497">
        <v>0</v>
      </c>
      <c r="I497">
        <v>0</v>
      </c>
      <c r="J497">
        <v>-178028.54</v>
      </c>
      <c r="K497">
        <v>4.3579999999999997</v>
      </c>
      <c r="L497">
        <v>108380.58</v>
      </c>
      <c r="M497">
        <v>4085091</v>
      </c>
    </row>
    <row r="498" spans="1:13">
      <c r="A498" t="s">
        <v>87</v>
      </c>
      <c r="B498" t="s">
        <v>580</v>
      </c>
      <c r="C498" t="s">
        <v>785</v>
      </c>
      <c r="D498">
        <v>275</v>
      </c>
      <c r="E498">
        <v>663.76859999999999</v>
      </c>
      <c r="F498">
        <v>182536.35</v>
      </c>
      <c r="G498">
        <v>0</v>
      </c>
      <c r="I498">
        <v>0</v>
      </c>
      <c r="J498">
        <v>-182536.35</v>
      </c>
      <c r="K498">
        <v>4.4683999999999999</v>
      </c>
      <c r="L498">
        <v>108380.58</v>
      </c>
      <c r="M498">
        <v>4085091</v>
      </c>
    </row>
    <row r="499" spans="1:13">
      <c r="A499" t="s">
        <v>87</v>
      </c>
      <c r="B499" t="s">
        <v>659</v>
      </c>
      <c r="C499" t="s">
        <v>785</v>
      </c>
      <c r="D499">
        <v>395</v>
      </c>
      <c r="E499">
        <v>462.15480000000002</v>
      </c>
      <c r="F499">
        <v>182551.14</v>
      </c>
      <c r="G499">
        <v>0</v>
      </c>
      <c r="I499">
        <v>0</v>
      </c>
      <c r="J499">
        <v>-182551.14</v>
      </c>
      <c r="K499">
        <v>4.4687000000000001</v>
      </c>
      <c r="L499">
        <v>108380.58</v>
      </c>
      <c r="M499">
        <v>4085091</v>
      </c>
    </row>
    <row r="500" spans="1:13">
      <c r="A500" t="s">
        <v>87</v>
      </c>
      <c r="B500" t="s">
        <v>644</v>
      </c>
      <c r="C500" t="s">
        <v>786</v>
      </c>
      <c r="D500">
        <v>0</v>
      </c>
      <c r="F500">
        <v>0</v>
      </c>
      <c r="G500">
        <v>708</v>
      </c>
      <c r="H500">
        <v>258.4846</v>
      </c>
      <c r="I500">
        <v>183007.11</v>
      </c>
      <c r="J500">
        <v>183007.11</v>
      </c>
      <c r="K500">
        <v>5.2343000000000002</v>
      </c>
      <c r="L500">
        <v>108380.58</v>
      </c>
      <c r="M500">
        <v>3496286.74</v>
      </c>
    </row>
    <row r="501" spans="1:13">
      <c r="A501" t="s">
        <v>87</v>
      </c>
      <c r="B501" t="s">
        <v>494</v>
      </c>
      <c r="C501" t="s">
        <v>786</v>
      </c>
      <c r="D501">
        <v>0</v>
      </c>
      <c r="F501">
        <v>0</v>
      </c>
      <c r="G501">
        <v>256</v>
      </c>
      <c r="H501">
        <v>692.54840000000002</v>
      </c>
      <c r="I501">
        <v>177292.39</v>
      </c>
      <c r="J501">
        <v>177292.39</v>
      </c>
      <c r="K501">
        <v>4.8261000000000003</v>
      </c>
      <c r="L501">
        <v>108380.58</v>
      </c>
      <c r="M501">
        <v>3673579.13</v>
      </c>
    </row>
    <row r="502" spans="1:13">
      <c r="A502" t="s">
        <v>87</v>
      </c>
      <c r="B502" t="s">
        <v>577</v>
      </c>
      <c r="C502" t="s">
        <v>786</v>
      </c>
      <c r="D502">
        <v>0</v>
      </c>
      <c r="F502">
        <v>0</v>
      </c>
      <c r="G502">
        <v>128</v>
      </c>
      <c r="H502">
        <v>1871.9584</v>
      </c>
      <c r="I502">
        <v>239610.67</v>
      </c>
      <c r="J502">
        <v>239610.67</v>
      </c>
      <c r="K502">
        <v>6.1231999999999998</v>
      </c>
      <c r="L502">
        <v>108380.58</v>
      </c>
      <c r="M502">
        <v>3913189.8</v>
      </c>
    </row>
    <row r="503" spans="1:13">
      <c r="A503" t="s">
        <v>87</v>
      </c>
      <c r="B503" t="s">
        <v>653</v>
      </c>
      <c r="C503" t="s">
        <v>786</v>
      </c>
      <c r="D503">
        <v>0</v>
      </c>
      <c r="F503">
        <v>0</v>
      </c>
      <c r="G503">
        <v>157</v>
      </c>
      <c r="H503">
        <v>1094.9121</v>
      </c>
      <c r="I503">
        <v>171901.2</v>
      </c>
      <c r="J503">
        <v>171901.2</v>
      </c>
      <c r="K503">
        <v>4.2080000000000002</v>
      </c>
      <c r="L503">
        <v>108380.58</v>
      </c>
      <c r="M503">
        <v>4085091</v>
      </c>
    </row>
    <row r="504" spans="1:13">
      <c r="A504" t="s">
        <v>89</v>
      </c>
      <c r="B504" t="s">
        <v>666</v>
      </c>
      <c r="C504" t="s">
        <v>785</v>
      </c>
      <c r="D504">
        <v>15</v>
      </c>
      <c r="E504">
        <v>11923.0244</v>
      </c>
      <c r="F504">
        <v>178845.37</v>
      </c>
      <c r="G504">
        <v>0</v>
      </c>
      <c r="I504">
        <v>0</v>
      </c>
      <c r="J504">
        <v>-178845.37</v>
      </c>
      <c r="K504">
        <v>4.1334</v>
      </c>
      <c r="L504">
        <v>122623.49</v>
      </c>
      <c r="M504">
        <v>4326798.51</v>
      </c>
    </row>
    <row r="505" spans="1:13">
      <c r="A505" t="s">
        <v>89</v>
      </c>
      <c r="B505" t="s">
        <v>657</v>
      </c>
      <c r="C505" t="s">
        <v>786</v>
      </c>
      <c r="D505">
        <v>0</v>
      </c>
      <c r="F505">
        <v>0</v>
      </c>
      <c r="G505">
        <v>73</v>
      </c>
      <c r="H505">
        <v>2664.6956</v>
      </c>
      <c r="I505">
        <v>194522.78</v>
      </c>
      <c r="J505">
        <v>194522.78</v>
      </c>
      <c r="K505">
        <v>6.9340000000000002</v>
      </c>
      <c r="L505">
        <v>122623.49</v>
      </c>
      <c r="M505">
        <v>2805329.87</v>
      </c>
    </row>
    <row r="506" spans="1:13">
      <c r="A506" t="s">
        <v>89</v>
      </c>
      <c r="B506" t="s">
        <v>660</v>
      </c>
      <c r="C506" t="s">
        <v>786</v>
      </c>
      <c r="D506">
        <v>0</v>
      </c>
      <c r="F506">
        <v>0</v>
      </c>
      <c r="G506">
        <v>120</v>
      </c>
      <c r="H506">
        <v>1470.7334000000001</v>
      </c>
      <c r="I506">
        <v>176488.01</v>
      </c>
      <c r="J506">
        <v>176488.01</v>
      </c>
      <c r="K506">
        <v>5.9188000000000001</v>
      </c>
      <c r="L506">
        <v>122623.49</v>
      </c>
      <c r="M506">
        <v>2981817.87</v>
      </c>
    </row>
    <row r="507" spans="1:13">
      <c r="A507" t="s">
        <v>89</v>
      </c>
      <c r="B507" t="s">
        <v>655</v>
      </c>
      <c r="C507" t="s">
        <v>786</v>
      </c>
      <c r="D507">
        <v>0</v>
      </c>
      <c r="F507">
        <v>0</v>
      </c>
      <c r="G507">
        <v>442</v>
      </c>
      <c r="H507">
        <v>437.26299999999998</v>
      </c>
      <c r="I507">
        <v>193270.23</v>
      </c>
      <c r="J507">
        <v>193270.23</v>
      </c>
      <c r="K507">
        <v>6.0871000000000004</v>
      </c>
      <c r="L507">
        <v>122623.49</v>
      </c>
      <c r="M507">
        <v>3175088.11</v>
      </c>
    </row>
    <row r="508" spans="1:13">
      <c r="A508" t="s">
        <v>89</v>
      </c>
      <c r="B508" t="s">
        <v>667</v>
      </c>
      <c r="C508" t="s">
        <v>785</v>
      </c>
      <c r="D508">
        <v>575</v>
      </c>
      <c r="E508">
        <v>331.45929999999998</v>
      </c>
      <c r="F508">
        <v>190589.11</v>
      </c>
      <c r="G508">
        <v>0</v>
      </c>
      <c r="I508">
        <v>0</v>
      </c>
      <c r="J508">
        <v>-190589.11</v>
      </c>
      <c r="K508">
        <v>4.4048999999999996</v>
      </c>
      <c r="L508">
        <v>122623.49</v>
      </c>
      <c r="M508">
        <v>4326798.51</v>
      </c>
    </row>
    <row r="509" spans="1:13">
      <c r="A509" t="s">
        <v>89</v>
      </c>
      <c r="B509" t="s">
        <v>603</v>
      </c>
      <c r="C509" t="s">
        <v>786</v>
      </c>
      <c r="D509">
        <v>0</v>
      </c>
      <c r="F509">
        <v>0</v>
      </c>
      <c r="G509">
        <v>132</v>
      </c>
      <c r="H509">
        <v>1683.3918000000001</v>
      </c>
      <c r="I509">
        <v>222207.72</v>
      </c>
      <c r="J509">
        <v>222207.72</v>
      </c>
      <c r="K509">
        <v>6.5407000000000002</v>
      </c>
      <c r="L509">
        <v>122623.49</v>
      </c>
      <c r="M509">
        <v>3397295.83</v>
      </c>
    </row>
    <row r="510" spans="1:13">
      <c r="A510" t="s">
        <v>89</v>
      </c>
      <c r="B510" t="s">
        <v>658</v>
      </c>
      <c r="C510" t="s">
        <v>786</v>
      </c>
      <c r="D510">
        <v>0</v>
      </c>
      <c r="F510">
        <v>0</v>
      </c>
      <c r="G510">
        <v>269</v>
      </c>
      <c r="H510">
        <v>553.10339999999997</v>
      </c>
      <c r="I510">
        <v>148784.81</v>
      </c>
      <c r="J510">
        <v>148784.81</v>
      </c>
      <c r="K510">
        <v>4.1958000000000002</v>
      </c>
      <c r="L510">
        <v>122623.49</v>
      </c>
      <c r="M510">
        <v>3546080.64</v>
      </c>
    </row>
    <row r="511" spans="1:13">
      <c r="A511" t="s">
        <v>89</v>
      </c>
      <c r="B511" t="s">
        <v>520</v>
      </c>
      <c r="C511" t="s">
        <v>785</v>
      </c>
      <c r="D511">
        <v>289</v>
      </c>
      <c r="E511">
        <v>658.37249999999995</v>
      </c>
      <c r="F511">
        <v>190269.65</v>
      </c>
      <c r="G511">
        <v>0</v>
      </c>
      <c r="I511">
        <v>0</v>
      </c>
      <c r="J511">
        <v>-190269.65</v>
      </c>
      <c r="K511">
        <v>4.3975</v>
      </c>
      <c r="L511">
        <v>122623.49</v>
      </c>
      <c r="M511">
        <v>4326798.51</v>
      </c>
    </row>
    <row r="512" spans="1:13">
      <c r="A512" t="s">
        <v>89</v>
      </c>
      <c r="B512" t="s">
        <v>582</v>
      </c>
      <c r="C512" t="s">
        <v>785</v>
      </c>
      <c r="D512">
        <v>537</v>
      </c>
      <c r="E512">
        <v>354.75439999999998</v>
      </c>
      <c r="F512">
        <v>190503.11</v>
      </c>
      <c r="G512">
        <v>0</v>
      </c>
      <c r="I512">
        <v>0</v>
      </c>
      <c r="J512">
        <v>-190503.11</v>
      </c>
      <c r="K512">
        <v>4.4028999999999998</v>
      </c>
      <c r="L512">
        <v>122623.49</v>
      </c>
      <c r="M512">
        <v>4326798.51</v>
      </c>
    </row>
    <row r="513" spans="1:13">
      <c r="A513" t="s">
        <v>89</v>
      </c>
      <c r="B513" t="s">
        <v>665</v>
      </c>
      <c r="C513" t="s">
        <v>785</v>
      </c>
      <c r="D513">
        <v>253</v>
      </c>
      <c r="E513">
        <v>752.91570000000002</v>
      </c>
      <c r="F513">
        <v>190487.67</v>
      </c>
      <c r="G513">
        <v>0</v>
      </c>
      <c r="I513">
        <v>0</v>
      </c>
      <c r="J513">
        <v>-190487.67</v>
      </c>
      <c r="K513">
        <v>4.4024999999999999</v>
      </c>
      <c r="L513">
        <v>122623.49</v>
      </c>
      <c r="M513">
        <v>4326798.51</v>
      </c>
    </row>
    <row r="514" spans="1:13">
      <c r="A514" t="s">
        <v>89</v>
      </c>
      <c r="B514" t="s">
        <v>661</v>
      </c>
      <c r="C514" t="s">
        <v>786</v>
      </c>
      <c r="D514">
        <v>0</v>
      </c>
      <c r="F514">
        <v>0</v>
      </c>
      <c r="G514">
        <v>188</v>
      </c>
      <c r="H514">
        <v>1148.4591</v>
      </c>
      <c r="I514">
        <v>215910.31</v>
      </c>
      <c r="J514">
        <v>215910.31</v>
      </c>
      <c r="K514">
        <v>5.7393000000000001</v>
      </c>
      <c r="L514">
        <v>122623.49</v>
      </c>
      <c r="M514">
        <v>3761990.95</v>
      </c>
    </row>
    <row r="515" spans="1:13">
      <c r="A515" t="s">
        <v>89</v>
      </c>
      <c r="B515" t="s">
        <v>529</v>
      </c>
      <c r="C515" t="s">
        <v>786</v>
      </c>
      <c r="D515">
        <v>0</v>
      </c>
      <c r="F515">
        <v>0</v>
      </c>
      <c r="G515">
        <v>290</v>
      </c>
      <c r="H515">
        <v>598.55719999999997</v>
      </c>
      <c r="I515">
        <v>173581.59</v>
      </c>
      <c r="J515">
        <v>173581.59</v>
      </c>
      <c r="K515">
        <v>4.4105999999999996</v>
      </c>
      <c r="L515">
        <v>122623.49</v>
      </c>
      <c r="M515">
        <v>3935572.54</v>
      </c>
    </row>
    <row r="516" spans="1:13">
      <c r="A516" t="s">
        <v>89</v>
      </c>
      <c r="B516" t="s">
        <v>596</v>
      </c>
      <c r="C516" t="s">
        <v>785</v>
      </c>
      <c r="D516">
        <v>148</v>
      </c>
      <c r="E516">
        <v>1283.5223000000001</v>
      </c>
      <c r="F516">
        <v>189961.31</v>
      </c>
      <c r="G516">
        <v>0</v>
      </c>
      <c r="I516">
        <v>0</v>
      </c>
      <c r="J516">
        <v>-189961.31</v>
      </c>
      <c r="K516">
        <v>4.3902999999999999</v>
      </c>
      <c r="L516">
        <v>122623.49</v>
      </c>
      <c r="M516">
        <v>4326798.51</v>
      </c>
    </row>
    <row r="517" spans="1:13">
      <c r="A517" t="s">
        <v>89</v>
      </c>
      <c r="B517" t="s">
        <v>580</v>
      </c>
      <c r="C517" t="s">
        <v>786</v>
      </c>
      <c r="D517">
        <v>0</v>
      </c>
      <c r="F517">
        <v>0</v>
      </c>
      <c r="G517">
        <v>275</v>
      </c>
      <c r="H517">
        <v>548.78030000000001</v>
      </c>
      <c r="I517">
        <v>150914.57999999999</v>
      </c>
      <c r="J517">
        <v>150914.57999999999</v>
      </c>
      <c r="K517">
        <v>3.6930000000000001</v>
      </c>
      <c r="L517">
        <v>122623.49</v>
      </c>
      <c r="M517">
        <v>4086487.11</v>
      </c>
    </row>
    <row r="518" spans="1:13">
      <c r="A518" t="s">
        <v>89</v>
      </c>
      <c r="B518" t="s">
        <v>554</v>
      </c>
      <c r="C518" t="s">
        <v>786</v>
      </c>
      <c r="D518">
        <v>0</v>
      </c>
      <c r="F518">
        <v>0</v>
      </c>
      <c r="G518">
        <v>462</v>
      </c>
      <c r="H518">
        <v>520.15449999999998</v>
      </c>
      <c r="I518">
        <v>240311.4</v>
      </c>
      <c r="J518">
        <v>240311.4</v>
      </c>
      <c r="K518">
        <v>5.5540000000000003</v>
      </c>
      <c r="L518">
        <v>122623.49</v>
      </c>
      <c r="M518">
        <v>4326798.51</v>
      </c>
    </row>
    <row r="519" spans="1:13">
      <c r="A519" t="s">
        <v>89</v>
      </c>
      <c r="B519" t="s">
        <v>489</v>
      </c>
      <c r="C519" t="s">
        <v>785</v>
      </c>
      <c r="D519">
        <v>423</v>
      </c>
      <c r="E519">
        <v>450.63569999999999</v>
      </c>
      <c r="F519">
        <v>190618.92</v>
      </c>
      <c r="G519">
        <v>0</v>
      </c>
      <c r="I519">
        <v>0</v>
      </c>
      <c r="J519">
        <v>-190618.92</v>
      </c>
      <c r="K519">
        <v>4.4055</v>
      </c>
      <c r="L519">
        <v>122623.49</v>
      </c>
      <c r="M519">
        <v>4326798.51</v>
      </c>
    </row>
    <row r="520" spans="1:13">
      <c r="A520" t="s">
        <v>89</v>
      </c>
      <c r="B520" t="s">
        <v>607</v>
      </c>
      <c r="C520" t="s">
        <v>785</v>
      </c>
      <c r="D520">
        <v>2298</v>
      </c>
      <c r="E520">
        <v>82.96</v>
      </c>
      <c r="F520">
        <v>190642.08</v>
      </c>
      <c r="G520">
        <v>0</v>
      </c>
      <c r="I520">
        <v>0</v>
      </c>
      <c r="J520">
        <v>-190642.08</v>
      </c>
      <c r="K520">
        <v>4.4061000000000003</v>
      </c>
      <c r="L520">
        <v>122623.49</v>
      </c>
      <c r="M520">
        <v>4326798.51</v>
      </c>
    </row>
    <row r="521" spans="1:13">
      <c r="A521" t="s">
        <v>89</v>
      </c>
      <c r="B521" t="s">
        <v>577</v>
      </c>
      <c r="C521" t="s">
        <v>785</v>
      </c>
      <c r="D521">
        <v>112</v>
      </c>
      <c r="E521">
        <v>1694.9223999999999</v>
      </c>
      <c r="F521">
        <v>189831.3</v>
      </c>
      <c r="G521">
        <v>0</v>
      </c>
      <c r="I521">
        <v>0</v>
      </c>
      <c r="J521">
        <v>-189831.3</v>
      </c>
      <c r="K521">
        <v>4.3872999999999998</v>
      </c>
      <c r="L521">
        <v>122623.49</v>
      </c>
      <c r="M521">
        <v>4326798.51</v>
      </c>
    </row>
    <row r="522" spans="1:13">
      <c r="A522" t="s">
        <v>91</v>
      </c>
      <c r="B522" t="s">
        <v>675</v>
      </c>
      <c r="C522" t="s">
        <v>785</v>
      </c>
      <c r="D522">
        <v>30</v>
      </c>
      <c r="E522">
        <v>5828.7754000000004</v>
      </c>
      <c r="F522">
        <v>174863.26</v>
      </c>
      <c r="G522">
        <v>0</v>
      </c>
      <c r="I522">
        <v>0</v>
      </c>
      <c r="J522">
        <v>-174863.26</v>
      </c>
      <c r="K522">
        <v>4.5137</v>
      </c>
      <c r="L522">
        <v>143366.03</v>
      </c>
      <c r="M522">
        <v>3874081.41</v>
      </c>
    </row>
    <row r="523" spans="1:13">
      <c r="A523" t="s">
        <v>91</v>
      </c>
      <c r="B523" t="s">
        <v>673</v>
      </c>
      <c r="C523" t="s">
        <v>785</v>
      </c>
      <c r="D523">
        <v>28</v>
      </c>
      <c r="E523">
        <v>6171.2002000000002</v>
      </c>
      <c r="F523">
        <v>172793.61</v>
      </c>
      <c r="G523">
        <v>0</v>
      </c>
      <c r="I523">
        <v>0</v>
      </c>
      <c r="J523">
        <v>-172793.61</v>
      </c>
      <c r="K523">
        <v>4.4602000000000004</v>
      </c>
      <c r="L523">
        <v>143366.03</v>
      </c>
      <c r="M523">
        <v>3874081.41</v>
      </c>
    </row>
    <row r="524" spans="1:13">
      <c r="A524" t="s">
        <v>91</v>
      </c>
      <c r="B524" t="s">
        <v>158</v>
      </c>
      <c r="C524" t="s">
        <v>786</v>
      </c>
      <c r="D524">
        <v>0</v>
      </c>
      <c r="F524">
        <v>0</v>
      </c>
      <c r="G524">
        <v>365</v>
      </c>
      <c r="H524">
        <v>658.72339999999997</v>
      </c>
      <c r="I524">
        <v>240434.04</v>
      </c>
      <c r="J524">
        <v>240434.04</v>
      </c>
      <c r="K524">
        <v>11.0594</v>
      </c>
      <c r="L524">
        <v>143366.03</v>
      </c>
      <c r="M524">
        <v>2174025.77</v>
      </c>
    </row>
    <row r="525" spans="1:13">
      <c r="A525" t="s">
        <v>91</v>
      </c>
      <c r="B525" t="s">
        <v>652</v>
      </c>
      <c r="C525" t="s">
        <v>786</v>
      </c>
      <c r="D525">
        <v>0</v>
      </c>
      <c r="F525">
        <v>0</v>
      </c>
      <c r="G525">
        <v>122</v>
      </c>
      <c r="H525">
        <v>1215.6731</v>
      </c>
      <c r="I525">
        <v>148312.12</v>
      </c>
      <c r="J525">
        <v>148312.12</v>
      </c>
      <c r="K525">
        <v>6.3863000000000003</v>
      </c>
      <c r="L525">
        <v>143366.03</v>
      </c>
      <c r="M525">
        <v>2322337.89</v>
      </c>
    </row>
    <row r="526" spans="1:13">
      <c r="A526" t="s">
        <v>91</v>
      </c>
      <c r="B526" t="s">
        <v>625</v>
      </c>
      <c r="C526" t="s">
        <v>785</v>
      </c>
      <c r="D526">
        <v>398</v>
      </c>
      <c r="E526">
        <v>442.27910000000003</v>
      </c>
      <c r="F526">
        <v>176027.06</v>
      </c>
      <c r="G526">
        <v>0</v>
      </c>
      <c r="I526">
        <v>0</v>
      </c>
      <c r="J526">
        <v>-176027.06</v>
      </c>
      <c r="K526">
        <v>4.5437000000000003</v>
      </c>
      <c r="L526">
        <v>143366.03</v>
      </c>
      <c r="M526">
        <v>3874081.41</v>
      </c>
    </row>
    <row r="527" spans="1:13">
      <c r="A527" t="s">
        <v>91</v>
      </c>
      <c r="B527" t="s">
        <v>666</v>
      </c>
      <c r="C527" t="s">
        <v>786</v>
      </c>
      <c r="D527">
        <v>0</v>
      </c>
      <c r="F527">
        <v>0</v>
      </c>
      <c r="G527">
        <v>15</v>
      </c>
      <c r="H527">
        <v>9815.6913999999997</v>
      </c>
      <c r="I527">
        <v>147235.37</v>
      </c>
      <c r="J527">
        <v>147235.37</v>
      </c>
      <c r="K527">
        <v>5.9619999999999997</v>
      </c>
      <c r="L527">
        <v>143366.03</v>
      </c>
      <c r="M527">
        <v>2469573.2599999998</v>
      </c>
    </row>
    <row r="528" spans="1:13">
      <c r="A528" t="s">
        <v>91</v>
      </c>
      <c r="B528" t="s">
        <v>671</v>
      </c>
      <c r="C528" t="s">
        <v>785</v>
      </c>
      <c r="D528">
        <v>30</v>
      </c>
      <c r="E528">
        <v>5730.9146000000001</v>
      </c>
      <c r="F528">
        <v>171927.44</v>
      </c>
      <c r="G528">
        <v>0</v>
      </c>
      <c r="I528">
        <v>0</v>
      </c>
      <c r="J528">
        <v>-171927.44</v>
      </c>
      <c r="K528">
        <v>4.4379</v>
      </c>
      <c r="L528">
        <v>143366.03</v>
      </c>
      <c r="M528">
        <v>3874081.41</v>
      </c>
    </row>
    <row r="529" spans="1:13">
      <c r="A529" t="s">
        <v>91</v>
      </c>
      <c r="B529" t="s">
        <v>603</v>
      </c>
      <c r="C529" t="s">
        <v>785</v>
      </c>
      <c r="D529">
        <v>106</v>
      </c>
      <c r="E529">
        <v>1658.0791999999999</v>
      </c>
      <c r="F529">
        <v>175756.4</v>
      </c>
      <c r="G529">
        <v>0</v>
      </c>
      <c r="I529">
        <v>0</v>
      </c>
      <c r="J529">
        <v>-175756.4</v>
      </c>
      <c r="K529">
        <v>4.5366999999999997</v>
      </c>
      <c r="L529">
        <v>143366.03</v>
      </c>
      <c r="M529">
        <v>3874081.41</v>
      </c>
    </row>
    <row r="530" spans="1:13">
      <c r="A530" t="s">
        <v>91</v>
      </c>
      <c r="B530" t="s">
        <v>559</v>
      </c>
      <c r="C530" t="s">
        <v>786</v>
      </c>
      <c r="D530">
        <v>0</v>
      </c>
      <c r="F530">
        <v>0</v>
      </c>
      <c r="G530">
        <v>110</v>
      </c>
      <c r="H530">
        <v>2035.1090999999999</v>
      </c>
      <c r="I530">
        <v>223862</v>
      </c>
      <c r="J530">
        <v>223862</v>
      </c>
      <c r="K530">
        <v>8.3114000000000008</v>
      </c>
      <c r="L530">
        <v>143366.03</v>
      </c>
      <c r="M530">
        <v>2693435.26</v>
      </c>
    </row>
    <row r="531" spans="1:13">
      <c r="A531" t="s">
        <v>91</v>
      </c>
      <c r="B531" t="s">
        <v>481</v>
      </c>
      <c r="C531" t="s">
        <v>786</v>
      </c>
      <c r="D531">
        <v>0</v>
      </c>
      <c r="F531">
        <v>0</v>
      </c>
      <c r="G531">
        <v>105</v>
      </c>
      <c r="H531">
        <v>1984.9637</v>
      </c>
      <c r="I531">
        <v>208421.19</v>
      </c>
      <c r="J531">
        <v>208421.19</v>
      </c>
      <c r="K531">
        <v>7.1822999999999997</v>
      </c>
      <c r="L531">
        <v>143366.03</v>
      </c>
      <c r="M531">
        <v>2901856.46</v>
      </c>
    </row>
    <row r="532" spans="1:13">
      <c r="A532" t="s">
        <v>91</v>
      </c>
      <c r="B532" t="s">
        <v>638</v>
      </c>
      <c r="C532" t="s">
        <v>786</v>
      </c>
      <c r="D532">
        <v>0</v>
      </c>
      <c r="F532">
        <v>0</v>
      </c>
      <c r="G532">
        <v>492</v>
      </c>
      <c r="H532">
        <v>341.54989999999998</v>
      </c>
      <c r="I532">
        <v>168042.55</v>
      </c>
      <c r="J532">
        <v>168042.55</v>
      </c>
      <c r="K532">
        <v>5.4739000000000004</v>
      </c>
      <c r="L532">
        <v>143366.03</v>
      </c>
      <c r="M532">
        <v>3069899.01</v>
      </c>
    </row>
    <row r="533" spans="1:13">
      <c r="A533" t="s">
        <v>91</v>
      </c>
      <c r="B533" t="s">
        <v>520</v>
      </c>
      <c r="C533" t="s">
        <v>786</v>
      </c>
      <c r="D533">
        <v>0</v>
      </c>
      <c r="F533">
        <v>0</v>
      </c>
      <c r="G533">
        <v>289</v>
      </c>
      <c r="H533">
        <v>551.40319999999997</v>
      </c>
      <c r="I533">
        <v>159355.51999999999</v>
      </c>
      <c r="J533">
        <v>159355.51999999999</v>
      </c>
      <c r="K533">
        <v>4.9347000000000003</v>
      </c>
      <c r="L533">
        <v>143366.03</v>
      </c>
      <c r="M533">
        <v>3229254.53</v>
      </c>
    </row>
    <row r="534" spans="1:13">
      <c r="A534" t="s">
        <v>91</v>
      </c>
      <c r="B534" t="s">
        <v>582</v>
      </c>
      <c r="C534" t="s">
        <v>786</v>
      </c>
      <c r="D534">
        <v>0</v>
      </c>
      <c r="F534">
        <v>0</v>
      </c>
      <c r="G534">
        <v>537</v>
      </c>
      <c r="H534">
        <v>296.34039999999999</v>
      </c>
      <c r="I534">
        <v>159134.81</v>
      </c>
      <c r="J534">
        <v>159134.81</v>
      </c>
      <c r="K534">
        <v>4.6965000000000003</v>
      </c>
      <c r="L534">
        <v>143366.03</v>
      </c>
      <c r="M534">
        <v>3388389.34</v>
      </c>
    </row>
    <row r="535" spans="1:13">
      <c r="A535" t="s">
        <v>91</v>
      </c>
      <c r="B535" t="s">
        <v>665</v>
      </c>
      <c r="C535" t="s">
        <v>786</v>
      </c>
      <c r="D535">
        <v>0</v>
      </c>
      <c r="F535">
        <v>0</v>
      </c>
      <c r="G535">
        <v>253</v>
      </c>
      <c r="H535">
        <v>667.01859999999999</v>
      </c>
      <c r="I535">
        <v>168755.69</v>
      </c>
      <c r="J535">
        <v>168755.69</v>
      </c>
      <c r="K535">
        <v>4.7441000000000004</v>
      </c>
      <c r="L535">
        <v>143366.03</v>
      </c>
      <c r="M535">
        <v>3557145.03</v>
      </c>
    </row>
    <row r="536" spans="1:13">
      <c r="A536" t="s">
        <v>91</v>
      </c>
      <c r="B536" t="s">
        <v>642</v>
      </c>
      <c r="C536" t="s">
        <v>785</v>
      </c>
      <c r="D536">
        <v>82</v>
      </c>
      <c r="E536">
        <v>2127.9398999999999</v>
      </c>
      <c r="F536">
        <v>174491.08</v>
      </c>
      <c r="G536">
        <v>0</v>
      </c>
      <c r="I536">
        <v>0</v>
      </c>
      <c r="J536">
        <v>-174491.08</v>
      </c>
      <c r="K536">
        <v>4.5041000000000002</v>
      </c>
      <c r="L536">
        <v>143366.03</v>
      </c>
      <c r="M536">
        <v>3874081.41</v>
      </c>
    </row>
    <row r="537" spans="1:13">
      <c r="A537" t="s">
        <v>91</v>
      </c>
      <c r="B537" t="s">
        <v>637</v>
      </c>
      <c r="C537" t="s">
        <v>785</v>
      </c>
      <c r="D537">
        <v>17</v>
      </c>
      <c r="E537">
        <v>10099.449199999999</v>
      </c>
      <c r="F537">
        <v>171690.64</v>
      </c>
      <c r="G537">
        <v>0</v>
      </c>
      <c r="I537">
        <v>0</v>
      </c>
      <c r="J537">
        <v>-171690.64</v>
      </c>
      <c r="K537">
        <v>4.4318</v>
      </c>
      <c r="L537">
        <v>143366.03</v>
      </c>
      <c r="M537">
        <v>3874081.41</v>
      </c>
    </row>
    <row r="538" spans="1:13">
      <c r="A538" t="s">
        <v>91</v>
      </c>
      <c r="B538" t="s">
        <v>659</v>
      </c>
      <c r="C538" t="s">
        <v>786</v>
      </c>
      <c r="D538">
        <v>0</v>
      </c>
      <c r="F538">
        <v>0</v>
      </c>
      <c r="G538">
        <v>395</v>
      </c>
      <c r="H538">
        <v>409.84890000000001</v>
      </c>
      <c r="I538">
        <v>161890.32</v>
      </c>
      <c r="J538">
        <v>161890.32</v>
      </c>
      <c r="K538">
        <v>4.3529999999999998</v>
      </c>
      <c r="L538">
        <v>143366.03</v>
      </c>
      <c r="M538">
        <v>3719035.35</v>
      </c>
    </row>
    <row r="539" spans="1:13">
      <c r="A539" t="s">
        <v>91</v>
      </c>
      <c r="B539" t="s">
        <v>670</v>
      </c>
      <c r="C539" t="s">
        <v>785</v>
      </c>
      <c r="D539">
        <v>70</v>
      </c>
      <c r="E539">
        <v>2504.5639999999999</v>
      </c>
      <c r="F539">
        <v>175319.48</v>
      </c>
      <c r="G539">
        <v>0</v>
      </c>
      <c r="I539">
        <v>0</v>
      </c>
      <c r="J539">
        <v>-175319.48</v>
      </c>
      <c r="K539">
        <v>4.5254000000000003</v>
      </c>
      <c r="L539">
        <v>143366.03</v>
      </c>
      <c r="M539">
        <v>3874081.41</v>
      </c>
    </row>
    <row r="540" spans="1:13">
      <c r="A540" t="s">
        <v>91</v>
      </c>
      <c r="B540" t="s">
        <v>538</v>
      </c>
      <c r="C540" t="s">
        <v>785</v>
      </c>
      <c r="D540">
        <v>78</v>
      </c>
      <c r="E540">
        <v>2260.2002000000002</v>
      </c>
      <c r="F540">
        <v>176295.62</v>
      </c>
      <c r="G540">
        <v>0</v>
      </c>
      <c r="I540">
        <v>0</v>
      </c>
      <c r="J540">
        <v>-176295.62</v>
      </c>
      <c r="K540">
        <v>4.5506000000000002</v>
      </c>
      <c r="L540">
        <v>143366.03</v>
      </c>
      <c r="M540">
        <v>3874081.41</v>
      </c>
    </row>
    <row r="541" spans="1:13">
      <c r="A541" t="s">
        <v>91</v>
      </c>
      <c r="B541" t="s">
        <v>674</v>
      </c>
      <c r="C541" t="s">
        <v>785</v>
      </c>
      <c r="D541">
        <v>96</v>
      </c>
      <c r="E541">
        <v>1826.5050000000001</v>
      </c>
      <c r="F541">
        <v>175344.48</v>
      </c>
      <c r="G541">
        <v>0</v>
      </c>
      <c r="I541">
        <v>0</v>
      </c>
      <c r="J541">
        <v>-175344.48</v>
      </c>
      <c r="K541">
        <v>4.5260999999999996</v>
      </c>
      <c r="L541">
        <v>143366.03</v>
      </c>
      <c r="M541">
        <v>3874081.41</v>
      </c>
    </row>
    <row r="542" spans="1:13">
      <c r="A542" t="s">
        <v>91</v>
      </c>
      <c r="B542" t="s">
        <v>607</v>
      </c>
      <c r="C542" t="s">
        <v>786</v>
      </c>
      <c r="D542">
        <v>0</v>
      </c>
      <c r="F542">
        <v>0</v>
      </c>
      <c r="G542">
        <v>2298</v>
      </c>
      <c r="H542">
        <v>67.47</v>
      </c>
      <c r="I542">
        <v>155046.06</v>
      </c>
      <c r="J542">
        <v>155046.06</v>
      </c>
      <c r="K542">
        <v>4.0021000000000004</v>
      </c>
      <c r="L542">
        <v>143366.03</v>
      </c>
      <c r="M542">
        <v>3874081.41</v>
      </c>
    </row>
    <row r="543" spans="1:13">
      <c r="A543" t="s">
        <v>91</v>
      </c>
      <c r="B543" t="s">
        <v>672</v>
      </c>
      <c r="C543" t="s">
        <v>785</v>
      </c>
      <c r="D543">
        <v>52</v>
      </c>
      <c r="E543">
        <v>3369.9630999999999</v>
      </c>
      <c r="F543">
        <v>175238.08</v>
      </c>
      <c r="G543">
        <v>0</v>
      </c>
      <c r="I543">
        <v>0</v>
      </c>
      <c r="J543">
        <v>-175238.08</v>
      </c>
      <c r="K543">
        <v>4.5232999999999999</v>
      </c>
      <c r="L543">
        <v>143366.03</v>
      </c>
      <c r="M543">
        <v>3874081.41</v>
      </c>
    </row>
    <row r="544" spans="1:13">
      <c r="A544" t="s">
        <v>93</v>
      </c>
      <c r="B544" t="s">
        <v>675</v>
      </c>
      <c r="C544" t="s">
        <v>786</v>
      </c>
      <c r="D544">
        <v>0</v>
      </c>
      <c r="F544">
        <v>0</v>
      </c>
      <c r="G544">
        <v>30</v>
      </c>
      <c r="H544">
        <v>5373.4141</v>
      </c>
      <c r="I544">
        <v>161202.42000000001</v>
      </c>
      <c r="J544">
        <v>161202.42000000001</v>
      </c>
      <c r="K544">
        <v>6.1795999999999998</v>
      </c>
      <c r="L544">
        <v>150437.39000000001</v>
      </c>
      <c r="M544">
        <v>2608641.48</v>
      </c>
    </row>
    <row r="545" spans="1:13">
      <c r="A545" t="s">
        <v>93</v>
      </c>
      <c r="B545" t="s">
        <v>654</v>
      </c>
      <c r="C545" t="s">
        <v>786</v>
      </c>
      <c r="D545">
        <v>0</v>
      </c>
      <c r="F545">
        <v>0</v>
      </c>
      <c r="G545">
        <v>205</v>
      </c>
      <c r="H545">
        <v>1293.9000000000001</v>
      </c>
      <c r="I545">
        <v>265249.51</v>
      </c>
      <c r="J545">
        <v>265249.51</v>
      </c>
      <c r="K545">
        <v>9.2295999999999996</v>
      </c>
      <c r="L545">
        <v>150437.39000000001</v>
      </c>
      <c r="M545">
        <v>2873890.99</v>
      </c>
    </row>
    <row r="546" spans="1:13">
      <c r="A546" t="s">
        <v>93</v>
      </c>
      <c r="B546" t="s">
        <v>477</v>
      </c>
      <c r="C546" t="s">
        <v>785</v>
      </c>
      <c r="D546">
        <v>152</v>
      </c>
      <c r="E546">
        <v>1276.9828</v>
      </c>
      <c r="F546">
        <v>194101.38</v>
      </c>
      <c r="G546">
        <v>0</v>
      </c>
      <c r="I546">
        <v>0</v>
      </c>
      <c r="J546">
        <v>-194101.38</v>
      </c>
      <c r="K546">
        <v>4.8486000000000002</v>
      </c>
      <c r="L546">
        <v>150437.39000000001</v>
      </c>
      <c r="M546">
        <v>4003254.29</v>
      </c>
    </row>
    <row r="547" spans="1:13">
      <c r="A547" t="s">
        <v>93</v>
      </c>
      <c r="B547" t="s">
        <v>679</v>
      </c>
      <c r="C547" t="s">
        <v>785</v>
      </c>
      <c r="D547">
        <v>133</v>
      </c>
      <c r="E547">
        <v>1457.6081999999999</v>
      </c>
      <c r="F547">
        <v>193861.88</v>
      </c>
      <c r="G547">
        <v>0</v>
      </c>
      <c r="I547">
        <v>0</v>
      </c>
      <c r="J547">
        <v>-193861.88</v>
      </c>
      <c r="K547">
        <v>4.8426</v>
      </c>
      <c r="L547">
        <v>150437.39000000001</v>
      </c>
      <c r="M547">
        <v>4003254.29</v>
      </c>
    </row>
    <row r="548" spans="1:13">
      <c r="A548" t="s">
        <v>93</v>
      </c>
      <c r="B548" t="s">
        <v>559</v>
      </c>
      <c r="C548" t="s">
        <v>785</v>
      </c>
      <c r="D548">
        <v>104</v>
      </c>
      <c r="E548">
        <v>1860.0649000000001</v>
      </c>
      <c r="F548">
        <v>193446.75</v>
      </c>
      <c r="G548">
        <v>0</v>
      </c>
      <c r="I548">
        <v>0</v>
      </c>
      <c r="J548">
        <v>-193446.75</v>
      </c>
      <c r="K548">
        <v>4.8322000000000003</v>
      </c>
      <c r="L548">
        <v>150437.39000000001</v>
      </c>
      <c r="M548">
        <v>4003254.29</v>
      </c>
    </row>
    <row r="549" spans="1:13">
      <c r="A549" t="s">
        <v>93</v>
      </c>
      <c r="B549" t="s">
        <v>593</v>
      </c>
      <c r="C549" t="s">
        <v>785</v>
      </c>
      <c r="D549">
        <v>101</v>
      </c>
      <c r="E549">
        <v>1911.2090000000001</v>
      </c>
      <c r="F549">
        <v>193032.11</v>
      </c>
      <c r="G549">
        <v>0</v>
      </c>
      <c r="I549">
        <v>0</v>
      </c>
      <c r="J549">
        <v>-193032.11</v>
      </c>
      <c r="K549">
        <v>4.8219000000000003</v>
      </c>
      <c r="L549">
        <v>150437.39000000001</v>
      </c>
      <c r="M549">
        <v>4003254.29</v>
      </c>
    </row>
    <row r="550" spans="1:13">
      <c r="A550" t="s">
        <v>93</v>
      </c>
      <c r="B550" t="s">
        <v>678</v>
      </c>
      <c r="C550" t="s">
        <v>785</v>
      </c>
      <c r="D550">
        <v>325</v>
      </c>
      <c r="E550">
        <v>596.70000000000005</v>
      </c>
      <c r="F550">
        <v>193927.5</v>
      </c>
      <c r="G550">
        <v>0</v>
      </c>
      <c r="I550">
        <v>0</v>
      </c>
      <c r="J550">
        <v>-193927.5</v>
      </c>
      <c r="K550">
        <v>4.8441999999999998</v>
      </c>
      <c r="L550">
        <v>150437.39000000001</v>
      </c>
      <c r="M550">
        <v>4003254.29</v>
      </c>
    </row>
    <row r="551" spans="1:13">
      <c r="A551" t="s">
        <v>93</v>
      </c>
      <c r="B551" t="s">
        <v>526</v>
      </c>
      <c r="C551" t="s">
        <v>786</v>
      </c>
      <c r="D551">
        <v>0</v>
      </c>
      <c r="F551">
        <v>0</v>
      </c>
      <c r="G551">
        <v>499</v>
      </c>
      <c r="H551">
        <v>350.90309999999999</v>
      </c>
      <c r="I551">
        <v>175100.67</v>
      </c>
      <c r="J551">
        <v>175100.67</v>
      </c>
      <c r="K551">
        <v>5.7428999999999997</v>
      </c>
      <c r="L551">
        <v>150437.39000000001</v>
      </c>
      <c r="M551">
        <v>3048991.65</v>
      </c>
    </row>
    <row r="552" spans="1:13">
      <c r="A552" t="s">
        <v>93</v>
      </c>
      <c r="B552" t="s">
        <v>642</v>
      </c>
      <c r="C552" t="s">
        <v>786</v>
      </c>
      <c r="D552">
        <v>0</v>
      </c>
      <c r="F552">
        <v>0</v>
      </c>
      <c r="G552">
        <v>82</v>
      </c>
      <c r="H552">
        <v>2079.0504999999998</v>
      </c>
      <c r="I552">
        <v>170482.14</v>
      </c>
      <c r="J552">
        <v>170482.14</v>
      </c>
      <c r="K552">
        <v>5.2953000000000001</v>
      </c>
      <c r="L552">
        <v>150437.39000000001</v>
      </c>
      <c r="M552">
        <v>3219473.8</v>
      </c>
    </row>
    <row r="553" spans="1:13">
      <c r="A553" t="s">
        <v>93</v>
      </c>
      <c r="B553" t="s">
        <v>680</v>
      </c>
      <c r="C553" t="s">
        <v>785</v>
      </c>
      <c r="D553">
        <v>143</v>
      </c>
      <c r="E553">
        <v>1351.0494000000001</v>
      </c>
      <c r="F553">
        <v>193200.07</v>
      </c>
      <c r="G553">
        <v>0</v>
      </c>
      <c r="I553">
        <v>0</v>
      </c>
      <c r="J553">
        <v>-193200.07</v>
      </c>
      <c r="K553">
        <v>4.8261000000000003</v>
      </c>
      <c r="L553">
        <v>150437.39000000001</v>
      </c>
      <c r="M553">
        <v>4003254.29</v>
      </c>
    </row>
    <row r="554" spans="1:13">
      <c r="A554" t="s">
        <v>93</v>
      </c>
      <c r="B554" t="s">
        <v>596</v>
      </c>
      <c r="C554" t="s">
        <v>786</v>
      </c>
      <c r="D554">
        <v>0</v>
      </c>
      <c r="F554">
        <v>0</v>
      </c>
      <c r="G554">
        <v>148</v>
      </c>
      <c r="H554">
        <v>1102.0038</v>
      </c>
      <c r="I554">
        <v>163096.56</v>
      </c>
      <c r="J554">
        <v>163096.56</v>
      </c>
      <c r="K554">
        <v>4.8216999999999999</v>
      </c>
      <c r="L554">
        <v>150437.39000000001</v>
      </c>
      <c r="M554">
        <v>3382570.36</v>
      </c>
    </row>
    <row r="555" spans="1:13">
      <c r="A555" t="s">
        <v>93</v>
      </c>
      <c r="B555" t="s">
        <v>462</v>
      </c>
      <c r="C555" t="s">
        <v>785</v>
      </c>
      <c r="D555">
        <v>33</v>
      </c>
      <c r="E555">
        <v>5840.9877999999999</v>
      </c>
      <c r="F555">
        <v>192752.6</v>
      </c>
      <c r="G555">
        <v>0</v>
      </c>
      <c r="I555">
        <v>0</v>
      </c>
      <c r="J555">
        <v>-192752.6</v>
      </c>
      <c r="K555">
        <v>4.8148999999999997</v>
      </c>
      <c r="L555">
        <v>150437.39000000001</v>
      </c>
      <c r="M555">
        <v>4003254.29</v>
      </c>
    </row>
    <row r="556" spans="1:13">
      <c r="A556" t="s">
        <v>93</v>
      </c>
      <c r="B556" t="s">
        <v>474</v>
      </c>
      <c r="C556" t="s">
        <v>786</v>
      </c>
      <c r="D556">
        <v>0</v>
      </c>
      <c r="F556">
        <v>0</v>
      </c>
      <c r="G556">
        <v>417</v>
      </c>
      <c r="H556">
        <v>681.97709999999995</v>
      </c>
      <c r="I556">
        <v>284384.43</v>
      </c>
      <c r="J556">
        <v>284384.43</v>
      </c>
      <c r="K556">
        <v>7.7553000000000001</v>
      </c>
      <c r="L556">
        <v>150437.39000000001</v>
      </c>
      <c r="M556">
        <v>3666954.79</v>
      </c>
    </row>
    <row r="557" spans="1:13">
      <c r="A557" t="s">
        <v>93</v>
      </c>
      <c r="B557" t="s">
        <v>674</v>
      </c>
      <c r="C557" t="s">
        <v>786</v>
      </c>
      <c r="D557">
        <v>0</v>
      </c>
      <c r="F557">
        <v>0</v>
      </c>
      <c r="G557">
        <v>96</v>
      </c>
      <c r="H557">
        <v>1766.1256000000001</v>
      </c>
      <c r="I557">
        <v>169548.06</v>
      </c>
      <c r="J557">
        <v>169548.06</v>
      </c>
      <c r="K557">
        <v>4.4192999999999998</v>
      </c>
      <c r="L557">
        <v>150437.39000000001</v>
      </c>
      <c r="M557">
        <v>3836502.85</v>
      </c>
    </row>
    <row r="558" spans="1:13">
      <c r="A558" t="s">
        <v>93</v>
      </c>
      <c r="B558" t="s">
        <v>531</v>
      </c>
      <c r="C558" t="s">
        <v>785</v>
      </c>
      <c r="D558">
        <v>402</v>
      </c>
      <c r="E558">
        <v>483.63569999999999</v>
      </c>
      <c r="F558">
        <v>194421.57</v>
      </c>
      <c r="G558">
        <v>0</v>
      </c>
      <c r="I558">
        <v>0</v>
      </c>
      <c r="J558">
        <v>-194421.57</v>
      </c>
      <c r="K558">
        <v>4.8566000000000003</v>
      </c>
      <c r="L558">
        <v>150437.39000000001</v>
      </c>
      <c r="M558">
        <v>4003254.29</v>
      </c>
    </row>
    <row r="559" spans="1:13">
      <c r="A559" t="s">
        <v>93</v>
      </c>
      <c r="B559" t="s">
        <v>672</v>
      </c>
      <c r="C559" t="s">
        <v>786</v>
      </c>
      <c r="D559">
        <v>0</v>
      </c>
      <c r="F559">
        <v>0</v>
      </c>
      <c r="G559">
        <v>52</v>
      </c>
      <c r="H559">
        <v>3206.7584999999999</v>
      </c>
      <c r="I559">
        <v>166751.44</v>
      </c>
      <c r="J559">
        <v>166751.44</v>
      </c>
      <c r="K559">
        <v>4.1654</v>
      </c>
      <c r="L559">
        <v>150437.39000000001</v>
      </c>
      <c r="M559">
        <v>4003254.29</v>
      </c>
    </row>
    <row r="560" spans="1:13">
      <c r="A560" t="s">
        <v>95</v>
      </c>
      <c r="B560" t="s">
        <v>158</v>
      </c>
      <c r="C560" t="s">
        <v>785</v>
      </c>
      <c r="D560">
        <v>238</v>
      </c>
      <c r="E560">
        <v>818.76750000000004</v>
      </c>
      <c r="F560">
        <v>194866.67</v>
      </c>
      <c r="G560">
        <v>0</v>
      </c>
      <c r="I560">
        <v>0</v>
      </c>
      <c r="J560">
        <v>-194866.67</v>
      </c>
      <c r="K560">
        <v>4.7442000000000002</v>
      </c>
      <c r="L560">
        <v>153657.98000000001</v>
      </c>
      <c r="M560">
        <v>4107511.53</v>
      </c>
    </row>
    <row r="561" spans="1:13">
      <c r="A561" t="s">
        <v>95</v>
      </c>
      <c r="B561" t="s">
        <v>684</v>
      </c>
      <c r="C561" t="s">
        <v>785</v>
      </c>
      <c r="D561">
        <v>82</v>
      </c>
      <c r="E561">
        <v>2382.2136</v>
      </c>
      <c r="F561">
        <v>195341.52</v>
      </c>
      <c r="G561">
        <v>0</v>
      </c>
      <c r="I561">
        <v>0</v>
      </c>
      <c r="J561">
        <v>-195341.52</v>
      </c>
      <c r="K561">
        <v>4.7557</v>
      </c>
      <c r="L561">
        <v>153657.98000000001</v>
      </c>
      <c r="M561">
        <v>4107511.53</v>
      </c>
    </row>
    <row r="562" spans="1:13">
      <c r="A562" t="s">
        <v>95</v>
      </c>
      <c r="B562" t="s">
        <v>685</v>
      </c>
      <c r="C562" t="s">
        <v>785</v>
      </c>
      <c r="D562">
        <v>121</v>
      </c>
      <c r="E562">
        <v>1615.2</v>
      </c>
      <c r="F562">
        <v>195439.19</v>
      </c>
      <c r="G562">
        <v>0</v>
      </c>
      <c r="I562">
        <v>0</v>
      </c>
      <c r="J562">
        <v>-195439.19</v>
      </c>
      <c r="K562">
        <v>4.7580999999999998</v>
      </c>
      <c r="L562">
        <v>153657.98000000001</v>
      </c>
      <c r="M562">
        <v>4107511.53</v>
      </c>
    </row>
    <row r="563" spans="1:13">
      <c r="A563" t="s">
        <v>95</v>
      </c>
      <c r="B563" t="s">
        <v>477</v>
      </c>
      <c r="C563" t="s">
        <v>786</v>
      </c>
      <c r="D563">
        <v>0</v>
      </c>
      <c r="F563">
        <v>0</v>
      </c>
      <c r="G563">
        <v>152</v>
      </c>
      <c r="H563">
        <v>1185.1215999999999</v>
      </c>
      <c r="I563">
        <v>180138.48</v>
      </c>
      <c r="J563">
        <v>180138.48</v>
      </c>
      <c r="K563">
        <v>6.1710000000000003</v>
      </c>
      <c r="L563">
        <v>153657.98000000001</v>
      </c>
      <c r="M563">
        <v>2919122.09</v>
      </c>
    </row>
    <row r="564" spans="1:13">
      <c r="A564" t="s">
        <v>95</v>
      </c>
      <c r="B564" t="s">
        <v>667</v>
      </c>
      <c r="C564" t="s">
        <v>786</v>
      </c>
      <c r="D564">
        <v>0</v>
      </c>
      <c r="F564">
        <v>0</v>
      </c>
      <c r="G564">
        <v>575</v>
      </c>
      <c r="H564">
        <v>346.99419999999998</v>
      </c>
      <c r="I564">
        <v>199521.65</v>
      </c>
      <c r="J564">
        <v>199521.65</v>
      </c>
      <c r="K564">
        <v>6.3977000000000004</v>
      </c>
      <c r="L564">
        <v>153657.98000000001</v>
      </c>
      <c r="M564">
        <v>3118643.74</v>
      </c>
    </row>
    <row r="565" spans="1:13">
      <c r="A565" t="s">
        <v>95</v>
      </c>
      <c r="B565" t="s">
        <v>559</v>
      </c>
      <c r="C565" t="s">
        <v>786</v>
      </c>
      <c r="D565">
        <v>0</v>
      </c>
      <c r="F565">
        <v>0</v>
      </c>
      <c r="G565">
        <v>104</v>
      </c>
      <c r="H565">
        <v>1644.8213000000001</v>
      </c>
      <c r="I565">
        <v>171061.41</v>
      </c>
      <c r="J565">
        <v>171061.41</v>
      </c>
      <c r="K565">
        <v>5.1999000000000004</v>
      </c>
      <c r="L565">
        <v>153657.98000000001</v>
      </c>
      <c r="M565">
        <v>3289705.16</v>
      </c>
    </row>
    <row r="566" spans="1:13">
      <c r="A566" t="s">
        <v>95</v>
      </c>
      <c r="B566" t="s">
        <v>486</v>
      </c>
      <c r="C566" t="s">
        <v>785</v>
      </c>
      <c r="D566">
        <v>228</v>
      </c>
      <c r="E566">
        <v>856.30719999999997</v>
      </c>
      <c r="F566">
        <v>195238.04</v>
      </c>
      <c r="G566">
        <v>0</v>
      </c>
      <c r="I566">
        <v>0</v>
      </c>
      <c r="J566">
        <v>-195238.04</v>
      </c>
      <c r="K566">
        <v>4.7531999999999996</v>
      </c>
      <c r="L566">
        <v>153657.98000000001</v>
      </c>
      <c r="M566">
        <v>4107511.53</v>
      </c>
    </row>
    <row r="567" spans="1:13">
      <c r="A567" t="s">
        <v>95</v>
      </c>
      <c r="B567" t="s">
        <v>686</v>
      </c>
      <c r="C567" t="s">
        <v>785</v>
      </c>
      <c r="D567">
        <v>172</v>
      </c>
      <c r="E567">
        <v>1135.7189000000001</v>
      </c>
      <c r="F567">
        <v>195343.65</v>
      </c>
      <c r="G567">
        <v>0</v>
      </c>
      <c r="I567">
        <v>0</v>
      </c>
      <c r="J567">
        <v>-195343.65</v>
      </c>
      <c r="K567">
        <v>4.7557999999999998</v>
      </c>
      <c r="L567">
        <v>153657.98000000001</v>
      </c>
      <c r="M567">
        <v>4107511.53</v>
      </c>
    </row>
    <row r="568" spans="1:13">
      <c r="A568" t="s">
        <v>95</v>
      </c>
      <c r="B568" t="s">
        <v>493</v>
      </c>
      <c r="C568" t="s">
        <v>786</v>
      </c>
      <c r="D568">
        <v>0</v>
      </c>
      <c r="F568">
        <v>0</v>
      </c>
      <c r="G568">
        <v>440</v>
      </c>
      <c r="H568">
        <v>484.4511</v>
      </c>
      <c r="I568">
        <v>213158.48</v>
      </c>
      <c r="J568">
        <v>213158.48</v>
      </c>
      <c r="K568">
        <v>6.0853000000000002</v>
      </c>
      <c r="L568">
        <v>153657.98000000001</v>
      </c>
      <c r="M568">
        <v>3502863.63</v>
      </c>
    </row>
    <row r="569" spans="1:13">
      <c r="A569" t="s">
        <v>95</v>
      </c>
      <c r="B569" t="s">
        <v>596</v>
      </c>
      <c r="C569" t="s">
        <v>785</v>
      </c>
      <c r="D569">
        <v>123</v>
      </c>
      <c r="E569">
        <v>1577.1802</v>
      </c>
      <c r="F569">
        <v>193993.16</v>
      </c>
      <c r="G569">
        <v>0</v>
      </c>
      <c r="I569">
        <v>0</v>
      </c>
      <c r="J569">
        <v>-193993.16</v>
      </c>
      <c r="K569">
        <v>4.7229000000000001</v>
      </c>
      <c r="L569">
        <v>153657.98000000001</v>
      </c>
      <c r="M569">
        <v>4107511.53</v>
      </c>
    </row>
    <row r="570" spans="1:13">
      <c r="A570" t="s">
        <v>95</v>
      </c>
      <c r="B570" t="s">
        <v>462</v>
      </c>
      <c r="C570" t="s">
        <v>786</v>
      </c>
      <c r="D570">
        <v>0</v>
      </c>
      <c r="F570">
        <v>0</v>
      </c>
      <c r="G570">
        <v>33</v>
      </c>
      <c r="H570">
        <v>6268.5712999999996</v>
      </c>
      <c r="I570">
        <v>206862.85</v>
      </c>
      <c r="J570">
        <v>206862.85</v>
      </c>
      <c r="K570">
        <v>5.5762</v>
      </c>
      <c r="L570">
        <v>153657.98000000001</v>
      </c>
      <c r="M570">
        <v>3709726.48</v>
      </c>
    </row>
    <row r="571" spans="1:13">
      <c r="A571" t="s">
        <v>95</v>
      </c>
      <c r="B571" t="s">
        <v>474</v>
      </c>
      <c r="C571" t="s">
        <v>785</v>
      </c>
      <c r="D571">
        <v>202</v>
      </c>
      <c r="E571">
        <v>965.76779999999997</v>
      </c>
      <c r="F571">
        <v>195085.1</v>
      </c>
      <c r="G571">
        <v>0</v>
      </c>
      <c r="I571">
        <v>0</v>
      </c>
      <c r="J571">
        <v>-195085.1</v>
      </c>
      <c r="K571">
        <v>4.7495000000000003</v>
      </c>
      <c r="L571">
        <v>153657.98000000001</v>
      </c>
      <c r="M571">
        <v>4107511.53</v>
      </c>
    </row>
    <row r="572" spans="1:13">
      <c r="A572" t="s">
        <v>95</v>
      </c>
      <c r="B572" t="s">
        <v>538</v>
      </c>
      <c r="C572" t="s">
        <v>786</v>
      </c>
      <c r="D572">
        <v>0</v>
      </c>
      <c r="F572">
        <v>0</v>
      </c>
      <c r="G572">
        <v>78</v>
      </c>
      <c r="H572">
        <v>2525.0275999999999</v>
      </c>
      <c r="I572">
        <v>196952.15</v>
      </c>
      <c r="J572">
        <v>196952.15</v>
      </c>
      <c r="K572">
        <v>5.0414000000000003</v>
      </c>
      <c r="L572">
        <v>153657.98000000001</v>
      </c>
      <c r="M572">
        <v>3906678.63</v>
      </c>
    </row>
    <row r="573" spans="1:13">
      <c r="A573" t="s">
        <v>95</v>
      </c>
      <c r="B573" t="s">
        <v>489</v>
      </c>
      <c r="C573" t="s">
        <v>786</v>
      </c>
      <c r="D573">
        <v>0</v>
      </c>
      <c r="F573">
        <v>0</v>
      </c>
      <c r="G573">
        <v>423</v>
      </c>
      <c r="H573">
        <v>474.78230000000002</v>
      </c>
      <c r="I573">
        <v>200832.89</v>
      </c>
      <c r="J573">
        <v>200832.89</v>
      </c>
      <c r="K573">
        <v>4.8894000000000002</v>
      </c>
      <c r="L573">
        <v>153657.98000000001</v>
      </c>
      <c r="M573">
        <v>4107511.53</v>
      </c>
    </row>
    <row r="574" spans="1:13">
      <c r="A574" t="s">
        <v>97</v>
      </c>
      <c r="B574" t="s">
        <v>683</v>
      </c>
      <c r="C574" t="s">
        <v>785</v>
      </c>
      <c r="D574">
        <v>172</v>
      </c>
      <c r="E574">
        <v>953.26559999999995</v>
      </c>
      <c r="F574">
        <v>163961.69</v>
      </c>
      <c r="G574">
        <v>0</v>
      </c>
      <c r="I574">
        <v>0</v>
      </c>
      <c r="J574">
        <v>-163961.69</v>
      </c>
      <c r="K574">
        <v>4.6597999999999997</v>
      </c>
      <c r="L574">
        <v>164491.51</v>
      </c>
      <c r="M574">
        <v>3518627.66</v>
      </c>
    </row>
    <row r="575" spans="1:13">
      <c r="A575" t="s">
        <v>97</v>
      </c>
      <c r="B575" t="s">
        <v>673</v>
      </c>
      <c r="C575" t="s">
        <v>786</v>
      </c>
      <c r="D575">
        <v>0</v>
      </c>
      <c r="F575">
        <v>0</v>
      </c>
      <c r="G575">
        <v>28</v>
      </c>
      <c r="H575">
        <v>6631.7997999999998</v>
      </c>
      <c r="I575">
        <v>185690.39</v>
      </c>
      <c r="J575">
        <v>185690.39</v>
      </c>
      <c r="K575">
        <v>11.8123</v>
      </c>
      <c r="L575">
        <v>164491.51</v>
      </c>
      <c r="M575">
        <v>1572012.71</v>
      </c>
    </row>
    <row r="576" spans="1:13">
      <c r="A576" t="s">
        <v>97</v>
      </c>
      <c r="B576" t="s">
        <v>158</v>
      </c>
      <c r="C576" t="s">
        <v>786</v>
      </c>
      <c r="D576">
        <v>0</v>
      </c>
      <c r="F576">
        <v>0</v>
      </c>
      <c r="G576">
        <v>238</v>
      </c>
      <c r="H576">
        <v>666.20209999999997</v>
      </c>
      <c r="I576">
        <v>158556.1</v>
      </c>
      <c r="J576">
        <v>158556.1</v>
      </c>
      <c r="K576">
        <v>9.1621000000000006</v>
      </c>
      <c r="L576">
        <v>164491.51</v>
      </c>
      <c r="M576">
        <v>1730568.81</v>
      </c>
    </row>
    <row r="577" spans="1:13">
      <c r="A577" t="s">
        <v>97</v>
      </c>
      <c r="B577" t="s">
        <v>626</v>
      </c>
      <c r="C577" t="s">
        <v>785</v>
      </c>
      <c r="D577">
        <v>90</v>
      </c>
      <c r="E577">
        <v>1803.2635</v>
      </c>
      <c r="F577">
        <v>162293.72</v>
      </c>
      <c r="G577">
        <v>0</v>
      </c>
      <c r="I577">
        <v>0</v>
      </c>
      <c r="J577">
        <v>-162293.72</v>
      </c>
      <c r="K577">
        <v>4.6124000000000001</v>
      </c>
      <c r="L577">
        <v>164491.51</v>
      </c>
      <c r="M577">
        <v>3518627.66</v>
      </c>
    </row>
    <row r="578" spans="1:13">
      <c r="A578" t="s">
        <v>97</v>
      </c>
      <c r="B578" t="s">
        <v>684</v>
      </c>
      <c r="C578" t="s">
        <v>786</v>
      </c>
      <c r="D578">
        <v>0</v>
      </c>
      <c r="F578">
        <v>0</v>
      </c>
      <c r="G578">
        <v>82</v>
      </c>
      <c r="H578">
        <v>1887.3661999999999</v>
      </c>
      <c r="I578">
        <v>154764.03</v>
      </c>
      <c r="J578">
        <v>154764.03</v>
      </c>
      <c r="K578">
        <v>8.2088000000000001</v>
      </c>
      <c r="L578">
        <v>164491.51</v>
      </c>
      <c r="M578">
        <v>1885332.83</v>
      </c>
    </row>
    <row r="579" spans="1:13">
      <c r="A579" t="s">
        <v>97</v>
      </c>
      <c r="B579" t="s">
        <v>676</v>
      </c>
      <c r="C579" t="s">
        <v>785</v>
      </c>
      <c r="D579">
        <v>94</v>
      </c>
      <c r="E579">
        <v>1736.1351</v>
      </c>
      <c r="F579">
        <v>163196.70000000001</v>
      </c>
      <c r="G579">
        <v>0</v>
      </c>
      <c r="I579">
        <v>0</v>
      </c>
      <c r="J579">
        <v>-163196.70000000001</v>
      </c>
      <c r="K579">
        <v>4.6380999999999997</v>
      </c>
      <c r="L579">
        <v>164491.51</v>
      </c>
      <c r="M579">
        <v>3518627.66</v>
      </c>
    </row>
    <row r="580" spans="1:13">
      <c r="A580" t="s">
        <v>97</v>
      </c>
      <c r="B580" t="s">
        <v>689</v>
      </c>
      <c r="C580" t="s">
        <v>785</v>
      </c>
      <c r="D580">
        <v>95</v>
      </c>
      <c r="E580">
        <v>1709.4395999999999</v>
      </c>
      <c r="F580">
        <v>162396.76</v>
      </c>
      <c r="G580">
        <v>0</v>
      </c>
      <c r="I580">
        <v>0</v>
      </c>
      <c r="J580">
        <v>-162396.76</v>
      </c>
      <c r="K580">
        <v>4.6153000000000004</v>
      </c>
      <c r="L580">
        <v>164491.51</v>
      </c>
      <c r="M580">
        <v>3518627.66</v>
      </c>
    </row>
    <row r="581" spans="1:13">
      <c r="A581" t="s">
        <v>97</v>
      </c>
      <c r="B581" t="s">
        <v>691</v>
      </c>
      <c r="C581" t="s">
        <v>785</v>
      </c>
      <c r="D581">
        <v>138</v>
      </c>
      <c r="E581">
        <v>1182.1914999999999</v>
      </c>
      <c r="F581">
        <v>163142.43</v>
      </c>
      <c r="G581">
        <v>0</v>
      </c>
      <c r="I581">
        <v>0</v>
      </c>
      <c r="J581">
        <v>-163142.43</v>
      </c>
      <c r="K581">
        <v>4.6364999999999998</v>
      </c>
      <c r="L581">
        <v>164491.51</v>
      </c>
      <c r="M581">
        <v>3518627.66</v>
      </c>
    </row>
    <row r="582" spans="1:13">
      <c r="A582" t="s">
        <v>97</v>
      </c>
      <c r="B582" t="s">
        <v>477</v>
      </c>
      <c r="C582" t="s">
        <v>785</v>
      </c>
      <c r="D582">
        <v>147</v>
      </c>
      <c r="E582">
        <v>1111.8496</v>
      </c>
      <c r="F582">
        <v>163441.89000000001</v>
      </c>
      <c r="G582">
        <v>0</v>
      </c>
      <c r="I582">
        <v>0</v>
      </c>
      <c r="J582">
        <v>-163441.89000000001</v>
      </c>
      <c r="K582">
        <v>4.6449999999999996</v>
      </c>
      <c r="L582">
        <v>164491.51</v>
      </c>
      <c r="M582">
        <v>3518627.66</v>
      </c>
    </row>
    <row r="583" spans="1:13">
      <c r="A583" t="s">
        <v>97</v>
      </c>
      <c r="B583" t="s">
        <v>679</v>
      </c>
      <c r="C583" t="s">
        <v>786</v>
      </c>
      <c r="D583">
        <v>0</v>
      </c>
      <c r="F583">
        <v>0</v>
      </c>
      <c r="G583">
        <v>133</v>
      </c>
      <c r="H583">
        <v>1140.4703</v>
      </c>
      <c r="I583">
        <v>151682.54999999999</v>
      </c>
      <c r="J583">
        <v>151682.54999999999</v>
      </c>
      <c r="K583">
        <v>7.4462999999999999</v>
      </c>
      <c r="L583">
        <v>164491.51</v>
      </c>
      <c r="M583">
        <v>2037015.39</v>
      </c>
    </row>
    <row r="584" spans="1:13">
      <c r="A584" t="s">
        <v>97</v>
      </c>
      <c r="B584" t="s">
        <v>603</v>
      </c>
      <c r="C584" t="s">
        <v>786</v>
      </c>
      <c r="D584">
        <v>0</v>
      </c>
      <c r="F584">
        <v>0</v>
      </c>
      <c r="G584">
        <v>106</v>
      </c>
      <c r="H584">
        <v>1395.5848000000001</v>
      </c>
      <c r="I584">
        <v>147931.99</v>
      </c>
      <c r="J584">
        <v>147931.99</v>
      </c>
      <c r="K584">
        <v>6.7705000000000002</v>
      </c>
      <c r="L584">
        <v>164491.51</v>
      </c>
      <c r="M584">
        <v>2184947.38</v>
      </c>
    </row>
    <row r="585" spans="1:13">
      <c r="A585" t="s">
        <v>97</v>
      </c>
      <c r="B585" t="s">
        <v>481</v>
      </c>
      <c r="C585" t="s">
        <v>785</v>
      </c>
      <c r="D585">
        <v>83</v>
      </c>
      <c r="E585">
        <v>1956.7081000000001</v>
      </c>
      <c r="F585">
        <v>162406.76999999999</v>
      </c>
      <c r="G585">
        <v>0</v>
      </c>
      <c r="I585">
        <v>0</v>
      </c>
      <c r="J585">
        <v>-162406.76999999999</v>
      </c>
      <c r="K585">
        <v>4.6155999999999997</v>
      </c>
      <c r="L585">
        <v>164491.51</v>
      </c>
      <c r="M585">
        <v>3518627.66</v>
      </c>
    </row>
    <row r="586" spans="1:13">
      <c r="A586" t="s">
        <v>97</v>
      </c>
      <c r="B586" t="s">
        <v>593</v>
      </c>
      <c r="C586" t="s">
        <v>786</v>
      </c>
      <c r="D586">
        <v>0</v>
      </c>
      <c r="F586">
        <v>0</v>
      </c>
      <c r="G586">
        <v>101</v>
      </c>
      <c r="H586">
        <v>1668.0075999999999</v>
      </c>
      <c r="I586">
        <v>168468.76</v>
      </c>
      <c r="J586">
        <v>168468.76</v>
      </c>
      <c r="K586">
        <v>7.1585000000000001</v>
      </c>
      <c r="L586">
        <v>164491.51</v>
      </c>
      <c r="M586">
        <v>2353416.15</v>
      </c>
    </row>
    <row r="587" spans="1:13">
      <c r="A587" t="s">
        <v>97</v>
      </c>
      <c r="B587" t="s">
        <v>486</v>
      </c>
      <c r="C587" t="s">
        <v>786</v>
      </c>
      <c r="D587">
        <v>0</v>
      </c>
      <c r="F587">
        <v>0</v>
      </c>
      <c r="G587">
        <v>228</v>
      </c>
      <c r="H587">
        <v>754.61040000000003</v>
      </c>
      <c r="I587">
        <v>172051.17</v>
      </c>
      <c r="J587">
        <v>172051.17</v>
      </c>
      <c r="K587">
        <v>6.8125999999999998</v>
      </c>
      <c r="L587">
        <v>164491.51</v>
      </c>
      <c r="M587">
        <v>2525467.3199999998</v>
      </c>
    </row>
    <row r="588" spans="1:13">
      <c r="A588" t="s">
        <v>97</v>
      </c>
      <c r="B588" t="s">
        <v>669</v>
      </c>
      <c r="C588" t="s">
        <v>785</v>
      </c>
      <c r="D588">
        <v>252</v>
      </c>
      <c r="E588">
        <v>650.279</v>
      </c>
      <c r="F588">
        <v>163870.31</v>
      </c>
      <c r="G588">
        <v>0</v>
      </c>
      <c r="I588">
        <v>0</v>
      </c>
      <c r="J588">
        <v>-163870.31</v>
      </c>
      <c r="K588">
        <v>4.6571999999999996</v>
      </c>
      <c r="L588">
        <v>164491.51</v>
      </c>
      <c r="M588">
        <v>3518627.66</v>
      </c>
    </row>
    <row r="589" spans="1:13">
      <c r="A589" t="s">
        <v>97</v>
      </c>
      <c r="B589" t="s">
        <v>688</v>
      </c>
      <c r="C589" t="s">
        <v>785</v>
      </c>
      <c r="D589">
        <v>307</v>
      </c>
      <c r="E589">
        <v>532.9502</v>
      </c>
      <c r="F589">
        <v>163615.71</v>
      </c>
      <c r="G589">
        <v>0</v>
      </c>
      <c r="I589">
        <v>0</v>
      </c>
      <c r="J589">
        <v>-163615.71</v>
      </c>
      <c r="K589">
        <v>4.6500000000000004</v>
      </c>
      <c r="L589">
        <v>164491.51</v>
      </c>
      <c r="M589">
        <v>3518627.66</v>
      </c>
    </row>
    <row r="590" spans="1:13">
      <c r="A590" t="s">
        <v>97</v>
      </c>
      <c r="B590" t="s">
        <v>686</v>
      </c>
      <c r="C590" t="s">
        <v>786</v>
      </c>
      <c r="D590">
        <v>0</v>
      </c>
      <c r="F590">
        <v>0</v>
      </c>
      <c r="G590">
        <v>172</v>
      </c>
      <c r="H590">
        <v>1026.9376999999999</v>
      </c>
      <c r="I590">
        <v>176633.29</v>
      </c>
      <c r="J590">
        <v>176633.29</v>
      </c>
      <c r="K590">
        <v>6.5369000000000002</v>
      </c>
      <c r="L590">
        <v>164491.51</v>
      </c>
      <c r="M590">
        <v>2702100.61</v>
      </c>
    </row>
    <row r="591" spans="1:13">
      <c r="A591" t="s">
        <v>97</v>
      </c>
      <c r="B591" t="s">
        <v>647</v>
      </c>
      <c r="C591" t="s">
        <v>785</v>
      </c>
      <c r="D591">
        <v>74</v>
      </c>
      <c r="E591">
        <v>2208.1840999999999</v>
      </c>
      <c r="F591">
        <v>163405.62</v>
      </c>
      <c r="G591">
        <v>0</v>
      </c>
      <c r="I591">
        <v>0</v>
      </c>
      <c r="J591">
        <v>-163405.62</v>
      </c>
      <c r="K591">
        <v>4.6440000000000001</v>
      </c>
      <c r="L591">
        <v>164491.51</v>
      </c>
      <c r="M591">
        <v>3518627.66</v>
      </c>
    </row>
    <row r="592" spans="1:13">
      <c r="A592" t="s">
        <v>97</v>
      </c>
      <c r="B592" t="s">
        <v>692</v>
      </c>
      <c r="C592" t="s">
        <v>785</v>
      </c>
      <c r="D592">
        <v>58</v>
      </c>
      <c r="E592">
        <v>2804.377</v>
      </c>
      <c r="F592">
        <v>162653.85999999999</v>
      </c>
      <c r="G592">
        <v>0</v>
      </c>
      <c r="I592">
        <v>0</v>
      </c>
      <c r="J592">
        <v>-162653.85999999999</v>
      </c>
      <c r="K592">
        <v>4.6227</v>
      </c>
      <c r="L592">
        <v>164491.51</v>
      </c>
      <c r="M592">
        <v>3518627.66</v>
      </c>
    </row>
    <row r="593" spans="1:13">
      <c r="A593" t="s">
        <v>97</v>
      </c>
      <c r="B593" t="s">
        <v>690</v>
      </c>
      <c r="C593" t="s">
        <v>785</v>
      </c>
      <c r="D593">
        <v>78</v>
      </c>
      <c r="E593">
        <v>2095.4214000000002</v>
      </c>
      <c r="F593">
        <v>163442.87</v>
      </c>
      <c r="G593">
        <v>0</v>
      </c>
      <c r="I593">
        <v>0</v>
      </c>
      <c r="J593">
        <v>-163442.87</v>
      </c>
      <c r="K593">
        <v>4.6451000000000002</v>
      </c>
      <c r="L593">
        <v>164491.51</v>
      </c>
      <c r="M593">
        <v>3518627.66</v>
      </c>
    </row>
    <row r="594" spans="1:13">
      <c r="A594" t="s">
        <v>97</v>
      </c>
      <c r="B594" t="s">
        <v>680</v>
      </c>
      <c r="C594" t="s">
        <v>786</v>
      </c>
      <c r="D594">
        <v>0</v>
      </c>
      <c r="F594">
        <v>0</v>
      </c>
      <c r="G594">
        <v>143</v>
      </c>
      <c r="H594">
        <v>1164.9562000000001</v>
      </c>
      <c r="I594">
        <v>166588.73000000001</v>
      </c>
      <c r="J594">
        <v>166588.73000000001</v>
      </c>
      <c r="K594">
        <v>5.8071000000000002</v>
      </c>
      <c r="L594">
        <v>164491.51</v>
      </c>
      <c r="M594">
        <v>2868689.35</v>
      </c>
    </row>
    <row r="595" spans="1:13">
      <c r="A595" t="s">
        <v>97</v>
      </c>
      <c r="B595" t="s">
        <v>596</v>
      </c>
      <c r="C595" t="s">
        <v>786</v>
      </c>
      <c r="D595">
        <v>0</v>
      </c>
      <c r="F595">
        <v>0</v>
      </c>
      <c r="G595">
        <v>123</v>
      </c>
      <c r="H595">
        <v>1040.3494000000001</v>
      </c>
      <c r="I595">
        <v>127962.97</v>
      </c>
      <c r="J595">
        <v>127962.97</v>
      </c>
      <c r="K595">
        <v>4.2702</v>
      </c>
      <c r="L595">
        <v>164491.51</v>
      </c>
      <c r="M595">
        <v>2996652.32</v>
      </c>
    </row>
    <row r="596" spans="1:13">
      <c r="A596" t="s">
        <v>97</v>
      </c>
      <c r="B596" t="s">
        <v>637</v>
      </c>
      <c r="C596" t="s">
        <v>786</v>
      </c>
      <c r="D596">
        <v>0</v>
      </c>
      <c r="F596">
        <v>0</v>
      </c>
      <c r="G596">
        <v>17</v>
      </c>
      <c r="H596">
        <v>8625.4912000000004</v>
      </c>
      <c r="I596">
        <v>146633.35</v>
      </c>
      <c r="J596">
        <v>146633.35</v>
      </c>
      <c r="K596">
        <v>4.665</v>
      </c>
      <c r="L596">
        <v>164491.51</v>
      </c>
      <c r="M596">
        <v>3143285.67</v>
      </c>
    </row>
    <row r="597" spans="1:13">
      <c r="A597" t="s">
        <v>97</v>
      </c>
      <c r="B597" t="s">
        <v>531</v>
      </c>
      <c r="C597" t="s">
        <v>786</v>
      </c>
      <c r="D597">
        <v>0</v>
      </c>
      <c r="F597">
        <v>0</v>
      </c>
      <c r="G597">
        <v>402</v>
      </c>
      <c r="H597">
        <v>449.08139999999997</v>
      </c>
      <c r="I597">
        <v>180530.72</v>
      </c>
      <c r="J597">
        <v>180530.72</v>
      </c>
      <c r="K597">
        <v>5.4314</v>
      </c>
      <c r="L597">
        <v>164491.51</v>
      </c>
      <c r="M597">
        <v>3323816.39</v>
      </c>
    </row>
    <row r="598" spans="1:13">
      <c r="A598" t="s">
        <v>97</v>
      </c>
      <c r="B598" t="s">
        <v>602</v>
      </c>
      <c r="C598" t="s">
        <v>785</v>
      </c>
      <c r="D598">
        <v>209</v>
      </c>
      <c r="E598">
        <v>782.98320000000001</v>
      </c>
      <c r="F598">
        <v>163643.48000000001</v>
      </c>
      <c r="G598">
        <v>0</v>
      </c>
      <c r="I598">
        <v>0</v>
      </c>
      <c r="J598">
        <v>-163643.48000000001</v>
      </c>
      <c r="K598">
        <v>4.6508000000000003</v>
      </c>
      <c r="L598">
        <v>164491.51</v>
      </c>
      <c r="M598">
        <v>3518627.66</v>
      </c>
    </row>
    <row r="599" spans="1:13">
      <c r="A599" t="s">
        <v>97</v>
      </c>
      <c r="B599" t="s">
        <v>577</v>
      </c>
      <c r="C599" t="s">
        <v>786</v>
      </c>
      <c r="D599">
        <v>0</v>
      </c>
      <c r="F599">
        <v>0</v>
      </c>
      <c r="G599">
        <v>112</v>
      </c>
      <c r="H599">
        <v>1739.3864000000001</v>
      </c>
      <c r="I599">
        <v>194811.27</v>
      </c>
      <c r="J599">
        <v>194811.27</v>
      </c>
      <c r="K599">
        <v>5.5366</v>
      </c>
      <c r="L599">
        <v>164491.51</v>
      </c>
      <c r="M599">
        <v>3518627.66</v>
      </c>
    </row>
    <row r="600" spans="1:13">
      <c r="A600" t="s">
        <v>99</v>
      </c>
      <c r="B600" t="s">
        <v>673</v>
      </c>
      <c r="C600" t="s">
        <v>785</v>
      </c>
      <c r="D600">
        <v>25</v>
      </c>
      <c r="E600">
        <v>6024.2997999999998</v>
      </c>
      <c r="F600">
        <v>150607.5</v>
      </c>
      <c r="G600">
        <v>0</v>
      </c>
      <c r="I600">
        <v>0</v>
      </c>
      <c r="J600">
        <v>-150607.5</v>
      </c>
      <c r="K600">
        <v>4.4539999999999997</v>
      </c>
      <c r="L600">
        <v>171632.52</v>
      </c>
      <c r="M600">
        <v>3381428.25</v>
      </c>
    </row>
    <row r="601" spans="1:13">
      <c r="A601" t="s">
        <v>99</v>
      </c>
      <c r="B601" t="s">
        <v>625</v>
      </c>
      <c r="C601" t="s">
        <v>786</v>
      </c>
      <c r="D601">
        <v>0</v>
      </c>
      <c r="F601">
        <v>0</v>
      </c>
      <c r="G601">
        <v>398</v>
      </c>
      <c r="H601">
        <v>408.67579999999998</v>
      </c>
      <c r="I601">
        <v>162652.97</v>
      </c>
      <c r="J601">
        <v>162652.97</v>
      </c>
      <c r="K601">
        <v>7.5454999999999997</v>
      </c>
      <c r="L601">
        <v>171632.52</v>
      </c>
      <c r="M601">
        <v>2155617.04</v>
      </c>
    </row>
    <row r="602" spans="1:13">
      <c r="A602" t="s">
        <v>99</v>
      </c>
      <c r="B602" t="s">
        <v>694</v>
      </c>
      <c r="C602" t="s">
        <v>785</v>
      </c>
      <c r="D602">
        <v>282</v>
      </c>
      <c r="E602">
        <v>545.59140000000002</v>
      </c>
      <c r="F602">
        <v>153856.76999999999</v>
      </c>
      <c r="G602">
        <v>0</v>
      </c>
      <c r="I602">
        <v>0</v>
      </c>
      <c r="J602">
        <v>-153856.76999999999</v>
      </c>
      <c r="K602">
        <v>4.5500999999999996</v>
      </c>
      <c r="L602">
        <v>171632.52</v>
      </c>
      <c r="M602">
        <v>3381428.25</v>
      </c>
    </row>
    <row r="603" spans="1:13">
      <c r="A603" t="s">
        <v>99</v>
      </c>
      <c r="B603" t="s">
        <v>654</v>
      </c>
      <c r="C603" t="s">
        <v>785</v>
      </c>
      <c r="D603">
        <v>127</v>
      </c>
      <c r="E603">
        <v>1208.9000000000001</v>
      </c>
      <c r="F603">
        <v>153530.29999999999</v>
      </c>
      <c r="G603">
        <v>0</v>
      </c>
      <c r="I603">
        <v>0</v>
      </c>
      <c r="J603">
        <v>-153530.29999999999</v>
      </c>
      <c r="K603">
        <v>4.5404</v>
      </c>
      <c r="L603">
        <v>171632.52</v>
      </c>
      <c r="M603">
        <v>3381428.25</v>
      </c>
    </row>
    <row r="604" spans="1:13">
      <c r="A604" t="s">
        <v>99</v>
      </c>
      <c r="B604" t="s">
        <v>691</v>
      </c>
      <c r="C604" t="s">
        <v>786</v>
      </c>
      <c r="D604">
        <v>0</v>
      </c>
      <c r="F604">
        <v>0</v>
      </c>
      <c r="G604">
        <v>138</v>
      </c>
      <c r="H604">
        <v>939.16520000000003</v>
      </c>
      <c r="I604">
        <v>129604.8</v>
      </c>
      <c r="J604">
        <v>129604.8</v>
      </c>
      <c r="K604">
        <v>5.6714000000000002</v>
      </c>
      <c r="L604">
        <v>171632.52</v>
      </c>
      <c r="M604">
        <v>2285221.84</v>
      </c>
    </row>
    <row r="605" spans="1:13">
      <c r="A605" t="s">
        <v>99</v>
      </c>
      <c r="B605" t="s">
        <v>696</v>
      </c>
      <c r="C605" t="s">
        <v>785</v>
      </c>
      <c r="D605">
        <v>254</v>
      </c>
      <c r="E605">
        <v>606.98739999999998</v>
      </c>
      <c r="F605">
        <v>154174.81</v>
      </c>
      <c r="G605">
        <v>0</v>
      </c>
      <c r="I605">
        <v>0</v>
      </c>
      <c r="J605">
        <v>-154174.81</v>
      </c>
      <c r="K605">
        <v>4.5594999999999999</v>
      </c>
      <c r="L605">
        <v>171632.52</v>
      </c>
      <c r="M605">
        <v>3381428.25</v>
      </c>
    </row>
    <row r="606" spans="1:13">
      <c r="A606" t="s">
        <v>99</v>
      </c>
      <c r="B606" t="s">
        <v>667</v>
      </c>
      <c r="C606" t="s">
        <v>785</v>
      </c>
      <c r="D606">
        <v>445</v>
      </c>
      <c r="E606">
        <v>346.48779999999999</v>
      </c>
      <c r="F606">
        <v>154187.04999999999</v>
      </c>
      <c r="G606">
        <v>0</v>
      </c>
      <c r="I606">
        <v>0</v>
      </c>
      <c r="J606">
        <v>-154187.04999999999</v>
      </c>
      <c r="K606">
        <v>4.5598000000000001</v>
      </c>
      <c r="L606">
        <v>171632.52</v>
      </c>
      <c r="M606">
        <v>3381428.25</v>
      </c>
    </row>
    <row r="607" spans="1:13">
      <c r="A607" t="s">
        <v>99</v>
      </c>
      <c r="B607" t="s">
        <v>618</v>
      </c>
      <c r="C607" t="s">
        <v>785</v>
      </c>
      <c r="D607">
        <v>138</v>
      </c>
      <c r="E607">
        <v>1112.8499999999999</v>
      </c>
      <c r="F607">
        <v>153573.29999999999</v>
      </c>
      <c r="G607">
        <v>0</v>
      </c>
      <c r="I607">
        <v>0</v>
      </c>
      <c r="J607">
        <v>-153573.29999999999</v>
      </c>
      <c r="K607">
        <v>4.5416999999999996</v>
      </c>
      <c r="L607">
        <v>171632.52</v>
      </c>
      <c r="M607">
        <v>3381428.25</v>
      </c>
    </row>
    <row r="608" spans="1:13">
      <c r="A608" t="s">
        <v>99</v>
      </c>
      <c r="B608" t="s">
        <v>481</v>
      </c>
      <c r="C608" t="s">
        <v>786</v>
      </c>
      <c r="D608">
        <v>0</v>
      </c>
      <c r="F608">
        <v>0</v>
      </c>
      <c r="G608">
        <v>83</v>
      </c>
      <c r="H608">
        <v>1694.1858</v>
      </c>
      <c r="I608">
        <v>140617.42000000001</v>
      </c>
      <c r="J608">
        <v>140617.42000000001</v>
      </c>
      <c r="K608">
        <v>5.7967000000000004</v>
      </c>
      <c r="L608">
        <v>171632.52</v>
      </c>
      <c r="M608">
        <v>2425839.2599999998</v>
      </c>
    </row>
    <row r="609" spans="1:13">
      <c r="A609" t="s">
        <v>99</v>
      </c>
      <c r="B609" t="s">
        <v>669</v>
      </c>
      <c r="C609" t="s">
        <v>786</v>
      </c>
      <c r="D609">
        <v>0</v>
      </c>
      <c r="F609">
        <v>0</v>
      </c>
      <c r="G609">
        <v>252</v>
      </c>
      <c r="H609">
        <v>677.85500000000002</v>
      </c>
      <c r="I609">
        <v>170819.46</v>
      </c>
      <c r="J609">
        <v>170819.46</v>
      </c>
      <c r="K609">
        <v>6.5784000000000002</v>
      </c>
      <c r="L609">
        <v>171632.52</v>
      </c>
      <c r="M609">
        <v>2596658.7200000002</v>
      </c>
    </row>
    <row r="610" spans="1:13">
      <c r="A610" t="s">
        <v>99</v>
      </c>
      <c r="B610" t="s">
        <v>678</v>
      </c>
      <c r="C610" t="s">
        <v>786</v>
      </c>
      <c r="D610">
        <v>0</v>
      </c>
      <c r="F610">
        <v>0</v>
      </c>
      <c r="G610">
        <v>325</v>
      </c>
      <c r="H610">
        <v>515.6</v>
      </c>
      <c r="I610">
        <v>167569.99</v>
      </c>
      <c r="J610">
        <v>167569.99</v>
      </c>
      <c r="K610">
        <v>6.0621</v>
      </c>
      <c r="L610">
        <v>171632.52</v>
      </c>
      <c r="M610">
        <v>2764228.71</v>
      </c>
    </row>
    <row r="611" spans="1:13">
      <c r="A611" t="s">
        <v>99</v>
      </c>
      <c r="B611" t="s">
        <v>526</v>
      </c>
      <c r="C611" t="s">
        <v>785</v>
      </c>
      <c r="D611">
        <v>435</v>
      </c>
      <c r="E611">
        <v>353.90289999999999</v>
      </c>
      <c r="F611">
        <v>153947.75</v>
      </c>
      <c r="G611">
        <v>0</v>
      </c>
      <c r="I611">
        <v>0</v>
      </c>
      <c r="J611">
        <v>-153947.75</v>
      </c>
      <c r="K611">
        <v>4.5526999999999997</v>
      </c>
      <c r="L611">
        <v>171632.52</v>
      </c>
      <c r="M611">
        <v>3381428.25</v>
      </c>
    </row>
    <row r="612" spans="1:13">
      <c r="A612" t="s">
        <v>99</v>
      </c>
      <c r="B612" t="s">
        <v>647</v>
      </c>
      <c r="C612" t="s">
        <v>786</v>
      </c>
      <c r="D612">
        <v>0</v>
      </c>
      <c r="F612">
        <v>0</v>
      </c>
      <c r="G612">
        <v>74</v>
      </c>
      <c r="H612">
        <v>2103.9407000000001</v>
      </c>
      <c r="I612">
        <v>155691.60999999999</v>
      </c>
      <c r="J612">
        <v>155691.60999999999</v>
      </c>
      <c r="K612">
        <v>5.3319999999999999</v>
      </c>
      <c r="L612">
        <v>171632.52</v>
      </c>
      <c r="M612">
        <v>2919920.32</v>
      </c>
    </row>
    <row r="613" spans="1:13">
      <c r="A613" t="s">
        <v>99</v>
      </c>
      <c r="B613" t="s">
        <v>692</v>
      </c>
      <c r="C613" t="s">
        <v>786</v>
      </c>
      <c r="D613">
        <v>0</v>
      </c>
      <c r="F613">
        <v>0</v>
      </c>
      <c r="G613">
        <v>58</v>
      </c>
      <c r="H613">
        <v>2342.0571</v>
      </c>
      <c r="I613">
        <v>135839.31</v>
      </c>
      <c r="J613">
        <v>135839.31</v>
      </c>
      <c r="K613">
        <v>4.4454000000000002</v>
      </c>
      <c r="L613">
        <v>171632.52</v>
      </c>
      <c r="M613">
        <v>3055759.63</v>
      </c>
    </row>
    <row r="614" spans="1:13">
      <c r="A614" t="s">
        <v>99</v>
      </c>
      <c r="B614" t="s">
        <v>594</v>
      </c>
      <c r="C614" t="s">
        <v>786</v>
      </c>
      <c r="D614">
        <v>0</v>
      </c>
      <c r="F614">
        <v>0</v>
      </c>
      <c r="G614">
        <v>15</v>
      </c>
      <c r="H614">
        <v>11570.218800000001</v>
      </c>
      <c r="I614">
        <v>173553.28</v>
      </c>
      <c r="J614">
        <v>173553.28</v>
      </c>
      <c r="K614">
        <v>5.3742999999999999</v>
      </c>
      <c r="L614">
        <v>171632.52</v>
      </c>
      <c r="M614">
        <v>3229312.91</v>
      </c>
    </row>
    <row r="615" spans="1:13">
      <c r="A615" t="s">
        <v>99</v>
      </c>
      <c r="B615" t="s">
        <v>670</v>
      </c>
      <c r="C615" t="s">
        <v>786</v>
      </c>
      <c r="D615">
        <v>0</v>
      </c>
      <c r="F615">
        <v>0</v>
      </c>
      <c r="G615">
        <v>70</v>
      </c>
      <c r="H615">
        <v>2173.0762</v>
      </c>
      <c r="I615">
        <v>152115.32999999999</v>
      </c>
      <c r="J615">
        <v>152115.32999999999</v>
      </c>
      <c r="K615">
        <v>4.4985999999999997</v>
      </c>
      <c r="L615">
        <v>171632.52</v>
      </c>
      <c r="M615">
        <v>3381428.25</v>
      </c>
    </row>
    <row r="616" spans="1:13">
      <c r="A616" t="s">
        <v>99</v>
      </c>
      <c r="B616" t="s">
        <v>489</v>
      </c>
      <c r="C616" t="s">
        <v>785</v>
      </c>
      <c r="D616">
        <v>326</v>
      </c>
      <c r="E616">
        <v>472.34769999999997</v>
      </c>
      <c r="F616">
        <v>153985.37</v>
      </c>
      <c r="G616">
        <v>0</v>
      </c>
      <c r="I616">
        <v>0</v>
      </c>
      <c r="J616">
        <v>-153985.37</v>
      </c>
      <c r="K616">
        <v>4.5538999999999996</v>
      </c>
      <c r="L616">
        <v>171632.52</v>
      </c>
      <c r="M616">
        <v>3381428.25</v>
      </c>
    </row>
    <row r="617" spans="1:13">
      <c r="A617" t="s">
        <v>99</v>
      </c>
      <c r="B617" t="s">
        <v>695</v>
      </c>
      <c r="C617" t="s">
        <v>785</v>
      </c>
      <c r="D617">
        <v>145</v>
      </c>
      <c r="E617">
        <v>1058.3471999999999</v>
      </c>
      <c r="F617">
        <v>153460.34</v>
      </c>
      <c r="G617">
        <v>0</v>
      </c>
      <c r="I617">
        <v>0</v>
      </c>
      <c r="J617">
        <v>-153460.34</v>
      </c>
      <c r="K617">
        <v>4.5382999999999996</v>
      </c>
      <c r="L617">
        <v>171632.52</v>
      </c>
      <c r="M617">
        <v>3381428.25</v>
      </c>
    </row>
    <row r="618" spans="1:13">
      <c r="A618" t="s">
        <v>101</v>
      </c>
      <c r="B618" t="s">
        <v>654</v>
      </c>
      <c r="C618" t="s">
        <v>786</v>
      </c>
      <c r="D618">
        <v>0</v>
      </c>
      <c r="F618">
        <v>0</v>
      </c>
      <c r="G618">
        <v>127</v>
      </c>
      <c r="H618">
        <v>1151.25</v>
      </c>
      <c r="I618">
        <v>146208.75</v>
      </c>
      <c r="J618">
        <v>146208.75</v>
      </c>
      <c r="K618">
        <v>5.0490000000000004</v>
      </c>
      <c r="L618">
        <v>173817.1</v>
      </c>
      <c r="M618">
        <v>2895770.6</v>
      </c>
    </row>
    <row r="619" spans="1:13">
      <c r="A619" t="s">
        <v>101</v>
      </c>
      <c r="B619" t="s">
        <v>679</v>
      </c>
      <c r="C619" t="s">
        <v>785</v>
      </c>
      <c r="D619">
        <v>112</v>
      </c>
      <c r="E619">
        <v>1348.7621999999999</v>
      </c>
      <c r="F619">
        <v>151061.37</v>
      </c>
      <c r="G619">
        <v>0</v>
      </c>
      <c r="I619">
        <v>0</v>
      </c>
      <c r="J619">
        <v>-151061.37</v>
      </c>
      <c r="K619">
        <v>4.3093000000000004</v>
      </c>
      <c r="L619">
        <v>173817.1</v>
      </c>
      <c r="M619">
        <v>3505468.39</v>
      </c>
    </row>
    <row r="620" spans="1:13">
      <c r="A620" t="s">
        <v>101</v>
      </c>
      <c r="B620" t="s">
        <v>667</v>
      </c>
      <c r="C620" t="s">
        <v>786</v>
      </c>
      <c r="D620">
        <v>0</v>
      </c>
      <c r="F620">
        <v>0</v>
      </c>
      <c r="G620">
        <v>445</v>
      </c>
      <c r="H620">
        <v>320.8963</v>
      </c>
      <c r="I620">
        <v>142798.85</v>
      </c>
      <c r="J620">
        <v>142798.85</v>
      </c>
      <c r="K620">
        <v>4.6994999999999996</v>
      </c>
      <c r="L620">
        <v>173817.1</v>
      </c>
      <c r="M620">
        <v>3038569.45</v>
      </c>
    </row>
    <row r="621" spans="1:13">
      <c r="A621" t="s">
        <v>101</v>
      </c>
      <c r="B621" t="s">
        <v>697</v>
      </c>
      <c r="C621" t="s">
        <v>785</v>
      </c>
      <c r="D621">
        <v>55</v>
      </c>
      <c r="E621">
        <v>2728.3703999999998</v>
      </c>
      <c r="F621">
        <v>150060.37</v>
      </c>
      <c r="G621">
        <v>0</v>
      </c>
      <c r="I621">
        <v>0</v>
      </c>
      <c r="J621">
        <v>-150060.37</v>
      </c>
      <c r="K621">
        <v>4.2808000000000002</v>
      </c>
      <c r="L621">
        <v>173817.1</v>
      </c>
      <c r="M621">
        <v>3505468.39</v>
      </c>
    </row>
    <row r="622" spans="1:13">
      <c r="A622" t="s">
        <v>101</v>
      </c>
      <c r="B622" t="s">
        <v>618</v>
      </c>
      <c r="C622" t="s">
        <v>786</v>
      </c>
      <c r="D622">
        <v>0</v>
      </c>
      <c r="F622">
        <v>0</v>
      </c>
      <c r="G622">
        <v>138</v>
      </c>
      <c r="H622">
        <v>1180.95</v>
      </c>
      <c r="I622">
        <v>162971.09</v>
      </c>
      <c r="J622">
        <v>162971.09</v>
      </c>
      <c r="K622">
        <v>5.0903999999999998</v>
      </c>
      <c r="L622">
        <v>173817.1</v>
      </c>
      <c r="M622">
        <v>3201540.54</v>
      </c>
    </row>
    <row r="623" spans="1:13">
      <c r="A623" t="s">
        <v>101</v>
      </c>
      <c r="B623" t="s">
        <v>678</v>
      </c>
      <c r="C623" t="s">
        <v>785</v>
      </c>
      <c r="D623">
        <v>236</v>
      </c>
      <c r="E623">
        <v>638.20000000000005</v>
      </c>
      <c r="F623">
        <v>150615.20000000001</v>
      </c>
      <c r="G623">
        <v>0</v>
      </c>
      <c r="I623">
        <v>0</v>
      </c>
      <c r="J623">
        <v>-150615.20000000001</v>
      </c>
      <c r="K623">
        <v>4.2965999999999998</v>
      </c>
      <c r="L623">
        <v>173817.1</v>
      </c>
      <c r="M623">
        <v>3505468.39</v>
      </c>
    </row>
    <row r="624" spans="1:13">
      <c r="A624" t="s">
        <v>101</v>
      </c>
      <c r="B624" t="s">
        <v>526</v>
      </c>
      <c r="C624" t="s">
        <v>786</v>
      </c>
      <c r="D624">
        <v>0</v>
      </c>
      <c r="F624">
        <v>0</v>
      </c>
      <c r="G624">
        <v>435</v>
      </c>
      <c r="H624">
        <v>368.46719999999999</v>
      </c>
      <c r="I624">
        <v>160283.22</v>
      </c>
      <c r="J624">
        <v>160283.22</v>
      </c>
      <c r="K624">
        <v>4.7676999999999996</v>
      </c>
      <c r="L624">
        <v>173817.1</v>
      </c>
      <c r="M624">
        <v>3361823.76</v>
      </c>
    </row>
    <row r="625" spans="1:13">
      <c r="A625" t="s">
        <v>101</v>
      </c>
      <c r="B625" t="s">
        <v>686</v>
      </c>
      <c r="C625" t="s">
        <v>785</v>
      </c>
      <c r="D625">
        <v>129</v>
      </c>
      <c r="E625">
        <v>1169.3202000000001</v>
      </c>
      <c r="F625">
        <v>150842.29999999999</v>
      </c>
      <c r="G625">
        <v>0</v>
      </c>
      <c r="I625">
        <v>0</v>
      </c>
      <c r="J625">
        <v>-150842.29999999999</v>
      </c>
      <c r="K625">
        <v>4.3030999999999997</v>
      </c>
      <c r="L625">
        <v>173817.1</v>
      </c>
      <c r="M625">
        <v>3505468.39</v>
      </c>
    </row>
    <row r="626" spans="1:13">
      <c r="A626" t="s">
        <v>101</v>
      </c>
      <c r="B626" t="s">
        <v>701</v>
      </c>
      <c r="C626" t="s">
        <v>785</v>
      </c>
      <c r="D626">
        <v>1515</v>
      </c>
      <c r="E626">
        <v>99.764200000000002</v>
      </c>
      <c r="F626">
        <v>151142.71</v>
      </c>
      <c r="G626">
        <v>0</v>
      </c>
      <c r="I626">
        <v>0</v>
      </c>
      <c r="J626">
        <v>-151142.71</v>
      </c>
      <c r="K626">
        <v>4.3116000000000003</v>
      </c>
      <c r="L626">
        <v>173817.1</v>
      </c>
      <c r="M626">
        <v>3505468.39</v>
      </c>
    </row>
    <row r="627" spans="1:13">
      <c r="A627" t="s">
        <v>101</v>
      </c>
      <c r="B627" t="s">
        <v>602</v>
      </c>
      <c r="C627" t="s">
        <v>786</v>
      </c>
      <c r="D627">
        <v>0</v>
      </c>
      <c r="F627">
        <v>0</v>
      </c>
      <c r="G627">
        <v>209</v>
      </c>
      <c r="H627">
        <v>687.29489999999998</v>
      </c>
      <c r="I627">
        <v>143644.63</v>
      </c>
      <c r="J627">
        <v>143644.63</v>
      </c>
      <c r="K627">
        <v>4.0976999999999997</v>
      </c>
      <c r="L627">
        <v>173817.1</v>
      </c>
      <c r="M627">
        <v>3505468.39</v>
      </c>
    </row>
    <row r="628" spans="1:13">
      <c r="A628" t="s">
        <v>103</v>
      </c>
      <c r="B628" t="s">
        <v>683</v>
      </c>
      <c r="C628" t="s">
        <v>786</v>
      </c>
      <c r="D628">
        <v>0</v>
      </c>
      <c r="F628">
        <v>0</v>
      </c>
      <c r="G628">
        <v>172</v>
      </c>
      <c r="H628">
        <v>1067.9131</v>
      </c>
      <c r="I628">
        <v>183681.05</v>
      </c>
      <c r="J628">
        <v>183681.05</v>
      </c>
      <c r="K628">
        <v>10.2189</v>
      </c>
      <c r="L628">
        <v>183677.77</v>
      </c>
      <c r="M628">
        <v>1797458.18</v>
      </c>
    </row>
    <row r="629" spans="1:13">
      <c r="A629" t="s">
        <v>103</v>
      </c>
      <c r="B629" t="s">
        <v>710</v>
      </c>
      <c r="C629" t="s">
        <v>785</v>
      </c>
      <c r="D629">
        <v>248</v>
      </c>
      <c r="E629">
        <v>673.66420000000005</v>
      </c>
      <c r="F629">
        <v>167068.72</v>
      </c>
      <c r="G629">
        <v>0</v>
      </c>
      <c r="I629">
        <v>0</v>
      </c>
      <c r="J629">
        <v>-167068.72</v>
      </c>
      <c r="K629">
        <v>4.6087999999999996</v>
      </c>
      <c r="L629">
        <v>183677.77</v>
      </c>
      <c r="M629">
        <v>3625013.36</v>
      </c>
    </row>
    <row r="630" spans="1:13">
      <c r="A630" t="s">
        <v>103</v>
      </c>
      <c r="B630" t="s">
        <v>703</v>
      </c>
      <c r="C630" t="s">
        <v>785</v>
      </c>
      <c r="D630">
        <v>14</v>
      </c>
      <c r="E630">
        <v>11895.8496</v>
      </c>
      <c r="F630">
        <v>166541.89000000001</v>
      </c>
      <c r="G630">
        <v>0</v>
      </c>
      <c r="I630">
        <v>0</v>
      </c>
      <c r="J630">
        <v>-166541.89000000001</v>
      </c>
      <c r="K630">
        <v>4.5941999999999998</v>
      </c>
      <c r="L630">
        <v>183677.77</v>
      </c>
      <c r="M630">
        <v>3625013.36</v>
      </c>
    </row>
    <row r="631" spans="1:13">
      <c r="A631" t="s">
        <v>103</v>
      </c>
      <c r="B631" t="s">
        <v>499</v>
      </c>
      <c r="C631" t="s">
        <v>785</v>
      </c>
      <c r="D631">
        <v>119</v>
      </c>
      <c r="E631">
        <v>1407.5454999999999</v>
      </c>
      <c r="F631">
        <v>167497.92000000001</v>
      </c>
      <c r="G631">
        <v>0</v>
      </c>
      <c r="I631">
        <v>0</v>
      </c>
      <c r="J631">
        <v>-167497.92000000001</v>
      </c>
      <c r="K631">
        <v>4.6205999999999996</v>
      </c>
      <c r="L631">
        <v>183677.77</v>
      </c>
      <c r="M631">
        <v>3625013.36</v>
      </c>
    </row>
    <row r="632" spans="1:13">
      <c r="A632" t="s">
        <v>103</v>
      </c>
      <c r="B632" t="s">
        <v>694</v>
      </c>
      <c r="C632" t="s">
        <v>786</v>
      </c>
      <c r="D632">
        <v>0</v>
      </c>
      <c r="F632">
        <v>0</v>
      </c>
      <c r="G632">
        <v>282</v>
      </c>
      <c r="H632">
        <v>654.52589999999998</v>
      </c>
      <c r="I632">
        <v>184576.3</v>
      </c>
      <c r="J632">
        <v>184576.3</v>
      </c>
      <c r="K632">
        <v>9.3125</v>
      </c>
      <c r="L632">
        <v>183677.77</v>
      </c>
      <c r="M632">
        <v>1982034.47</v>
      </c>
    </row>
    <row r="633" spans="1:13">
      <c r="A633" t="s">
        <v>103</v>
      </c>
      <c r="B633" t="s">
        <v>619</v>
      </c>
      <c r="C633" t="s">
        <v>785</v>
      </c>
      <c r="D633">
        <v>84</v>
      </c>
      <c r="E633">
        <v>1977.3751999999999</v>
      </c>
      <c r="F633">
        <v>166099.51999999999</v>
      </c>
      <c r="G633">
        <v>0</v>
      </c>
      <c r="I633">
        <v>0</v>
      </c>
      <c r="J633">
        <v>-166099.51999999999</v>
      </c>
      <c r="K633">
        <v>4.5819999999999999</v>
      </c>
      <c r="L633">
        <v>183677.77</v>
      </c>
      <c r="M633">
        <v>3625013.36</v>
      </c>
    </row>
    <row r="634" spans="1:13">
      <c r="A634" t="s">
        <v>103</v>
      </c>
      <c r="B634" t="s">
        <v>676</v>
      </c>
      <c r="C634" t="s">
        <v>786</v>
      </c>
      <c r="D634">
        <v>0</v>
      </c>
      <c r="F634">
        <v>0</v>
      </c>
      <c r="G634">
        <v>94</v>
      </c>
      <c r="H634">
        <v>1460.8510000000001</v>
      </c>
      <c r="I634">
        <v>137319.99</v>
      </c>
      <c r="J634">
        <v>137319.99</v>
      </c>
      <c r="K634">
        <v>6.4793000000000003</v>
      </c>
      <c r="L634">
        <v>183677.77</v>
      </c>
      <c r="M634">
        <v>2119354.46</v>
      </c>
    </row>
    <row r="635" spans="1:13">
      <c r="A635" t="s">
        <v>103</v>
      </c>
      <c r="B635" t="s">
        <v>477</v>
      </c>
      <c r="C635" t="s">
        <v>786</v>
      </c>
      <c r="D635">
        <v>0</v>
      </c>
      <c r="F635">
        <v>0</v>
      </c>
      <c r="G635">
        <v>147</v>
      </c>
      <c r="H635">
        <v>1291.1836000000001</v>
      </c>
      <c r="I635">
        <v>189803.99</v>
      </c>
      <c r="J635">
        <v>189803.99</v>
      </c>
      <c r="K635">
        <v>8.2195999999999998</v>
      </c>
      <c r="L635">
        <v>183677.77</v>
      </c>
      <c r="M635">
        <v>2309158.4500000002</v>
      </c>
    </row>
    <row r="636" spans="1:13">
      <c r="A636" t="s">
        <v>103</v>
      </c>
      <c r="B636" t="s">
        <v>671</v>
      </c>
      <c r="C636" t="s">
        <v>786</v>
      </c>
      <c r="D636">
        <v>0</v>
      </c>
      <c r="F636">
        <v>0</v>
      </c>
      <c r="G636">
        <v>30</v>
      </c>
      <c r="H636">
        <v>5960.6670000000004</v>
      </c>
      <c r="I636">
        <v>178820.01</v>
      </c>
      <c r="J636">
        <v>178820.01</v>
      </c>
      <c r="K636">
        <v>7.1874000000000002</v>
      </c>
      <c r="L636">
        <v>183677.77</v>
      </c>
      <c r="M636">
        <v>2487978.46</v>
      </c>
    </row>
    <row r="637" spans="1:13">
      <c r="A637" t="s">
        <v>103</v>
      </c>
      <c r="B637" t="s">
        <v>696</v>
      </c>
      <c r="C637" t="s">
        <v>786</v>
      </c>
      <c r="D637">
        <v>0</v>
      </c>
      <c r="F637">
        <v>0</v>
      </c>
      <c r="G637">
        <v>254</v>
      </c>
      <c r="H637">
        <v>653.18380000000002</v>
      </c>
      <c r="I637">
        <v>165908.68</v>
      </c>
      <c r="J637">
        <v>165908.68</v>
      </c>
      <c r="K637">
        <v>6.2515000000000001</v>
      </c>
      <c r="L637">
        <v>183677.77</v>
      </c>
      <c r="M637">
        <v>2653887.14</v>
      </c>
    </row>
    <row r="638" spans="1:13">
      <c r="A638" t="s">
        <v>103</v>
      </c>
      <c r="B638" t="s">
        <v>705</v>
      </c>
      <c r="C638" t="s">
        <v>785</v>
      </c>
      <c r="D638">
        <v>136</v>
      </c>
      <c r="E638">
        <v>1224.9664</v>
      </c>
      <c r="F638">
        <v>166595.43</v>
      </c>
      <c r="G638">
        <v>0</v>
      </c>
      <c r="I638">
        <v>0</v>
      </c>
      <c r="J638">
        <v>-166595.43</v>
      </c>
      <c r="K638">
        <v>4.5956999999999999</v>
      </c>
      <c r="L638">
        <v>183677.77</v>
      </c>
      <c r="M638">
        <v>3625013.36</v>
      </c>
    </row>
    <row r="639" spans="1:13">
      <c r="A639" t="s">
        <v>103</v>
      </c>
      <c r="B639" t="s">
        <v>704</v>
      </c>
      <c r="C639" t="s">
        <v>785</v>
      </c>
      <c r="D639">
        <v>32</v>
      </c>
      <c r="E639">
        <v>5213.2992999999997</v>
      </c>
      <c r="F639">
        <v>166825.57999999999</v>
      </c>
      <c r="G639">
        <v>0</v>
      </c>
      <c r="I639">
        <v>0</v>
      </c>
      <c r="J639">
        <v>-166825.57999999999</v>
      </c>
      <c r="K639">
        <v>4.6021000000000001</v>
      </c>
      <c r="L639">
        <v>183677.77</v>
      </c>
      <c r="M639">
        <v>3625013.36</v>
      </c>
    </row>
    <row r="640" spans="1:13">
      <c r="A640" t="s">
        <v>103</v>
      </c>
      <c r="B640" t="s">
        <v>688</v>
      </c>
      <c r="C640" t="s">
        <v>786</v>
      </c>
      <c r="D640">
        <v>0</v>
      </c>
      <c r="F640">
        <v>0</v>
      </c>
      <c r="G640">
        <v>307</v>
      </c>
      <c r="H640">
        <v>623.66089999999997</v>
      </c>
      <c r="I640">
        <v>191463.91</v>
      </c>
      <c r="J640">
        <v>191463.91</v>
      </c>
      <c r="K640">
        <v>6.7290000000000001</v>
      </c>
      <c r="L640">
        <v>183677.77</v>
      </c>
      <c r="M640">
        <v>2845351.05</v>
      </c>
    </row>
    <row r="641" spans="1:13">
      <c r="A641" t="s">
        <v>103</v>
      </c>
      <c r="B641" t="s">
        <v>706</v>
      </c>
      <c r="C641" t="s">
        <v>785</v>
      </c>
      <c r="D641">
        <v>239</v>
      </c>
      <c r="E641">
        <v>700.19209999999998</v>
      </c>
      <c r="F641">
        <v>167345.91</v>
      </c>
      <c r="G641">
        <v>0</v>
      </c>
      <c r="I641">
        <v>0</v>
      </c>
      <c r="J641">
        <v>-167345.91</v>
      </c>
      <c r="K641">
        <v>4.6163999999999996</v>
      </c>
      <c r="L641">
        <v>183677.77</v>
      </c>
      <c r="M641">
        <v>3625013.36</v>
      </c>
    </row>
    <row r="642" spans="1:13">
      <c r="A642" t="s">
        <v>103</v>
      </c>
      <c r="B642" t="s">
        <v>686</v>
      </c>
      <c r="C642" t="s">
        <v>786</v>
      </c>
      <c r="D642">
        <v>0</v>
      </c>
      <c r="F642">
        <v>0</v>
      </c>
      <c r="G642">
        <v>129</v>
      </c>
      <c r="H642">
        <v>1064.2782999999999</v>
      </c>
      <c r="I642">
        <v>137291.9</v>
      </c>
      <c r="J642">
        <v>137291.9</v>
      </c>
      <c r="K642">
        <v>4.6029999999999998</v>
      </c>
      <c r="L642">
        <v>183677.77</v>
      </c>
      <c r="M642">
        <v>2982642.96</v>
      </c>
    </row>
    <row r="643" spans="1:13">
      <c r="A643" t="s">
        <v>103</v>
      </c>
      <c r="B643" t="s">
        <v>709</v>
      </c>
      <c r="C643" t="s">
        <v>785</v>
      </c>
      <c r="D643">
        <v>132</v>
      </c>
      <c r="E643">
        <v>1266.4000000000001</v>
      </c>
      <c r="F643">
        <v>167164.79999999999</v>
      </c>
      <c r="G643">
        <v>0</v>
      </c>
      <c r="I643">
        <v>0</v>
      </c>
      <c r="J643">
        <v>-167164.79999999999</v>
      </c>
      <c r="K643">
        <v>4.6113999999999997</v>
      </c>
      <c r="L643">
        <v>183677.77</v>
      </c>
      <c r="M643">
        <v>3625013.36</v>
      </c>
    </row>
    <row r="644" spans="1:13">
      <c r="A644" t="s">
        <v>103</v>
      </c>
      <c r="B644" t="s">
        <v>690</v>
      </c>
      <c r="C644" t="s">
        <v>786</v>
      </c>
      <c r="D644">
        <v>0</v>
      </c>
      <c r="F644">
        <v>0</v>
      </c>
      <c r="G644">
        <v>78</v>
      </c>
      <c r="H644">
        <v>2075.6493999999998</v>
      </c>
      <c r="I644">
        <v>161900.65</v>
      </c>
      <c r="J644">
        <v>161900.65</v>
      </c>
      <c r="K644">
        <v>5.1486000000000001</v>
      </c>
      <c r="L644">
        <v>183677.77</v>
      </c>
      <c r="M644">
        <v>3144543.61</v>
      </c>
    </row>
    <row r="645" spans="1:13">
      <c r="A645" t="s">
        <v>103</v>
      </c>
      <c r="B645" t="s">
        <v>474</v>
      </c>
      <c r="C645" t="s">
        <v>786</v>
      </c>
      <c r="D645">
        <v>0</v>
      </c>
      <c r="F645">
        <v>0</v>
      </c>
      <c r="G645">
        <v>202</v>
      </c>
      <c r="H645">
        <v>870.35500000000002</v>
      </c>
      <c r="I645">
        <v>175811.71</v>
      </c>
      <c r="J645">
        <v>175811.71</v>
      </c>
      <c r="K645">
        <v>5.2949999999999999</v>
      </c>
      <c r="L645">
        <v>183677.77</v>
      </c>
      <c r="M645">
        <v>3320355.32</v>
      </c>
    </row>
    <row r="646" spans="1:13">
      <c r="A646" t="s">
        <v>103</v>
      </c>
      <c r="B646" t="s">
        <v>670</v>
      </c>
      <c r="C646" t="s">
        <v>785</v>
      </c>
      <c r="D646">
        <v>66</v>
      </c>
      <c r="E646">
        <v>2524.9861000000001</v>
      </c>
      <c r="F646">
        <v>166649.07999999999</v>
      </c>
      <c r="G646">
        <v>0</v>
      </c>
      <c r="I646">
        <v>0</v>
      </c>
      <c r="J646">
        <v>-166649.07999999999</v>
      </c>
      <c r="K646">
        <v>4.5972</v>
      </c>
      <c r="L646">
        <v>183677.77</v>
      </c>
      <c r="M646">
        <v>3625013.36</v>
      </c>
    </row>
    <row r="647" spans="1:13">
      <c r="A647" t="s">
        <v>103</v>
      </c>
      <c r="B647" t="s">
        <v>489</v>
      </c>
      <c r="C647" t="s">
        <v>786</v>
      </c>
      <c r="D647">
        <v>0</v>
      </c>
      <c r="F647">
        <v>0</v>
      </c>
      <c r="G647">
        <v>326</v>
      </c>
      <c r="H647">
        <v>474.23570000000001</v>
      </c>
      <c r="I647">
        <v>154600.85</v>
      </c>
      <c r="J647">
        <v>154600.85</v>
      </c>
      <c r="K647">
        <v>4.4489999999999998</v>
      </c>
      <c r="L647">
        <v>183677.77</v>
      </c>
      <c r="M647">
        <v>3474956.17</v>
      </c>
    </row>
    <row r="648" spans="1:13">
      <c r="A648" t="s">
        <v>103</v>
      </c>
      <c r="B648" t="s">
        <v>491</v>
      </c>
      <c r="C648" t="s">
        <v>785</v>
      </c>
      <c r="D648">
        <v>13</v>
      </c>
      <c r="E648">
        <v>12741.8408</v>
      </c>
      <c r="F648">
        <v>165643.93</v>
      </c>
      <c r="G648">
        <v>0</v>
      </c>
      <c r="I648">
        <v>0</v>
      </c>
      <c r="J648">
        <v>-165643.93</v>
      </c>
      <c r="K648">
        <v>4.5694999999999997</v>
      </c>
      <c r="L648">
        <v>183677.77</v>
      </c>
      <c r="M648">
        <v>3625013.36</v>
      </c>
    </row>
    <row r="649" spans="1:13">
      <c r="A649" t="s">
        <v>103</v>
      </c>
      <c r="B649" t="s">
        <v>708</v>
      </c>
      <c r="C649" t="s">
        <v>785</v>
      </c>
      <c r="D649">
        <v>32</v>
      </c>
      <c r="E649">
        <v>5212.3002999999999</v>
      </c>
      <c r="F649">
        <v>166793.60999999999</v>
      </c>
      <c r="G649">
        <v>0</v>
      </c>
      <c r="I649">
        <v>0</v>
      </c>
      <c r="J649">
        <v>-166793.60999999999</v>
      </c>
      <c r="K649">
        <v>4.6012000000000004</v>
      </c>
      <c r="L649">
        <v>183677.77</v>
      </c>
      <c r="M649">
        <v>3625013.36</v>
      </c>
    </row>
    <row r="650" spans="1:13">
      <c r="A650" t="s">
        <v>103</v>
      </c>
      <c r="B650" t="s">
        <v>707</v>
      </c>
      <c r="C650" t="s">
        <v>785</v>
      </c>
      <c r="D650">
        <v>110</v>
      </c>
      <c r="E650">
        <v>1519.538</v>
      </c>
      <c r="F650">
        <v>167149.18</v>
      </c>
      <c r="G650">
        <v>0</v>
      </c>
      <c r="I650">
        <v>0</v>
      </c>
      <c r="J650">
        <v>-167149.18</v>
      </c>
      <c r="K650">
        <v>4.6109999999999998</v>
      </c>
      <c r="L650">
        <v>183677.77</v>
      </c>
      <c r="M650">
        <v>3625013.36</v>
      </c>
    </row>
    <row r="651" spans="1:13">
      <c r="A651" t="s">
        <v>103</v>
      </c>
      <c r="B651" t="s">
        <v>695</v>
      </c>
      <c r="C651" t="s">
        <v>786</v>
      </c>
      <c r="D651">
        <v>0</v>
      </c>
      <c r="F651">
        <v>0</v>
      </c>
      <c r="G651">
        <v>145</v>
      </c>
      <c r="H651">
        <v>1034.8771999999999</v>
      </c>
      <c r="I651">
        <v>150057.19</v>
      </c>
      <c r="J651">
        <v>150057.19</v>
      </c>
      <c r="K651">
        <v>4.1395</v>
      </c>
      <c r="L651">
        <v>183677.77</v>
      </c>
      <c r="M651">
        <v>3625013.36</v>
      </c>
    </row>
    <row r="652" spans="1:13">
      <c r="A652" t="s">
        <v>105</v>
      </c>
      <c r="B652" t="s">
        <v>710</v>
      </c>
      <c r="C652" t="s">
        <v>786</v>
      </c>
      <c r="D652">
        <v>0</v>
      </c>
      <c r="F652">
        <v>0</v>
      </c>
      <c r="G652">
        <v>248</v>
      </c>
      <c r="H652">
        <v>697.36189999999999</v>
      </c>
      <c r="I652">
        <v>172945.76</v>
      </c>
      <c r="J652">
        <v>172945.76</v>
      </c>
      <c r="K652">
        <v>7.9024000000000001</v>
      </c>
      <c r="L652">
        <v>188559.94</v>
      </c>
      <c r="M652">
        <v>2188527.9300000002</v>
      </c>
    </row>
    <row r="653" spans="1:13">
      <c r="A653" t="s">
        <v>105</v>
      </c>
      <c r="B653" t="s">
        <v>685</v>
      </c>
      <c r="C653" t="s">
        <v>786</v>
      </c>
      <c r="D653">
        <v>0</v>
      </c>
      <c r="F653">
        <v>0</v>
      </c>
      <c r="G653">
        <v>121</v>
      </c>
      <c r="H653">
        <v>1623.7</v>
      </c>
      <c r="I653">
        <v>196467.69</v>
      </c>
      <c r="J653">
        <v>196467.69</v>
      </c>
      <c r="K653">
        <v>8.2377000000000002</v>
      </c>
      <c r="L653">
        <v>188559.94</v>
      </c>
      <c r="M653">
        <v>2384995.62</v>
      </c>
    </row>
    <row r="654" spans="1:13">
      <c r="A654" t="s">
        <v>105</v>
      </c>
      <c r="B654" t="s">
        <v>619</v>
      </c>
      <c r="C654" t="s">
        <v>786</v>
      </c>
      <c r="D654">
        <v>0</v>
      </c>
      <c r="F654">
        <v>0</v>
      </c>
      <c r="G654">
        <v>84</v>
      </c>
      <c r="H654">
        <v>1827.1973</v>
      </c>
      <c r="I654">
        <v>153484.57</v>
      </c>
      <c r="J654">
        <v>153484.57</v>
      </c>
      <c r="K654">
        <v>6.0462999999999996</v>
      </c>
      <c r="L654">
        <v>188559.94</v>
      </c>
      <c r="M654">
        <v>2538480.19</v>
      </c>
    </row>
    <row r="655" spans="1:13">
      <c r="A655" t="s">
        <v>105</v>
      </c>
      <c r="B655" t="s">
        <v>716</v>
      </c>
      <c r="C655" t="s">
        <v>785</v>
      </c>
      <c r="D655">
        <v>1152</v>
      </c>
      <c r="E655">
        <v>144.3793</v>
      </c>
      <c r="F655">
        <v>166325.01</v>
      </c>
      <c r="G655">
        <v>0</v>
      </c>
      <c r="I655">
        <v>0</v>
      </c>
      <c r="J655">
        <v>-166325.01</v>
      </c>
      <c r="K655">
        <v>4.3254000000000001</v>
      </c>
      <c r="L655">
        <v>188559.94</v>
      </c>
      <c r="M655">
        <v>3845316.53</v>
      </c>
    </row>
    <row r="656" spans="1:13">
      <c r="A656" t="s">
        <v>105</v>
      </c>
      <c r="B656" t="s">
        <v>477</v>
      </c>
      <c r="C656" t="s">
        <v>785</v>
      </c>
      <c r="D656">
        <v>123</v>
      </c>
      <c r="E656">
        <v>1347.0003999999999</v>
      </c>
      <c r="F656">
        <v>165681.04999999999</v>
      </c>
      <c r="G656">
        <v>0</v>
      </c>
      <c r="I656">
        <v>0</v>
      </c>
      <c r="J656">
        <v>-165681.04999999999</v>
      </c>
      <c r="K656">
        <v>4.3086000000000002</v>
      </c>
      <c r="L656">
        <v>188559.94</v>
      </c>
      <c r="M656">
        <v>3845316.53</v>
      </c>
    </row>
    <row r="657" spans="1:13">
      <c r="A657" t="s">
        <v>105</v>
      </c>
      <c r="B657" t="s">
        <v>679</v>
      </c>
      <c r="C657" t="s">
        <v>786</v>
      </c>
      <c r="D657">
        <v>0</v>
      </c>
      <c r="F657">
        <v>0</v>
      </c>
      <c r="G657">
        <v>112</v>
      </c>
      <c r="H657">
        <v>1533.1726000000001</v>
      </c>
      <c r="I657">
        <v>171715.33</v>
      </c>
      <c r="J657">
        <v>171715.33</v>
      </c>
      <c r="K657">
        <v>6.3358999999999996</v>
      </c>
      <c r="L657">
        <v>188559.94</v>
      </c>
      <c r="M657">
        <v>2710195.52</v>
      </c>
    </row>
    <row r="658" spans="1:13">
      <c r="A658" t="s">
        <v>105</v>
      </c>
      <c r="B658" t="s">
        <v>667</v>
      </c>
      <c r="C658" t="s">
        <v>785</v>
      </c>
      <c r="D658">
        <v>437</v>
      </c>
      <c r="E658">
        <v>380.54450000000003</v>
      </c>
      <c r="F658">
        <v>166297.93</v>
      </c>
      <c r="G658">
        <v>0</v>
      </c>
      <c r="I658">
        <v>0</v>
      </c>
      <c r="J658">
        <v>-166297.93</v>
      </c>
      <c r="K658">
        <v>4.3247</v>
      </c>
      <c r="L658">
        <v>188559.94</v>
      </c>
      <c r="M658">
        <v>3845316.53</v>
      </c>
    </row>
    <row r="659" spans="1:13">
      <c r="A659" t="s">
        <v>105</v>
      </c>
      <c r="B659" t="s">
        <v>606</v>
      </c>
      <c r="C659" t="s">
        <v>785</v>
      </c>
      <c r="D659">
        <v>357</v>
      </c>
      <c r="E659">
        <v>465.7133</v>
      </c>
      <c r="F659">
        <v>166259.63</v>
      </c>
      <c r="G659">
        <v>0</v>
      </c>
      <c r="I659">
        <v>0</v>
      </c>
      <c r="J659">
        <v>-166259.63</v>
      </c>
      <c r="K659">
        <v>4.3236999999999997</v>
      </c>
      <c r="L659">
        <v>188559.94</v>
      </c>
      <c r="M659">
        <v>3845316.53</v>
      </c>
    </row>
    <row r="660" spans="1:13">
      <c r="A660" t="s">
        <v>105</v>
      </c>
      <c r="B660" t="s">
        <v>697</v>
      </c>
      <c r="C660" t="s">
        <v>786</v>
      </c>
      <c r="D660">
        <v>0</v>
      </c>
      <c r="F660">
        <v>0</v>
      </c>
      <c r="G660">
        <v>55</v>
      </c>
      <c r="H660">
        <v>2849.8539999999998</v>
      </c>
      <c r="I660">
        <v>156741.97</v>
      </c>
      <c r="J660">
        <v>156741.97</v>
      </c>
      <c r="K660">
        <v>5.4672000000000001</v>
      </c>
      <c r="L660">
        <v>188559.94</v>
      </c>
      <c r="M660">
        <v>2866937.49</v>
      </c>
    </row>
    <row r="661" spans="1:13">
      <c r="A661" t="s">
        <v>105</v>
      </c>
      <c r="B661" t="s">
        <v>705</v>
      </c>
      <c r="C661" t="s">
        <v>786</v>
      </c>
      <c r="D661">
        <v>0</v>
      </c>
      <c r="F661">
        <v>0</v>
      </c>
      <c r="G661">
        <v>136</v>
      </c>
      <c r="H661">
        <v>1165.9259</v>
      </c>
      <c r="I661">
        <v>158565.92000000001</v>
      </c>
      <c r="J661">
        <v>158565.92000000001</v>
      </c>
      <c r="K661">
        <v>5.2409999999999997</v>
      </c>
      <c r="L661">
        <v>188559.94</v>
      </c>
      <c r="M661">
        <v>3025503.42</v>
      </c>
    </row>
    <row r="662" spans="1:13">
      <c r="A662" t="s">
        <v>105</v>
      </c>
      <c r="B662" t="s">
        <v>704</v>
      </c>
      <c r="C662" t="s">
        <v>786</v>
      </c>
      <c r="D662">
        <v>0</v>
      </c>
      <c r="F662">
        <v>0</v>
      </c>
      <c r="G662">
        <v>32</v>
      </c>
      <c r="H662">
        <v>5181.1967999999997</v>
      </c>
      <c r="I662">
        <v>165798.29999999999</v>
      </c>
      <c r="J662">
        <v>165798.29999999999</v>
      </c>
      <c r="K662">
        <v>5.1952999999999996</v>
      </c>
      <c r="L662">
        <v>188559.94</v>
      </c>
      <c r="M662">
        <v>3191301.71</v>
      </c>
    </row>
    <row r="663" spans="1:13">
      <c r="A663" t="s">
        <v>105</v>
      </c>
      <c r="B663" t="s">
        <v>715</v>
      </c>
      <c r="C663" t="s">
        <v>785</v>
      </c>
      <c r="D663">
        <v>1422</v>
      </c>
      <c r="E663">
        <v>116.90730000000001</v>
      </c>
      <c r="F663">
        <v>166242.12</v>
      </c>
      <c r="G663">
        <v>0</v>
      </c>
      <c r="I663">
        <v>0</v>
      </c>
      <c r="J663">
        <v>-166242.12</v>
      </c>
      <c r="K663">
        <v>4.3231999999999999</v>
      </c>
      <c r="L663">
        <v>188559.94</v>
      </c>
      <c r="M663">
        <v>3845316.53</v>
      </c>
    </row>
    <row r="664" spans="1:13">
      <c r="A664" t="s">
        <v>105</v>
      </c>
      <c r="B664" t="s">
        <v>678</v>
      </c>
      <c r="C664" t="s">
        <v>786</v>
      </c>
      <c r="D664">
        <v>0</v>
      </c>
      <c r="F664">
        <v>0</v>
      </c>
      <c r="G664">
        <v>236</v>
      </c>
      <c r="H664">
        <v>670.85</v>
      </c>
      <c r="I664">
        <v>158320.59</v>
      </c>
      <c r="J664">
        <v>158320.59</v>
      </c>
      <c r="K664">
        <v>4.7264999999999997</v>
      </c>
      <c r="L664">
        <v>188559.94</v>
      </c>
      <c r="M664">
        <v>3349622.31</v>
      </c>
    </row>
    <row r="665" spans="1:13">
      <c r="A665" t="s">
        <v>105</v>
      </c>
      <c r="B665" t="s">
        <v>461</v>
      </c>
      <c r="C665" t="s">
        <v>785</v>
      </c>
      <c r="D665">
        <v>145</v>
      </c>
      <c r="E665">
        <v>1143.8382999999999</v>
      </c>
      <c r="F665">
        <v>165856.54999999999</v>
      </c>
      <c r="G665">
        <v>0</v>
      </c>
      <c r="I665">
        <v>0</v>
      </c>
      <c r="J665">
        <v>-165856.54999999999</v>
      </c>
      <c r="K665">
        <v>4.3132000000000001</v>
      </c>
      <c r="L665">
        <v>188559.94</v>
      </c>
      <c r="M665">
        <v>3845316.53</v>
      </c>
    </row>
    <row r="666" spans="1:13">
      <c r="A666" t="s">
        <v>105</v>
      </c>
      <c r="B666" t="s">
        <v>526</v>
      </c>
      <c r="C666" t="s">
        <v>785</v>
      </c>
      <c r="D666">
        <v>398</v>
      </c>
      <c r="E666">
        <v>417.31209999999999</v>
      </c>
      <c r="F666">
        <v>166090.22</v>
      </c>
      <c r="G666">
        <v>0</v>
      </c>
      <c r="I666">
        <v>0</v>
      </c>
      <c r="J666">
        <v>-166090.22</v>
      </c>
      <c r="K666">
        <v>4.3193000000000001</v>
      </c>
      <c r="L666">
        <v>188559.94</v>
      </c>
      <c r="M666">
        <v>3845316.53</v>
      </c>
    </row>
    <row r="667" spans="1:13">
      <c r="A667" t="s">
        <v>105</v>
      </c>
      <c r="B667" t="s">
        <v>700</v>
      </c>
      <c r="C667" t="s">
        <v>785</v>
      </c>
      <c r="D667">
        <v>729</v>
      </c>
      <c r="E667">
        <v>228.0831</v>
      </c>
      <c r="F667">
        <v>166272.60999999999</v>
      </c>
      <c r="G667">
        <v>0</v>
      </c>
      <c r="I667">
        <v>0</v>
      </c>
      <c r="J667">
        <v>-166272.60999999999</v>
      </c>
      <c r="K667">
        <v>4.3239999999999998</v>
      </c>
      <c r="L667">
        <v>188559.94</v>
      </c>
      <c r="M667">
        <v>3845316.53</v>
      </c>
    </row>
    <row r="668" spans="1:13">
      <c r="A668" t="s">
        <v>105</v>
      </c>
      <c r="B668" t="s">
        <v>706</v>
      </c>
      <c r="C668" t="s">
        <v>786</v>
      </c>
      <c r="D668">
        <v>0</v>
      </c>
      <c r="F668">
        <v>0</v>
      </c>
      <c r="G668">
        <v>239</v>
      </c>
      <c r="H668">
        <v>701.12840000000006</v>
      </c>
      <c r="I668">
        <v>167569.69</v>
      </c>
      <c r="J668">
        <v>167569.69</v>
      </c>
      <c r="K668">
        <v>4.7643000000000004</v>
      </c>
      <c r="L668">
        <v>188559.94</v>
      </c>
      <c r="M668">
        <v>3517192</v>
      </c>
    </row>
    <row r="669" spans="1:13">
      <c r="A669" t="s">
        <v>105</v>
      </c>
      <c r="B669" t="s">
        <v>661</v>
      </c>
      <c r="C669" t="s">
        <v>785</v>
      </c>
      <c r="D669">
        <v>129</v>
      </c>
      <c r="E669">
        <v>1283.3422</v>
      </c>
      <c r="F669">
        <v>165551.14000000001</v>
      </c>
      <c r="G669">
        <v>0</v>
      </c>
      <c r="I669">
        <v>0</v>
      </c>
      <c r="J669">
        <v>-165551.14000000001</v>
      </c>
      <c r="K669">
        <v>4.3052999999999999</v>
      </c>
      <c r="L669">
        <v>188559.94</v>
      </c>
      <c r="M669">
        <v>3845316.53</v>
      </c>
    </row>
    <row r="670" spans="1:13">
      <c r="A670" t="s">
        <v>105</v>
      </c>
      <c r="B670" t="s">
        <v>600</v>
      </c>
      <c r="C670" t="s">
        <v>785</v>
      </c>
      <c r="D670">
        <v>160</v>
      </c>
      <c r="E670">
        <v>1033.4278999999999</v>
      </c>
      <c r="F670">
        <v>165348.46</v>
      </c>
      <c r="G670">
        <v>0</v>
      </c>
      <c r="I670">
        <v>0</v>
      </c>
      <c r="J670">
        <v>-165348.46</v>
      </c>
      <c r="K670">
        <v>4.3</v>
      </c>
      <c r="L670">
        <v>188559.94</v>
      </c>
      <c r="M670">
        <v>3845316.53</v>
      </c>
    </row>
    <row r="671" spans="1:13">
      <c r="A671" t="s">
        <v>105</v>
      </c>
      <c r="B671" t="s">
        <v>670</v>
      </c>
      <c r="C671" t="s">
        <v>786</v>
      </c>
      <c r="D671">
        <v>0</v>
      </c>
      <c r="F671">
        <v>0</v>
      </c>
      <c r="G671">
        <v>66</v>
      </c>
      <c r="H671">
        <v>2425.7638999999999</v>
      </c>
      <c r="I671">
        <v>160100.42000000001</v>
      </c>
      <c r="J671">
        <v>160100.42000000001</v>
      </c>
      <c r="K671">
        <v>4.3537999999999997</v>
      </c>
      <c r="L671">
        <v>188559.94</v>
      </c>
      <c r="M671">
        <v>3677292.42</v>
      </c>
    </row>
    <row r="672" spans="1:13">
      <c r="A672" t="s">
        <v>105</v>
      </c>
      <c r="B672" t="s">
        <v>707</v>
      </c>
      <c r="C672" t="s">
        <v>786</v>
      </c>
      <c r="D672">
        <v>0</v>
      </c>
      <c r="F672">
        <v>0</v>
      </c>
      <c r="G672">
        <v>110</v>
      </c>
      <c r="H672">
        <v>1527.4919</v>
      </c>
      <c r="I672">
        <v>168024.11</v>
      </c>
      <c r="J672">
        <v>168024.11</v>
      </c>
      <c r="K672">
        <v>4.3696000000000002</v>
      </c>
      <c r="L672">
        <v>188559.94</v>
      </c>
      <c r="M672">
        <v>3845316.53</v>
      </c>
    </row>
    <row r="673" spans="1:13">
      <c r="A673" t="s">
        <v>105</v>
      </c>
      <c r="B673" t="s">
        <v>577</v>
      </c>
      <c r="C673" t="s">
        <v>785</v>
      </c>
      <c r="D673">
        <v>88</v>
      </c>
      <c r="E673">
        <v>1874.1759</v>
      </c>
      <c r="F673">
        <v>164927.48000000001</v>
      </c>
      <c r="G673">
        <v>0</v>
      </c>
      <c r="I673">
        <v>0</v>
      </c>
      <c r="J673">
        <v>-164927.48000000001</v>
      </c>
      <c r="K673">
        <v>4.2889999999999997</v>
      </c>
      <c r="L673">
        <v>188559.94</v>
      </c>
      <c r="M673">
        <v>3845316.53</v>
      </c>
    </row>
    <row r="674" spans="1:13">
      <c r="A674" t="s">
        <v>107</v>
      </c>
      <c r="B674" t="s">
        <v>717</v>
      </c>
      <c r="C674" t="s">
        <v>785</v>
      </c>
      <c r="D674">
        <v>690</v>
      </c>
      <c r="E674">
        <v>272.33</v>
      </c>
      <c r="F674">
        <v>187907.69</v>
      </c>
      <c r="G674">
        <v>0</v>
      </c>
      <c r="I674">
        <v>0</v>
      </c>
      <c r="J674">
        <v>-187907.69</v>
      </c>
      <c r="K674">
        <v>4.5749000000000004</v>
      </c>
      <c r="L674">
        <v>193733.17</v>
      </c>
      <c r="M674">
        <v>4107349.68</v>
      </c>
    </row>
    <row r="675" spans="1:13">
      <c r="A675" t="s">
        <v>107</v>
      </c>
      <c r="B675" t="s">
        <v>673</v>
      </c>
      <c r="C675" t="s">
        <v>786</v>
      </c>
      <c r="D675">
        <v>0</v>
      </c>
      <c r="F675">
        <v>0</v>
      </c>
      <c r="G675">
        <v>25</v>
      </c>
      <c r="H675">
        <v>6836.5</v>
      </c>
      <c r="I675">
        <v>170912.5</v>
      </c>
      <c r="J675">
        <v>170912.5</v>
      </c>
      <c r="K675">
        <v>7.1279000000000003</v>
      </c>
      <c r="L675">
        <v>193733.17</v>
      </c>
      <c r="M675">
        <v>2397789.71</v>
      </c>
    </row>
    <row r="676" spans="1:13">
      <c r="A676" t="s">
        <v>107</v>
      </c>
      <c r="B676" t="s">
        <v>710</v>
      </c>
      <c r="C676" t="s">
        <v>785</v>
      </c>
      <c r="D676">
        <v>233</v>
      </c>
      <c r="E676">
        <v>805.27390000000003</v>
      </c>
      <c r="F676">
        <v>187628.82</v>
      </c>
      <c r="G676">
        <v>0</v>
      </c>
      <c r="I676">
        <v>0</v>
      </c>
      <c r="J676">
        <v>-187628.82</v>
      </c>
      <c r="K676">
        <v>4.5681000000000003</v>
      </c>
      <c r="L676">
        <v>193733.17</v>
      </c>
      <c r="M676">
        <v>4107349.68</v>
      </c>
    </row>
    <row r="677" spans="1:13">
      <c r="A677" t="s">
        <v>107</v>
      </c>
      <c r="B677" t="s">
        <v>499</v>
      </c>
      <c r="C677" t="s">
        <v>786</v>
      </c>
      <c r="D677">
        <v>0</v>
      </c>
      <c r="F677">
        <v>0</v>
      </c>
      <c r="G677">
        <v>119</v>
      </c>
      <c r="H677">
        <v>1807.1268</v>
      </c>
      <c r="I677">
        <v>215048.09</v>
      </c>
      <c r="J677">
        <v>215048.09</v>
      </c>
      <c r="K677">
        <v>8.2303999999999995</v>
      </c>
      <c r="L677">
        <v>193733.17</v>
      </c>
      <c r="M677">
        <v>2612837.81</v>
      </c>
    </row>
    <row r="678" spans="1:13">
      <c r="A678" t="s">
        <v>107</v>
      </c>
      <c r="B678" t="s">
        <v>525</v>
      </c>
      <c r="C678" t="s">
        <v>785</v>
      </c>
      <c r="D678">
        <v>466</v>
      </c>
      <c r="E678">
        <v>402.84589999999997</v>
      </c>
      <c r="F678">
        <v>187726.21</v>
      </c>
      <c r="G678">
        <v>0</v>
      </c>
      <c r="I678">
        <v>0</v>
      </c>
      <c r="J678">
        <v>-187726.21</v>
      </c>
      <c r="K678">
        <v>4.5705</v>
      </c>
      <c r="L678">
        <v>193733.17</v>
      </c>
      <c r="M678">
        <v>4107349.68</v>
      </c>
    </row>
    <row r="679" spans="1:13">
      <c r="A679" t="s">
        <v>107</v>
      </c>
      <c r="B679" t="s">
        <v>685</v>
      </c>
      <c r="C679" t="s">
        <v>785</v>
      </c>
      <c r="D679">
        <v>115</v>
      </c>
      <c r="E679">
        <v>1629.4</v>
      </c>
      <c r="F679">
        <v>187381</v>
      </c>
      <c r="G679">
        <v>0</v>
      </c>
      <c r="I679">
        <v>0</v>
      </c>
      <c r="J679">
        <v>-187381</v>
      </c>
      <c r="K679">
        <v>4.5621</v>
      </c>
      <c r="L679">
        <v>193733.17</v>
      </c>
      <c r="M679">
        <v>4107349.68</v>
      </c>
    </row>
    <row r="680" spans="1:13">
      <c r="A680" t="s">
        <v>107</v>
      </c>
      <c r="B680" t="s">
        <v>660</v>
      </c>
      <c r="C680" t="s">
        <v>785</v>
      </c>
      <c r="D680">
        <v>109</v>
      </c>
      <c r="E680">
        <v>1714.5532000000001</v>
      </c>
      <c r="F680">
        <v>186886.3</v>
      </c>
      <c r="G680">
        <v>0</v>
      </c>
      <c r="I680">
        <v>0</v>
      </c>
      <c r="J680">
        <v>-186886.3</v>
      </c>
      <c r="K680">
        <v>4.55</v>
      </c>
      <c r="L680">
        <v>193733.17</v>
      </c>
      <c r="M680">
        <v>4107349.68</v>
      </c>
    </row>
    <row r="681" spans="1:13">
      <c r="A681" t="s">
        <v>107</v>
      </c>
      <c r="B681" t="s">
        <v>689</v>
      </c>
      <c r="C681" t="s">
        <v>786</v>
      </c>
      <c r="D681">
        <v>0</v>
      </c>
      <c r="F681">
        <v>0</v>
      </c>
      <c r="G681">
        <v>95</v>
      </c>
      <c r="H681">
        <v>2334.4059999999999</v>
      </c>
      <c r="I681">
        <v>221768.57</v>
      </c>
      <c r="J681">
        <v>221768.57</v>
      </c>
      <c r="K681">
        <v>7.8235999999999999</v>
      </c>
      <c r="L681">
        <v>193733.17</v>
      </c>
      <c r="M681">
        <v>2834606.38</v>
      </c>
    </row>
    <row r="682" spans="1:13">
      <c r="A682" t="s">
        <v>107</v>
      </c>
      <c r="B682" t="s">
        <v>718</v>
      </c>
      <c r="C682" t="s">
        <v>785</v>
      </c>
      <c r="D682">
        <v>32</v>
      </c>
      <c r="E682">
        <v>5841.2479999999996</v>
      </c>
      <c r="F682">
        <v>186919.94</v>
      </c>
      <c r="G682">
        <v>0</v>
      </c>
      <c r="I682">
        <v>0</v>
      </c>
      <c r="J682">
        <v>-186919.94</v>
      </c>
      <c r="K682">
        <v>4.5509000000000004</v>
      </c>
      <c r="L682">
        <v>193733.17</v>
      </c>
      <c r="M682">
        <v>4107349.68</v>
      </c>
    </row>
    <row r="683" spans="1:13">
      <c r="A683" t="s">
        <v>107</v>
      </c>
      <c r="B683" t="s">
        <v>716</v>
      </c>
      <c r="C683" t="s">
        <v>786</v>
      </c>
      <c r="D683">
        <v>0</v>
      </c>
      <c r="F683">
        <v>0</v>
      </c>
      <c r="G683">
        <v>1152</v>
      </c>
      <c r="H683">
        <v>146.49930000000001</v>
      </c>
      <c r="I683">
        <v>168767.23</v>
      </c>
      <c r="J683">
        <v>168767.23</v>
      </c>
      <c r="K683">
        <v>5.6193</v>
      </c>
      <c r="L683">
        <v>193733.17</v>
      </c>
      <c r="M683">
        <v>3003373.6</v>
      </c>
    </row>
    <row r="684" spans="1:13">
      <c r="A684" t="s">
        <v>107</v>
      </c>
      <c r="B684" t="s">
        <v>477</v>
      </c>
      <c r="C684" t="s">
        <v>786</v>
      </c>
      <c r="D684">
        <v>0</v>
      </c>
      <c r="F684">
        <v>0</v>
      </c>
      <c r="G684">
        <v>123</v>
      </c>
      <c r="H684">
        <v>1584.5671</v>
      </c>
      <c r="I684">
        <v>194901.76000000001</v>
      </c>
      <c r="J684">
        <v>194901.76000000001</v>
      </c>
      <c r="K684">
        <v>6.0940000000000003</v>
      </c>
      <c r="L684">
        <v>193733.17</v>
      </c>
      <c r="M684">
        <v>3198275.36</v>
      </c>
    </row>
    <row r="685" spans="1:13">
      <c r="A685" t="s">
        <v>107</v>
      </c>
      <c r="B685" t="s">
        <v>719</v>
      </c>
      <c r="C685" t="s">
        <v>785</v>
      </c>
      <c r="D685">
        <v>925</v>
      </c>
      <c r="E685">
        <v>203.0924</v>
      </c>
      <c r="F685">
        <v>187860.49</v>
      </c>
      <c r="G685">
        <v>0</v>
      </c>
      <c r="I685">
        <v>0</v>
      </c>
      <c r="J685">
        <v>-187860.49</v>
      </c>
      <c r="K685">
        <v>4.5738000000000003</v>
      </c>
      <c r="L685">
        <v>193733.17</v>
      </c>
      <c r="M685">
        <v>4107349.68</v>
      </c>
    </row>
    <row r="686" spans="1:13">
      <c r="A686" t="s">
        <v>107</v>
      </c>
      <c r="B686" t="s">
        <v>461</v>
      </c>
      <c r="C686" t="s">
        <v>786</v>
      </c>
      <c r="D686">
        <v>0</v>
      </c>
      <c r="F686">
        <v>0</v>
      </c>
      <c r="G686">
        <v>145</v>
      </c>
      <c r="H686">
        <v>1119.6597999999999</v>
      </c>
      <c r="I686">
        <v>162350.67000000001</v>
      </c>
      <c r="J686">
        <v>162350.67000000001</v>
      </c>
      <c r="K686">
        <v>4.8310000000000004</v>
      </c>
      <c r="L686">
        <v>193733.17</v>
      </c>
      <c r="M686">
        <v>3360626.03</v>
      </c>
    </row>
    <row r="687" spans="1:13">
      <c r="A687" t="s">
        <v>107</v>
      </c>
      <c r="B687" t="s">
        <v>526</v>
      </c>
      <c r="C687" t="s">
        <v>786</v>
      </c>
      <c r="D687">
        <v>0</v>
      </c>
      <c r="F687">
        <v>0</v>
      </c>
      <c r="G687">
        <v>398</v>
      </c>
      <c r="H687">
        <v>444.75639999999999</v>
      </c>
      <c r="I687">
        <v>177013.05</v>
      </c>
      <c r="J687">
        <v>177013.05</v>
      </c>
      <c r="K687">
        <v>5.0037000000000003</v>
      </c>
      <c r="L687">
        <v>193733.17</v>
      </c>
      <c r="M687">
        <v>3537639.08</v>
      </c>
    </row>
    <row r="688" spans="1:13">
      <c r="A688" t="s">
        <v>107</v>
      </c>
      <c r="B688" t="s">
        <v>701</v>
      </c>
      <c r="C688" t="s">
        <v>786</v>
      </c>
      <c r="D688">
        <v>0</v>
      </c>
      <c r="F688">
        <v>0</v>
      </c>
      <c r="G688">
        <v>1515</v>
      </c>
      <c r="H688">
        <v>163.36250000000001</v>
      </c>
      <c r="I688">
        <v>247494.12</v>
      </c>
      <c r="J688">
        <v>247494.12</v>
      </c>
      <c r="K688">
        <v>6.5385999999999997</v>
      </c>
      <c r="L688">
        <v>193733.17</v>
      </c>
      <c r="M688">
        <v>3785133.21</v>
      </c>
    </row>
    <row r="689" spans="1:13">
      <c r="A689" t="s">
        <v>107</v>
      </c>
      <c r="B689" t="s">
        <v>693</v>
      </c>
      <c r="C689" t="s">
        <v>785</v>
      </c>
      <c r="D689">
        <v>640</v>
      </c>
      <c r="E689">
        <v>293.81479999999999</v>
      </c>
      <c r="F689">
        <v>188041.48</v>
      </c>
      <c r="G689">
        <v>0</v>
      </c>
      <c r="I689">
        <v>0</v>
      </c>
      <c r="J689">
        <v>-188041.48</v>
      </c>
      <c r="K689">
        <v>4.5781999999999998</v>
      </c>
      <c r="L689">
        <v>193733.17</v>
      </c>
      <c r="M689">
        <v>4107349.68</v>
      </c>
    </row>
    <row r="690" spans="1:13">
      <c r="A690" t="s">
        <v>107</v>
      </c>
      <c r="B690" t="s">
        <v>490</v>
      </c>
      <c r="C690" t="s">
        <v>785</v>
      </c>
      <c r="D690">
        <v>218</v>
      </c>
      <c r="E690">
        <v>860.49170000000004</v>
      </c>
      <c r="F690">
        <v>187587.19</v>
      </c>
      <c r="G690">
        <v>0</v>
      </c>
      <c r="I690">
        <v>0</v>
      </c>
      <c r="J690">
        <v>-187587.19</v>
      </c>
      <c r="K690">
        <v>4.5670999999999999</v>
      </c>
      <c r="L690">
        <v>193733.17</v>
      </c>
      <c r="M690">
        <v>4107349.68</v>
      </c>
    </row>
    <row r="691" spans="1:13">
      <c r="A691" t="s">
        <v>107</v>
      </c>
      <c r="B691" t="s">
        <v>708</v>
      </c>
      <c r="C691" t="s">
        <v>786</v>
      </c>
      <c r="D691">
        <v>0</v>
      </c>
      <c r="F691">
        <v>0</v>
      </c>
      <c r="G691">
        <v>32</v>
      </c>
      <c r="H691">
        <v>4868.0727999999999</v>
      </c>
      <c r="I691">
        <v>155778.32999999999</v>
      </c>
      <c r="J691">
        <v>155778.32999999999</v>
      </c>
      <c r="K691">
        <v>3.9529000000000001</v>
      </c>
      <c r="L691">
        <v>193733.17</v>
      </c>
      <c r="M691">
        <v>3940911.53</v>
      </c>
    </row>
    <row r="692" spans="1:13">
      <c r="A692" t="s">
        <v>107</v>
      </c>
      <c r="B692" t="s">
        <v>631</v>
      </c>
      <c r="C692" t="s">
        <v>785</v>
      </c>
      <c r="D692">
        <v>109</v>
      </c>
      <c r="E692">
        <v>1718.9</v>
      </c>
      <c r="F692">
        <v>187360.1</v>
      </c>
      <c r="G692">
        <v>0</v>
      </c>
      <c r="I692">
        <v>0</v>
      </c>
      <c r="J692">
        <v>-187360.1</v>
      </c>
      <c r="K692">
        <v>4.5616000000000003</v>
      </c>
      <c r="L692">
        <v>193733.17</v>
      </c>
      <c r="M692">
        <v>4107349.68</v>
      </c>
    </row>
    <row r="693" spans="1:13">
      <c r="A693" t="s">
        <v>107</v>
      </c>
      <c r="B693" t="s">
        <v>577</v>
      </c>
      <c r="C693" t="s">
        <v>786</v>
      </c>
      <c r="D693">
        <v>0</v>
      </c>
      <c r="F693">
        <v>0</v>
      </c>
      <c r="G693">
        <v>88</v>
      </c>
      <c r="H693">
        <v>1891.3425</v>
      </c>
      <c r="I693">
        <v>166438.14000000001</v>
      </c>
      <c r="J693">
        <v>166438.14000000001</v>
      </c>
      <c r="K693">
        <v>4.0522</v>
      </c>
      <c r="L693">
        <v>193733.17</v>
      </c>
      <c r="M693">
        <v>4107349.68</v>
      </c>
    </row>
    <row r="694" spans="1:13">
      <c r="A694" t="s">
        <v>109</v>
      </c>
      <c r="B694" t="s">
        <v>722</v>
      </c>
      <c r="C694" t="s">
        <v>785</v>
      </c>
      <c r="D694">
        <v>138</v>
      </c>
      <c r="E694">
        <v>1293.0533</v>
      </c>
      <c r="F694">
        <v>178441.36</v>
      </c>
      <c r="G694">
        <v>0</v>
      </c>
      <c r="I694">
        <v>0</v>
      </c>
      <c r="J694">
        <v>-178441.36</v>
      </c>
      <c r="K694">
        <v>4.4720000000000004</v>
      </c>
      <c r="L694">
        <v>203448.36</v>
      </c>
      <c r="M694">
        <v>3990198.84</v>
      </c>
    </row>
    <row r="695" spans="1:13">
      <c r="A695" t="s">
        <v>109</v>
      </c>
      <c r="B695" t="s">
        <v>710</v>
      </c>
      <c r="C695" t="s">
        <v>786</v>
      </c>
      <c r="D695">
        <v>0</v>
      </c>
      <c r="F695">
        <v>0</v>
      </c>
      <c r="G695">
        <v>233</v>
      </c>
      <c r="H695">
        <v>732.68849999999998</v>
      </c>
      <c r="I695">
        <v>170716.42</v>
      </c>
      <c r="J695">
        <v>170716.42</v>
      </c>
      <c r="K695">
        <v>9.2795000000000005</v>
      </c>
      <c r="L695">
        <v>203448.36</v>
      </c>
      <c r="M695">
        <v>1839716.01</v>
      </c>
    </row>
    <row r="696" spans="1:13">
      <c r="A696" t="s">
        <v>109</v>
      </c>
      <c r="B696" t="s">
        <v>703</v>
      </c>
      <c r="C696" t="s">
        <v>786</v>
      </c>
      <c r="D696">
        <v>0</v>
      </c>
      <c r="F696">
        <v>0</v>
      </c>
      <c r="G696">
        <v>14</v>
      </c>
      <c r="H696">
        <v>13536.206099999999</v>
      </c>
      <c r="I696">
        <v>189506.88</v>
      </c>
      <c r="J696">
        <v>189506.88</v>
      </c>
      <c r="K696">
        <v>9.3389000000000006</v>
      </c>
      <c r="L696">
        <v>203448.36</v>
      </c>
      <c r="M696">
        <v>2029222.89</v>
      </c>
    </row>
    <row r="697" spans="1:13">
      <c r="A697" t="s">
        <v>109</v>
      </c>
      <c r="B697" t="s">
        <v>525</v>
      </c>
      <c r="C697" t="s">
        <v>786</v>
      </c>
      <c r="D697">
        <v>0</v>
      </c>
      <c r="F697">
        <v>0</v>
      </c>
      <c r="G697">
        <v>466</v>
      </c>
      <c r="H697">
        <v>392.08159999999998</v>
      </c>
      <c r="I697">
        <v>182710.03</v>
      </c>
      <c r="J697">
        <v>182710.03</v>
      </c>
      <c r="K697">
        <v>8.2601999999999993</v>
      </c>
      <c r="L697">
        <v>203448.36</v>
      </c>
      <c r="M697">
        <v>2211932.92</v>
      </c>
    </row>
    <row r="698" spans="1:13">
      <c r="A698" t="s">
        <v>109</v>
      </c>
      <c r="B698" t="s">
        <v>660</v>
      </c>
      <c r="C698" t="s">
        <v>786</v>
      </c>
      <c r="D698">
        <v>0</v>
      </c>
      <c r="F698">
        <v>0</v>
      </c>
      <c r="G698">
        <v>109</v>
      </c>
      <c r="H698">
        <v>1587.1632999999999</v>
      </c>
      <c r="I698">
        <v>173000.8</v>
      </c>
      <c r="J698">
        <v>173000.8</v>
      </c>
      <c r="K698">
        <v>7.2538999999999998</v>
      </c>
      <c r="L698">
        <v>203448.36</v>
      </c>
      <c r="M698">
        <v>2384933.7200000002</v>
      </c>
    </row>
    <row r="699" spans="1:13">
      <c r="A699" t="s">
        <v>109</v>
      </c>
      <c r="B699" t="s">
        <v>721</v>
      </c>
      <c r="C699" t="s">
        <v>785</v>
      </c>
      <c r="D699">
        <v>237</v>
      </c>
      <c r="E699">
        <v>752.1</v>
      </c>
      <c r="F699">
        <v>178247.69</v>
      </c>
      <c r="G699">
        <v>0</v>
      </c>
      <c r="I699">
        <v>0</v>
      </c>
      <c r="J699">
        <v>-178247.69</v>
      </c>
      <c r="K699">
        <v>4.4671000000000003</v>
      </c>
      <c r="L699">
        <v>203448.36</v>
      </c>
      <c r="M699">
        <v>3990198.84</v>
      </c>
    </row>
    <row r="700" spans="1:13">
      <c r="A700" t="s">
        <v>109</v>
      </c>
      <c r="B700" t="s">
        <v>718</v>
      </c>
      <c r="C700" t="s">
        <v>786</v>
      </c>
      <c r="D700">
        <v>0</v>
      </c>
      <c r="F700">
        <v>0</v>
      </c>
      <c r="G700">
        <v>32</v>
      </c>
      <c r="H700">
        <v>5455.2089999999998</v>
      </c>
      <c r="I700">
        <v>174566.69</v>
      </c>
      <c r="J700">
        <v>174566.69</v>
      </c>
      <c r="K700">
        <v>6.8202999999999996</v>
      </c>
      <c r="L700">
        <v>203448.36</v>
      </c>
      <c r="M700">
        <v>2559500.41</v>
      </c>
    </row>
    <row r="701" spans="1:13">
      <c r="A701" t="s">
        <v>109</v>
      </c>
      <c r="B701" t="s">
        <v>691</v>
      </c>
      <c r="C701" t="s">
        <v>785</v>
      </c>
      <c r="D701">
        <v>129</v>
      </c>
      <c r="E701">
        <v>1380.3263999999999</v>
      </c>
      <c r="F701">
        <v>178062.11</v>
      </c>
      <c r="G701">
        <v>0</v>
      </c>
      <c r="I701">
        <v>0</v>
      </c>
      <c r="J701">
        <v>-178062.11</v>
      </c>
      <c r="K701">
        <v>4.4625000000000004</v>
      </c>
      <c r="L701">
        <v>203448.36</v>
      </c>
      <c r="M701">
        <v>3990198.84</v>
      </c>
    </row>
    <row r="702" spans="1:13">
      <c r="A702" t="s">
        <v>109</v>
      </c>
      <c r="B702" t="s">
        <v>696</v>
      </c>
      <c r="C702" t="s">
        <v>785</v>
      </c>
      <c r="D702">
        <v>211</v>
      </c>
      <c r="E702">
        <v>844.65390000000002</v>
      </c>
      <c r="F702">
        <v>178221.98</v>
      </c>
      <c r="G702">
        <v>0</v>
      </c>
      <c r="I702">
        <v>0</v>
      </c>
      <c r="J702">
        <v>-178221.98</v>
      </c>
      <c r="K702">
        <v>4.4664999999999999</v>
      </c>
      <c r="L702">
        <v>203448.36</v>
      </c>
      <c r="M702">
        <v>3990198.84</v>
      </c>
    </row>
    <row r="703" spans="1:13">
      <c r="A703" t="s">
        <v>109</v>
      </c>
      <c r="B703" t="s">
        <v>667</v>
      </c>
      <c r="C703" t="s">
        <v>786</v>
      </c>
      <c r="D703">
        <v>0</v>
      </c>
      <c r="F703">
        <v>0</v>
      </c>
      <c r="G703">
        <v>437</v>
      </c>
      <c r="H703">
        <v>331.221</v>
      </c>
      <c r="I703">
        <v>144743.57</v>
      </c>
      <c r="J703">
        <v>144743.57</v>
      </c>
      <c r="K703">
        <v>5.3525</v>
      </c>
      <c r="L703">
        <v>203448.36</v>
      </c>
      <c r="M703">
        <v>2704243.98</v>
      </c>
    </row>
    <row r="704" spans="1:13">
      <c r="A704" t="s">
        <v>109</v>
      </c>
      <c r="B704" t="s">
        <v>603</v>
      </c>
      <c r="C704" t="s">
        <v>785</v>
      </c>
      <c r="D704">
        <v>83</v>
      </c>
      <c r="E704">
        <v>2137.9238</v>
      </c>
      <c r="F704">
        <v>177447.67999999999</v>
      </c>
      <c r="G704">
        <v>0</v>
      </c>
      <c r="I704">
        <v>0</v>
      </c>
      <c r="J704">
        <v>-177447.67999999999</v>
      </c>
      <c r="K704">
        <v>4.4470999999999998</v>
      </c>
      <c r="L704">
        <v>203448.36</v>
      </c>
      <c r="M704">
        <v>3990198.84</v>
      </c>
    </row>
    <row r="705" spans="1:13">
      <c r="A705" t="s">
        <v>109</v>
      </c>
      <c r="B705" t="s">
        <v>705</v>
      </c>
      <c r="C705" t="s">
        <v>785</v>
      </c>
      <c r="D705">
        <v>121</v>
      </c>
      <c r="E705">
        <v>1472.1202000000001</v>
      </c>
      <c r="F705">
        <v>178126.55</v>
      </c>
      <c r="G705">
        <v>0</v>
      </c>
      <c r="I705">
        <v>0</v>
      </c>
      <c r="J705">
        <v>-178126.55</v>
      </c>
      <c r="K705">
        <v>4.4641000000000002</v>
      </c>
      <c r="L705">
        <v>203448.36</v>
      </c>
      <c r="M705">
        <v>3990198.84</v>
      </c>
    </row>
    <row r="706" spans="1:13">
      <c r="A706" t="s">
        <v>109</v>
      </c>
      <c r="B706" t="s">
        <v>560</v>
      </c>
      <c r="C706" t="s">
        <v>785</v>
      </c>
      <c r="D706">
        <v>348</v>
      </c>
      <c r="E706">
        <v>513.05380000000002</v>
      </c>
      <c r="F706">
        <v>178542.71</v>
      </c>
      <c r="G706">
        <v>0</v>
      </c>
      <c r="I706">
        <v>0</v>
      </c>
      <c r="J706">
        <v>-178542.71</v>
      </c>
      <c r="K706">
        <v>4.4744999999999999</v>
      </c>
      <c r="L706">
        <v>203448.36</v>
      </c>
      <c r="M706">
        <v>3990198.84</v>
      </c>
    </row>
    <row r="707" spans="1:13">
      <c r="A707" t="s">
        <v>109</v>
      </c>
      <c r="B707" t="s">
        <v>704</v>
      </c>
      <c r="C707" t="s">
        <v>785</v>
      </c>
      <c r="D707">
        <v>27</v>
      </c>
      <c r="E707">
        <v>6454.9745999999996</v>
      </c>
      <c r="F707">
        <v>174284.31</v>
      </c>
      <c r="G707">
        <v>0</v>
      </c>
      <c r="I707">
        <v>0</v>
      </c>
      <c r="J707">
        <v>-174284.31</v>
      </c>
      <c r="K707">
        <v>4.3677999999999999</v>
      </c>
      <c r="L707">
        <v>203448.36</v>
      </c>
      <c r="M707">
        <v>3990198.84</v>
      </c>
    </row>
    <row r="708" spans="1:13">
      <c r="A708" t="s">
        <v>109</v>
      </c>
      <c r="B708" t="s">
        <v>719</v>
      </c>
      <c r="C708" t="s">
        <v>786</v>
      </c>
      <c r="D708">
        <v>0</v>
      </c>
      <c r="F708">
        <v>0</v>
      </c>
      <c r="G708">
        <v>925</v>
      </c>
      <c r="H708">
        <v>213.35059999999999</v>
      </c>
      <c r="I708">
        <v>197349.32</v>
      </c>
      <c r="J708">
        <v>197349.32</v>
      </c>
      <c r="K708">
        <v>6.8014000000000001</v>
      </c>
      <c r="L708">
        <v>203448.36</v>
      </c>
      <c r="M708">
        <v>2901593.3</v>
      </c>
    </row>
    <row r="709" spans="1:13">
      <c r="A709" t="s">
        <v>109</v>
      </c>
      <c r="B709" t="s">
        <v>678</v>
      </c>
      <c r="C709" t="s">
        <v>785</v>
      </c>
      <c r="D709">
        <v>234</v>
      </c>
      <c r="E709">
        <v>761.95</v>
      </c>
      <c r="F709">
        <v>178296.3</v>
      </c>
      <c r="G709">
        <v>0</v>
      </c>
      <c r="I709">
        <v>0</v>
      </c>
      <c r="J709">
        <v>-178296.3</v>
      </c>
      <c r="K709">
        <v>4.4683999999999999</v>
      </c>
      <c r="L709">
        <v>203448.36</v>
      </c>
      <c r="M709">
        <v>3990198.84</v>
      </c>
    </row>
    <row r="710" spans="1:13">
      <c r="A710" t="s">
        <v>109</v>
      </c>
      <c r="B710" t="s">
        <v>688</v>
      </c>
      <c r="C710" t="s">
        <v>785</v>
      </c>
      <c r="D710">
        <v>213</v>
      </c>
      <c r="E710">
        <v>836.22670000000005</v>
      </c>
      <c r="F710">
        <v>178116.3</v>
      </c>
      <c r="G710">
        <v>0</v>
      </c>
      <c r="I710">
        <v>0</v>
      </c>
      <c r="J710">
        <v>-178116.3</v>
      </c>
      <c r="K710">
        <v>4.4638</v>
      </c>
      <c r="L710">
        <v>203448.36</v>
      </c>
      <c r="M710">
        <v>3990198.84</v>
      </c>
    </row>
    <row r="711" spans="1:13">
      <c r="A711" t="s">
        <v>109</v>
      </c>
      <c r="B711" t="s">
        <v>709</v>
      </c>
      <c r="C711" t="s">
        <v>786</v>
      </c>
      <c r="D711">
        <v>0</v>
      </c>
      <c r="F711">
        <v>0</v>
      </c>
      <c r="G711">
        <v>132</v>
      </c>
      <c r="H711">
        <v>1526.7</v>
      </c>
      <c r="I711">
        <v>201524.39</v>
      </c>
      <c r="J711">
        <v>201524.39</v>
      </c>
      <c r="K711">
        <v>6.4943</v>
      </c>
      <c r="L711">
        <v>203448.36</v>
      </c>
      <c r="M711">
        <v>3103117.69</v>
      </c>
    </row>
    <row r="712" spans="1:13">
      <c r="A712" t="s">
        <v>109</v>
      </c>
      <c r="B712" t="s">
        <v>628</v>
      </c>
      <c r="C712" t="s">
        <v>785</v>
      </c>
      <c r="D712">
        <v>199</v>
      </c>
      <c r="E712">
        <v>892.94259999999997</v>
      </c>
      <c r="F712">
        <v>177695.57</v>
      </c>
      <c r="G712">
        <v>0</v>
      </c>
      <c r="I712">
        <v>0</v>
      </c>
      <c r="J712">
        <v>-177695.57</v>
      </c>
      <c r="K712">
        <v>4.4532999999999996</v>
      </c>
      <c r="L712">
        <v>203448.36</v>
      </c>
      <c r="M712">
        <v>3990198.84</v>
      </c>
    </row>
    <row r="713" spans="1:13">
      <c r="A713" t="s">
        <v>109</v>
      </c>
      <c r="B713" t="s">
        <v>681</v>
      </c>
      <c r="C713" t="s">
        <v>785</v>
      </c>
      <c r="D713">
        <v>167</v>
      </c>
      <c r="E713">
        <v>1067.75</v>
      </c>
      <c r="F713">
        <v>178314.25</v>
      </c>
      <c r="G713">
        <v>0</v>
      </c>
      <c r="I713">
        <v>0</v>
      </c>
      <c r="J713">
        <v>-178314.25</v>
      </c>
      <c r="K713">
        <v>4.4687999999999999</v>
      </c>
      <c r="L713">
        <v>203448.36</v>
      </c>
      <c r="M713">
        <v>3990198.84</v>
      </c>
    </row>
    <row r="714" spans="1:13">
      <c r="A714" t="s">
        <v>109</v>
      </c>
      <c r="B714" t="s">
        <v>600</v>
      </c>
      <c r="C714" t="s">
        <v>786</v>
      </c>
      <c r="D714">
        <v>0</v>
      </c>
      <c r="F714">
        <v>0</v>
      </c>
      <c r="G714">
        <v>160</v>
      </c>
      <c r="H714">
        <v>997.49279999999999</v>
      </c>
      <c r="I714">
        <v>159598.85</v>
      </c>
      <c r="J714">
        <v>159598.85</v>
      </c>
      <c r="K714">
        <v>4.8916000000000004</v>
      </c>
      <c r="L714">
        <v>203448.36</v>
      </c>
      <c r="M714">
        <v>3262716.54</v>
      </c>
    </row>
    <row r="715" spans="1:13">
      <c r="A715" t="s">
        <v>109</v>
      </c>
      <c r="B715" t="s">
        <v>723</v>
      </c>
      <c r="C715" t="s">
        <v>785</v>
      </c>
      <c r="D715">
        <v>156</v>
      </c>
      <c r="E715">
        <v>1139.0208</v>
      </c>
      <c r="F715">
        <v>177687.24</v>
      </c>
      <c r="G715">
        <v>0</v>
      </c>
      <c r="I715">
        <v>0</v>
      </c>
      <c r="J715">
        <v>-177687.24</v>
      </c>
      <c r="K715">
        <v>4.4531000000000001</v>
      </c>
      <c r="L715">
        <v>203448.36</v>
      </c>
      <c r="M715">
        <v>3990198.84</v>
      </c>
    </row>
    <row r="716" spans="1:13">
      <c r="A716" t="s">
        <v>109</v>
      </c>
      <c r="B716" t="s">
        <v>693</v>
      </c>
      <c r="C716" t="s">
        <v>786</v>
      </c>
      <c r="D716">
        <v>0</v>
      </c>
      <c r="F716">
        <v>0</v>
      </c>
      <c r="G716">
        <v>640</v>
      </c>
      <c r="H716">
        <v>287.8777</v>
      </c>
      <c r="I716">
        <v>184241.7</v>
      </c>
      <c r="J716">
        <v>184241.7</v>
      </c>
      <c r="K716">
        <v>5.3451000000000004</v>
      </c>
      <c r="L716">
        <v>203448.36</v>
      </c>
      <c r="M716">
        <v>3446958.24</v>
      </c>
    </row>
    <row r="717" spans="1:13">
      <c r="A717" t="s">
        <v>109</v>
      </c>
      <c r="B717" t="s">
        <v>491</v>
      </c>
      <c r="C717" t="s">
        <v>786</v>
      </c>
      <c r="D717">
        <v>0</v>
      </c>
      <c r="F717">
        <v>0</v>
      </c>
      <c r="G717">
        <v>13</v>
      </c>
      <c r="H717">
        <v>14496.434600000001</v>
      </c>
      <c r="I717">
        <v>188453.65</v>
      </c>
      <c r="J717">
        <v>188453.65</v>
      </c>
      <c r="K717">
        <v>5.1837999999999997</v>
      </c>
      <c r="L717">
        <v>203448.36</v>
      </c>
      <c r="M717">
        <v>3635411.89</v>
      </c>
    </row>
    <row r="718" spans="1:13">
      <c r="A718" t="s">
        <v>109</v>
      </c>
      <c r="B718" t="s">
        <v>490</v>
      </c>
      <c r="C718" t="s">
        <v>786</v>
      </c>
      <c r="D718">
        <v>0</v>
      </c>
      <c r="F718">
        <v>0</v>
      </c>
      <c r="G718">
        <v>218</v>
      </c>
      <c r="H718">
        <v>788.71310000000005</v>
      </c>
      <c r="I718">
        <v>171939.45</v>
      </c>
      <c r="J718">
        <v>171939.45</v>
      </c>
      <c r="K718">
        <v>4.516</v>
      </c>
      <c r="L718">
        <v>203448.36</v>
      </c>
      <c r="M718">
        <v>3807351.34</v>
      </c>
    </row>
    <row r="719" spans="1:13">
      <c r="A719" t="s">
        <v>109</v>
      </c>
      <c r="B719" t="s">
        <v>631</v>
      </c>
      <c r="C719" t="s">
        <v>786</v>
      </c>
      <c r="D719">
        <v>0</v>
      </c>
      <c r="F719">
        <v>0</v>
      </c>
      <c r="G719">
        <v>109</v>
      </c>
      <c r="H719">
        <v>1677.5</v>
      </c>
      <c r="I719">
        <v>182847.5</v>
      </c>
      <c r="J719">
        <v>182847.5</v>
      </c>
      <c r="K719">
        <v>4.5823999999999998</v>
      </c>
      <c r="L719">
        <v>203448.36</v>
      </c>
      <c r="M719">
        <v>3990198.84</v>
      </c>
    </row>
    <row r="720" spans="1:13">
      <c r="A720" t="s">
        <v>111</v>
      </c>
      <c r="B720" t="s">
        <v>521</v>
      </c>
      <c r="C720" t="s">
        <v>785</v>
      </c>
      <c r="D720">
        <v>208</v>
      </c>
      <c r="E720">
        <v>880.54560000000004</v>
      </c>
      <c r="F720">
        <v>183153.48</v>
      </c>
      <c r="G720">
        <v>0</v>
      </c>
      <c r="I720">
        <v>0</v>
      </c>
      <c r="J720">
        <v>-183153.48</v>
      </c>
      <c r="K720">
        <v>4.4739000000000004</v>
      </c>
      <c r="L720">
        <v>216313.34</v>
      </c>
      <c r="M720">
        <v>4093817.12</v>
      </c>
    </row>
    <row r="721" spans="1:13">
      <c r="A721" t="s">
        <v>111</v>
      </c>
      <c r="B721" t="s">
        <v>626</v>
      </c>
      <c r="C721" t="s">
        <v>786</v>
      </c>
      <c r="D721">
        <v>0</v>
      </c>
      <c r="F721">
        <v>0</v>
      </c>
      <c r="G721">
        <v>90</v>
      </c>
      <c r="H721">
        <v>2284.7808</v>
      </c>
      <c r="I721">
        <v>205630.27</v>
      </c>
      <c r="J721">
        <v>205630.27</v>
      </c>
      <c r="K721">
        <v>9.8148999999999997</v>
      </c>
      <c r="L721">
        <v>216313.34</v>
      </c>
      <c r="M721">
        <v>2095076.9</v>
      </c>
    </row>
    <row r="722" spans="1:13">
      <c r="A722" t="s">
        <v>111</v>
      </c>
      <c r="B722" t="s">
        <v>624</v>
      </c>
      <c r="C722" t="s">
        <v>785</v>
      </c>
      <c r="D722">
        <v>132</v>
      </c>
      <c r="E722">
        <v>1387.8</v>
      </c>
      <c r="F722">
        <v>183189.61</v>
      </c>
      <c r="G722">
        <v>0</v>
      </c>
      <c r="I722">
        <v>0</v>
      </c>
      <c r="J722">
        <v>-183189.61</v>
      </c>
      <c r="K722">
        <v>4.4748000000000001</v>
      </c>
      <c r="L722">
        <v>216313.34</v>
      </c>
      <c r="M722">
        <v>4093817.12</v>
      </c>
    </row>
    <row r="723" spans="1:13">
      <c r="A723" t="s">
        <v>111</v>
      </c>
      <c r="B723" t="s">
        <v>691</v>
      </c>
      <c r="C723" t="s">
        <v>786</v>
      </c>
      <c r="D723">
        <v>0</v>
      </c>
      <c r="F723">
        <v>0</v>
      </c>
      <c r="G723">
        <v>129</v>
      </c>
      <c r="H723">
        <v>1229.2787000000001</v>
      </c>
      <c r="I723">
        <v>158576.95000000001</v>
      </c>
      <c r="J723">
        <v>158576.95000000001</v>
      </c>
      <c r="K723">
        <v>7.0364000000000004</v>
      </c>
      <c r="L723">
        <v>216313.34</v>
      </c>
      <c r="M723">
        <v>2253653.85</v>
      </c>
    </row>
    <row r="724" spans="1:13">
      <c r="A724" t="s">
        <v>111</v>
      </c>
      <c r="B724" t="s">
        <v>728</v>
      </c>
      <c r="C724" t="s">
        <v>785</v>
      </c>
      <c r="D724">
        <v>65</v>
      </c>
      <c r="E724">
        <v>2809.1325999999999</v>
      </c>
      <c r="F724">
        <v>182593.62</v>
      </c>
      <c r="G724">
        <v>0</v>
      </c>
      <c r="I724">
        <v>0</v>
      </c>
      <c r="J724">
        <v>-182593.62</v>
      </c>
      <c r="K724">
        <v>4.4602000000000004</v>
      </c>
      <c r="L724">
        <v>216313.34</v>
      </c>
      <c r="M724">
        <v>4093817.12</v>
      </c>
    </row>
    <row r="725" spans="1:13">
      <c r="A725" t="s">
        <v>111</v>
      </c>
      <c r="B725" t="s">
        <v>641</v>
      </c>
      <c r="C725" t="s">
        <v>785</v>
      </c>
      <c r="D725">
        <v>9</v>
      </c>
      <c r="E725">
        <v>20070.462899999999</v>
      </c>
      <c r="F725">
        <v>180634.17</v>
      </c>
      <c r="G725">
        <v>0</v>
      </c>
      <c r="I725">
        <v>0</v>
      </c>
      <c r="J725">
        <v>-180634.17</v>
      </c>
      <c r="K725">
        <v>4.4123999999999999</v>
      </c>
      <c r="L725">
        <v>216313.34</v>
      </c>
      <c r="M725">
        <v>4093817.12</v>
      </c>
    </row>
    <row r="726" spans="1:13">
      <c r="A726" t="s">
        <v>111</v>
      </c>
      <c r="B726" t="s">
        <v>696</v>
      </c>
      <c r="C726" t="s">
        <v>786</v>
      </c>
      <c r="D726">
        <v>0</v>
      </c>
      <c r="F726">
        <v>0</v>
      </c>
      <c r="G726">
        <v>211</v>
      </c>
      <c r="H726">
        <v>914.18020000000001</v>
      </c>
      <c r="I726">
        <v>192892.03</v>
      </c>
      <c r="J726">
        <v>192892.03</v>
      </c>
      <c r="K726">
        <v>7.8842999999999996</v>
      </c>
      <c r="L726">
        <v>216313.34</v>
      </c>
      <c r="M726">
        <v>2446545.88</v>
      </c>
    </row>
    <row r="727" spans="1:13">
      <c r="A727" t="s">
        <v>111</v>
      </c>
      <c r="B727" t="s">
        <v>606</v>
      </c>
      <c r="C727" t="s">
        <v>786</v>
      </c>
      <c r="D727">
        <v>0</v>
      </c>
      <c r="F727">
        <v>0</v>
      </c>
      <c r="G727">
        <v>357</v>
      </c>
      <c r="H727">
        <v>615.14930000000004</v>
      </c>
      <c r="I727">
        <v>219608.3</v>
      </c>
      <c r="J727">
        <v>219608.3</v>
      </c>
      <c r="K727">
        <v>8.2369000000000003</v>
      </c>
      <c r="L727">
        <v>216313.34</v>
      </c>
      <c r="M727">
        <v>2666154.1800000002</v>
      </c>
    </row>
    <row r="728" spans="1:13">
      <c r="A728" t="s">
        <v>111</v>
      </c>
      <c r="B728" t="s">
        <v>603</v>
      </c>
      <c r="C728" t="s">
        <v>786</v>
      </c>
      <c r="D728">
        <v>0</v>
      </c>
      <c r="F728">
        <v>0</v>
      </c>
      <c r="G728">
        <v>83</v>
      </c>
      <c r="H728">
        <v>1949.3741</v>
      </c>
      <c r="I728">
        <v>161798.04999999999</v>
      </c>
      <c r="J728">
        <v>161798.04999999999</v>
      </c>
      <c r="K728">
        <v>5.7214</v>
      </c>
      <c r="L728">
        <v>216313.34</v>
      </c>
      <c r="M728">
        <v>2827952.23</v>
      </c>
    </row>
    <row r="729" spans="1:13">
      <c r="A729" t="s">
        <v>111</v>
      </c>
      <c r="B729" t="s">
        <v>570</v>
      </c>
      <c r="C729" t="s">
        <v>785</v>
      </c>
      <c r="D729">
        <v>758</v>
      </c>
      <c r="E729">
        <v>242.03110000000001</v>
      </c>
      <c r="F729">
        <v>183459.61</v>
      </c>
      <c r="G729">
        <v>0</v>
      </c>
      <c r="I729">
        <v>0</v>
      </c>
      <c r="J729">
        <v>-183459.61</v>
      </c>
      <c r="K729">
        <v>4.4813999999999998</v>
      </c>
      <c r="L729">
        <v>216313.34</v>
      </c>
      <c r="M729">
        <v>4093817.12</v>
      </c>
    </row>
    <row r="730" spans="1:13">
      <c r="A730" t="s">
        <v>111</v>
      </c>
      <c r="B730" t="s">
        <v>598</v>
      </c>
      <c r="C730" t="s">
        <v>785</v>
      </c>
      <c r="D730">
        <v>73</v>
      </c>
      <c r="E730">
        <v>2493.8721</v>
      </c>
      <c r="F730">
        <v>182052.66</v>
      </c>
      <c r="G730">
        <v>0</v>
      </c>
      <c r="I730">
        <v>0</v>
      </c>
      <c r="J730">
        <v>-182052.66</v>
      </c>
      <c r="K730">
        <v>4.4470000000000001</v>
      </c>
      <c r="L730">
        <v>216313.34</v>
      </c>
      <c r="M730">
        <v>4093817.12</v>
      </c>
    </row>
    <row r="731" spans="1:13">
      <c r="A731" t="s">
        <v>111</v>
      </c>
      <c r="B731" t="s">
        <v>505</v>
      </c>
      <c r="C731" t="s">
        <v>785</v>
      </c>
      <c r="D731">
        <v>236</v>
      </c>
      <c r="E731">
        <v>776.30089999999996</v>
      </c>
      <c r="F731">
        <v>183207.01</v>
      </c>
      <c r="G731">
        <v>0</v>
      </c>
      <c r="I731">
        <v>0</v>
      </c>
      <c r="J731">
        <v>-183207.01</v>
      </c>
      <c r="K731">
        <v>4.4752000000000001</v>
      </c>
      <c r="L731">
        <v>216313.34</v>
      </c>
      <c r="M731">
        <v>4093817.12</v>
      </c>
    </row>
    <row r="732" spans="1:13">
      <c r="A732" t="s">
        <v>111</v>
      </c>
      <c r="B732" t="s">
        <v>705</v>
      </c>
      <c r="C732" t="s">
        <v>786</v>
      </c>
      <c r="D732">
        <v>0</v>
      </c>
      <c r="F732">
        <v>0</v>
      </c>
      <c r="G732">
        <v>121</v>
      </c>
      <c r="H732">
        <v>1324.2114999999999</v>
      </c>
      <c r="I732">
        <v>160229.6</v>
      </c>
      <c r="J732">
        <v>160229.6</v>
      </c>
      <c r="K732">
        <v>5.3620999999999999</v>
      </c>
      <c r="L732">
        <v>216313.34</v>
      </c>
      <c r="M732">
        <v>2988181.83</v>
      </c>
    </row>
    <row r="733" spans="1:13">
      <c r="A733" t="s">
        <v>111</v>
      </c>
      <c r="B733" t="s">
        <v>560</v>
      </c>
      <c r="C733" t="s">
        <v>786</v>
      </c>
      <c r="D733">
        <v>0</v>
      </c>
      <c r="F733">
        <v>0</v>
      </c>
      <c r="G733">
        <v>348</v>
      </c>
      <c r="H733">
        <v>455.13240000000002</v>
      </c>
      <c r="I733">
        <v>158386.07</v>
      </c>
      <c r="J733">
        <v>158386.07</v>
      </c>
      <c r="K733">
        <v>5.0335999999999999</v>
      </c>
      <c r="L733">
        <v>216313.34</v>
      </c>
      <c r="M733">
        <v>3146567.9</v>
      </c>
    </row>
    <row r="734" spans="1:13">
      <c r="A734" t="s">
        <v>111</v>
      </c>
      <c r="B734" t="s">
        <v>678</v>
      </c>
      <c r="C734" t="s">
        <v>786</v>
      </c>
      <c r="D734">
        <v>0</v>
      </c>
      <c r="F734">
        <v>0</v>
      </c>
      <c r="G734">
        <v>234</v>
      </c>
      <c r="H734">
        <v>756.6</v>
      </c>
      <c r="I734">
        <v>177044.39</v>
      </c>
      <c r="J734">
        <v>177044.39</v>
      </c>
      <c r="K734">
        <v>5.3269000000000002</v>
      </c>
      <c r="L734">
        <v>216313.34</v>
      </c>
      <c r="M734">
        <v>3323612.29</v>
      </c>
    </row>
    <row r="735" spans="1:13">
      <c r="A735" t="s">
        <v>111</v>
      </c>
      <c r="B735" t="s">
        <v>688</v>
      </c>
      <c r="C735" t="s">
        <v>786</v>
      </c>
      <c r="D735">
        <v>0</v>
      </c>
      <c r="F735">
        <v>0</v>
      </c>
      <c r="G735">
        <v>213</v>
      </c>
      <c r="H735">
        <v>871.6123</v>
      </c>
      <c r="I735">
        <v>185653.42</v>
      </c>
      <c r="J735">
        <v>185653.42</v>
      </c>
      <c r="K735">
        <v>5.2904</v>
      </c>
      <c r="L735">
        <v>216313.34</v>
      </c>
      <c r="M735">
        <v>3509265.71</v>
      </c>
    </row>
    <row r="736" spans="1:13">
      <c r="A736" t="s">
        <v>111</v>
      </c>
      <c r="B736" t="s">
        <v>720</v>
      </c>
      <c r="C736" t="s">
        <v>785</v>
      </c>
      <c r="D736">
        <v>852</v>
      </c>
      <c r="E736">
        <v>215.4716</v>
      </c>
      <c r="F736">
        <v>183581.77</v>
      </c>
      <c r="G736">
        <v>0</v>
      </c>
      <c r="I736">
        <v>0</v>
      </c>
      <c r="J736">
        <v>-183581.77</v>
      </c>
      <c r="K736">
        <v>4.4843999999999999</v>
      </c>
      <c r="L736">
        <v>216313.34</v>
      </c>
      <c r="M736">
        <v>4093817.12</v>
      </c>
    </row>
    <row r="737" spans="1:13">
      <c r="A737" t="s">
        <v>111</v>
      </c>
      <c r="B737" t="s">
        <v>661</v>
      </c>
      <c r="C737" t="s">
        <v>786</v>
      </c>
      <c r="D737">
        <v>0</v>
      </c>
      <c r="F737">
        <v>0</v>
      </c>
      <c r="G737">
        <v>129</v>
      </c>
      <c r="H737">
        <v>1596.6876</v>
      </c>
      <c r="I737">
        <v>205972.7</v>
      </c>
      <c r="J737">
        <v>205972.7</v>
      </c>
      <c r="K737">
        <v>5.5439999999999996</v>
      </c>
      <c r="L737">
        <v>216313.34</v>
      </c>
      <c r="M737">
        <v>3715238.42</v>
      </c>
    </row>
    <row r="738" spans="1:13">
      <c r="A738" t="s">
        <v>111</v>
      </c>
      <c r="B738" t="s">
        <v>709</v>
      </c>
      <c r="C738" t="s">
        <v>785</v>
      </c>
      <c r="D738">
        <v>111</v>
      </c>
      <c r="E738">
        <v>1651.2</v>
      </c>
      <c r="F738">
        <v>183283.19</v>
      </c>
      <c r="G738">
        <v>0</v>
      </c>
      <c r="I738">
        <v>0</v>
      </c>
      <c r="J738">
        <v>-183283.19</v>
      </c>
      <c r="K738">
        <v>4.4771000000000001</v>
      </c>
      <c r="L738">
        <v>216313.34</v>
      </c>
      <c r="M738">
        <v>4093817.12</v>
      </c>
    </row>
    <row r="739" spans="1:13">
      <c r="A739" t="s">
        <v>111</v>
      </c>
      <c r="B739" t="s">
        <v>727</v>
      </c>
      <c r="C739" t="s">
        <v>785</v>
      </c>
      <c r="D739">
        <v>36</v>
      </c>
      <c r="E739">
        <v>4987.6562000000004</v>
      </c>
      <c r="F739">
        <v>179555.62</v>
      </c>
      <c r="G739">
        <v>0</v>
      </c>
      <c r="I739">
        <v>0</v>
      </c>
      <c r="J739">
        <v>-179555.62</v>
      </c>
      <c r="K739">
        <v>4.3860000000000001</v>
      </c>
      <c r="L739">
        <v>216313.34</v>
      </c>
      <c r="M739">
        <v>4093817.12</v>
      </c>
    </row>
    <row r="740" spans="1:13">
      <c r="A740" t="s">
        <v>111</v>
      </c>
      <c r="B740" t="s">
        <v>701</v>
      </c>
      <c r="C740" t="s">
        <v>785</v>
      </c>
      <c r="D740">
        <v>824</v>
      </c>
      <c r="E740">
        <v>222.9205</v>
      </c>
      <c r="F740">
        <v>183686.53</v>
      </c>
      <c r="G740">
        <v>0</v>
      </c>
      <c r="I740">
        <v>0</v>
      </c>
      <c r="J740">
        <v>-183686.53</v>
      </c>
      <c r="K740">
        <v>4.4869000000000003</v>
      </c>
      <c r="L740">
        <v>216313.34</v>
      </c>
      <c r="M740">
        <v>4093817.12</v>
      </c>
    </row>
    <row r="741" spans="1:13">
      <c r="A741" t="s">
        <v>111</v>
      </c>
      <c r="B741" t="s">
        <v>681</v>
      </c>
      <c r="C741" t="s">
        <v>786</v>
      </c>
      <c r="D741">
        <v>0</v>
      </c>
      <c r="F741">
        <v>0</v>
      </c>
      <c r="G741">
        <v>167</v>
      </c>
      <c r="H741">
        <v>1276.0999999999999</v>
      </c>
      <c r="I741">
        <v>213108.7</v>
      </c>
      <c r="J741">
        <v>213108.7</v>
      </c>
      <c r="K741">
        <v>5.4249000000000001</v>
      </c>
      <c r="L741">
        <v>216313.34</v>
      </c>
      <c r="M741">
        <v>3928347.11</v>
      </c>
    </row>
    <row r="742" spans="1:13">
      <c r="A742" t="s">
        <v>111</v>
      </c>
      <c r="B742" t="s">
        <v>723</v>
      </c>
      <c r="C742" t="s">
        <v>786</v>
      </c>
      <c r="D742">
        <v>0</v>
      </c>
      <c r="F742">
        <v>0</v>
      </c>
      <c r="G742">
        <v>156</v>
      </c>
      <c r="H742">
        <v>1060.7052000000001</v>
      </c>
      <c r="I742">
        <v>165470.01</v>
      </c>
      <c r="J742">
        <v>165470.01</v>
      </c>
      <c r="K742">
        <v>4.0419</v>
      </c>
      <c r="L742">
        <v>216313.34</v>
      </c>
      <c r="M742">
        <v>4093817.12</v>
      </c>
    </row>
    <row r="743" spans="1:13">
      <c r="A743" t="s">
        <v>111</v>
      </c>
      <c r="B743" t="s">
        <v>530</v>
      </c>
      <c r="C743" t="s">
        <v>785</v>
      </c>
      <c r="D743">
        <v>143</v>
      </c>
      <c r="E743">
        <v>1280.4772</v>
      </c>
      <c r="F743">
        <v>183108.24</v>
      </c>
      <c r="G743">
        <v>0</v>
      </c>
      <c r="I743">
        <v>0</v>
      </c>
      <c r="J743">
        <v>-183108.24</v>
      </c>
      <c r="K743">
        <v>4.4728000000000003</v>
      </c>
      <c r="L743">
        <v>216313.34</v>
      </c>
      <c r="M743">
        <v>4093817.12</v>
      </c>
    </row>
    <row r="744" spans="1:13">
      <c r="A744" t="s">
        <v>113</v>
      </c>
      <c r="B744" t="s">
        <v>717</v>
      </c>
      <c r="C744" t="s">
        <v>786</v>
      </c>
      <c r="D744">
        <v>0</v>
      </c>
      <c r="F744">
        <v>0</v>
      </c>
      <c r="G744">
        <v>690</v>
      </c>
      <c r="H744">
        <v>286.5</v>
      </c>
      <c r="I744">
        <v>197685</v>
      </c>
      <c r="J744">
        <v>197685</v>
      </c>
      <c r="K744">
        <v>10.1358</v>
      </c>
      <c r="L744">
        <v>238274.14</v>
      </c>
      <c r="M744">
        <v>1950358.06</v>
      </c>
    </row>
    <row r="745" spans="1:13">
      <c r="A745" t="s">
        <v>113</v>
      </c>
      <c r="B745" t="s">
        <v>521</v>
      </c>
      <c r="C745" t="s">
        <v>786</v>
      </c>
      <c r="D745">
        <v>0</v>
      </c>
      <c r="F745">
        <v>0</v>
      </c>
      <c r="G745">
        <v>208</v>
      </c>
      <c r="H745">
        <v>907.78639999999996</v>
      </c>
      <c r="I745">
        <v>188819.57</v>
      </c>
      <c r="J745">
        <v>188819.57</v>
      </c>
      <c r="K745">
        <v>8.8267000000000007</v>
      </c>
      <c r="L745">
        <v>238274.14</v>
      </c>
      <c r="M745">
        <v>2139177.63</v>
      </c>
    </row>
    <row r="746" spans="1:13">
      <c r="A746" t="s">
        <v>113</v>
      </c>
      <c r="B746" t="s">
        <v>685</v>
      </c>
      <c r="C746" t="s">
        <v>786</v>
      </c>
      <c r="D746">
        <v>0</v>
      </c>
      <c r="F746">
        <v>0</v>
      </c>
      <c r="G746">
        <v>115</v>
      </c>
      <c r="H746">
        <v>2454.3000000000002</v>
      </c>
      <c r="I746">
        <v>282244.51</v>
      </c>
      <c r="J746">
        <v>282244.51</v>
      </c>
      <c r="K746">
        <v>11.6561</v>
      </c>
      <c r="L746">
        <v>238274.14</v>
      </c>
      <c r="M746">
        <v>2421422.13</v>
      </c>
    </row>
    <row r="747" spans="1:13">
      <c r="A747" t="s">
        <v>113</v>
      </c>
      <c r="B747" t="s">
        <v>624</v>
      </c>
      <c r="C747" t="s">
        <v>786</v>
      </c>
      <c r="D747">
        <v>0</v>
      </c>
      <c r="F747">
        <v>0</v>
      </c>
      <c r="G747">
        <v>132</v>
      </c>
      <c r="H747">
        <v>1416.5</v>
      </c>
      <c r="I747">
        <v>186978</v>
      </c>
      <c r="J747">
        <v>186978</v>
      </c>
      <c r="K747">
        <v>7.1683000000000003</v>
      </c>
      <c r="L747">
        <v>238274.14</v>
      </c>
      <c r="M747">
        <v>2608400.13</v>
      </c>
    </row>
    <row r="748" spans="1:13">
      <c r="A748" t="s">
        <v>113</v>
      </c>
      <c r="B748" t="s">
        <v>732</v>
      </c>
      <c r="C748" t="s">
        <v>785</v>
      </c>
      <c r="D748">
        <v>27</v>
      </c>
      <c r="E748">
        <v>6913.6016</v>
      </c>
      <c r="F748">
        <v>186667.24</v>
      </c>
      <c r="G748">
        <v>0</v>
      </c>
      <c r="I748">
        <v>0</v>
      </c>
      <c r="J748">
        <v>-186667.24</v>
      </c>
      <c r="K748">
        <v>4.5861000000000001</v>
      </c>
      <c r="L748">
        <v>238274.14</v>
      </c>
      <c r="M748">
        <v>4070267.17</v>
      </c>
    </row>
    <row r="749" spans="1:13">
      <c r="A749" t="s">
        <v>113</v>
      </c>
      <c r="B749" t="s">
        <v>728</v>
      </c>
      <c r="C749" t="s">
        <v>786</v>
      </c>
      <c r="D749">
        <v>0</v>
      </c>
      <c r="F749">
        <v>0</v>
      </c>
      <c r="G749">
        <v>65</v>
      </c>
      <c r="H749">
        <v>2703.8661999999999</v>
      </c>
      <c r="I749">
        <v>175751.3</v>
      </c>
      <c r="J749">
        <v>175751.3</v>
      </c>
      <c r="K749">
        <v>6.3125999999999998</v>
      </c>
      <c r="L749">
        <v>238274.14</v>
      </c>
      <c r="M749">
        <v>2784151.44</v>
      </c>
    </row>
    <row r="750" spans="1:13">
      <c r="A750" t="s">
        <v>113</v>
      </c>
      <c r="B750" t="s">
        <v>606</v>
      </c>
      <c r="C750" t="s">
        <v>785</v>
      </c>
      <c r="D750">
        <v>292</v>
      </c>
      <c r="E750">
        <v>660.32100000000003</v>
      </c>
      <c r="F750">
        <v>192813.73</v>
      </c>
      <c r="G750">
        <v>0</v>
      </c>
      <c r="I750">
        <v>0</v>
      </c>
      <c r="J750">
        <v>-192813.73</v>
      </c>
      <c r="K750">
        <v>4.7370999999999999</v>
      </c>
      <c r="L750">
        <v>238274.14</v>
      </c>
      <c r="M750">
        <v>4070267.17</v>
      </c>
    </row>
    <row r="751" spans="1:13">
      <c r="A751" t="s">
        <v>113</v>
      </c>
      <c r="B751" t="s">
        <v>482</v>
      </c>
      <c r="C751" t="s">
        <v>785</v>
      </c>
      <c r="D751">
        <v>326</v>
      </c>
      <c r="E751">
        <v>592.00120000000004</v>
      </c>
      <c r="F751">
        <v>192992.38</v>
      </c>
      <c r="G751">
        <v>0</v>
      </c>
      <c r="I751">
        <v>0</v>
      </c>
      <c r="J751">
        <v>-192992.38</v>
      </c>
      <c r="K751">
        <v>4.7415000000000003</v>
      </c>
      <c r="L751">
        <v>238274.14</v>
      </c>
      <c r="M751">
        <v>4070267.17</v>
      </c>
    </row>
    <row r="752" spans="1:13">
      <c r="A752" t="s">
        <v>113</v>
      </c>
      <c r="B752" t="s">
        <v>570</v>
      </c>
      <c r="C752" t="s">
        <v>786</v>
      </c>
      <c r="D752">
        <v>0</v>
      </c>
      <c r="F752">
        <v>0</v>
      </c>
      <c r="G752">
        <v>758</v>
      </c>
      <c r="H752">
        <v>258.64260000000002</v>
      </c>
      <c r="I752">
        <v>196051.07</v>
      </c>
      <c r="J752">
        <v>196051.07</v>
      </c>
      <c r="K752">
        <v>6.5784000000000002</v>
      </c>
      <c r="L752">
        <v>238274.14</v>
      </c>
      <c r="M752">
        <v>2980202.51</v>
      </c>
    </row>
    <row r="753" spans="1:13">
      <c r="A753" t="s">
        <v>113</v>
      </c>
      <c r="B753" t="s">
        <v>593</v>
      </c>
      <c r="C753" t="s">
        <v>785</v>
      </c>
      <c r="D753">
        <v>65</v>
      </c>
      <c r="E753">
        <v>2947.6039999999998</v>
      </c>
      <c r="F753">
        <v>191594.26</v>
      </c>
      <c r="G753">
        <v>0</v>
      </c>
      <c r="I753">
        <v>0</v>
      </c>
      <c r="J753">
        <v>-191594.26</v>
      </c>
      <c r="K753">
        <v>4.7072000000000003</v>
      </c>
      <c r="L753">
        <v>238274.14</v>
      </c>
      <c r="M753">
        <v>4070267.17</v>
      </c>
    </row>
    <row r="754" spans="1:13">
      <c r="A754" t="s">
        <v>113</v>
      </c>
      <c r="B754" t="s">
        <v>734</v>
      </c>
      <c r="C754" t="s">
        <v>785</v>
      </c>
      <c r="D754">
        <v>68</v>
      </c>
      <c r="E754">
        <v>2813.9529000000002</v>
      </c>
      <c r="F754">
        <v>191348.8</v>
      </c>
      <c r="G754">
        <v>0</v>
      </c>
      <c r="I754">
        <v>0</v>
      </c>
      <c r="J754">
        <v>-191348.8</v>
      </c>
      <c r="K754">
        <v>4.7011000000000003</v>
      </c>
      <c r="L754">
        <v>238274.14</v>
      </c>
      <c r="M754">
        <v>4070267.17</v>
      </c>
    </row>
    <row r="755" spans="1:13">
      <c r="A755" t="s">
        <v>113</v>
      </c>
      <c r="B755" t="s">
        <v>574</v>
      </c>
      <c r="C755" t="s">
        <v>785</v>
      </c>
      <c r="D755">
        <v>591</v>
      </c>
      <c r="E755">
        <v>326.46600000000001</v>
      </c>
      <c r="F755">
        <v>192941.39</v>
      </c>
      <c r="G755">
        <v>0</v>
      </c>
      <c r="I755">
        <v>0</v>
      </c>
      <c r="J755">
        <v>-192941.39</v>
      </c>
      <c r="K755">
        <v>4.7403000000000004</v>
      </c>
      <c r="L755">
        <v>238274.14</v>
      </c>
      <c r="M755">
        <v>4070267.17</v>
      </c>
    </row>
    <row r="756" spans="1:13">
      <c r="A756" t="s">
        <v>113</v>
      </c>
      <c r="B756" t="s">
        <v>553</v>
      </c>
      <c r="C756" t="s">
        <v>785</v>
      </c>
      <c r="D756">
        <v>276</v>
      </c>
      <c r="E756">
        <v>697.54049999999995</v>
      </c>
      <c r="F756">
        <v>192521.19</v>
      </c>
      <c r="G756">
        <v>0</v>
      </c>
      <c r="I756">
        <v>0</v>
      </c>
      <c r="J756">
        <v>-192521.19</v>
      </c>
      <c r="K756">
        <v>4.7298999999999998</v>
      </c>
      <c r="L756">
        <v>238274.14</v>
      </c>
      <c r="M756">
        <v>4070267.17</v>
      </c>
    </row>
    <row r="757" spans="1:13">
      <c r="A757" t="s">
        <v>113</v>
      </c>
      <c r="B757" t="s">
        <v>704</v>
      </c>
      <c r="C757" t="s">
        <v>786</v>
      </c>
      <c r="D757">
        <v>0</v>
      </c>
      <c r="F757">
        <v>0</v>
      </c>
      <c r="G757">
        <v>27</v>
      </c>
      <c r="H757">
        <v>6556.5967000000001</v>
      </c>
      <c r="I757">
        <v>177028.11</v>
      </c>
      <c r="J757">
        <v>177028.11</v>
      </c>
      <c r="K757">
        <v>5.6071</v>
      </c>
      <c r="L757">
        <v>238274.14</v>
      </c>
      <c r="M757">
        <v>3157230.62</v>
      </c>
    </row>
    <row r="758" spans="1:13">
      <c r="A758" t="s">
        <v>113</v>
      </c>
      <c r="B758" t="s">
        <v>715</v>
      </c>
      <c r="C758" t="s">
        <v>786</v>
      </c>
      <c r="D758">
        <v>0</v>
      </c>
      <c r="F758">
        <v>0</v>
      </c>
      <c r="G758">
        <v>1422</v>
      </c>
      <c r="H758">
        <v>161.28319999999999</v>
      </c>
      <c r="I758">
        <v>229344.65</v>
      </c>
      <c r="J758">
        <v>229344.65</v>
      </c>
      <c r="K758">
        <v>6.7721999999999998</v>
      </c>
      <c r="L758">
        <v>238274.14</v>
      </c>
      <c r="M758">
        <v>3386575.27</v>
      </c>
    </row>
    <row r="759" spans="1:13">
      <c r="A759" t="s">
        <v>113</v>
      </c>
      <c r="B759" t="s">
        <v>733</v>
      </c>
      <c r="C759" t="s">
        <v>785</v>
      </c>
      <c r="D759">
        <v>25</v>
      </c>
      <c r="E759">
        <v>7503</v>
      </c>
      <c r="F759">
        <v>187575</v>
      </c>
      <c r="G759">
        <v>0</v>
      </c>
      <c r="I759">
        <v>0</v>
      </c>
      <c r="J759">
        <v>-187575</v>
      </c>
      <c r="K759">
        <v>4.6083999999999996</v>
      </c>
      <c r="L759">
        <v>238274.14</v>
      </c>
      <c r="M759">
        <v>4070267.17</v>
      </c>
    </row>
    <row r="760" spans="1:13">
      <c r="A760" t="s">
        <v>113</v>
      </c>
      <c r="B760" t="s">
        <v>688</v>
      </c>
      <c r="C760" t="s">
        <v>785</v>
      </c>
      <c r="D760">
        <v>215</v>
      </c>
      <c r="E760">
        <v>894.72019999999998</v>
      </c>
      <c r="F760">
        <v>192364.83</v>
      </c>
      <c r="G760">
        <v>0</v>
      </c>
      <c r="I760">
        <v>0</v>
      </c>
      <c r="J760">
        <v>-192364.83</v>
      </c>
      <c r="K760">
        <v>4.7260999999999997</v>
      </c>
      <c r="L760">
        <v>238274.14</v>
      </c>
      <c r="M760">
        <v>4070267.17</v>
      </c>
    </row>
    <row r="761" spans="1:13">
      <c r="A761" t="s">
        <v>113</v>
      </c>
      <c r="B761" t="s">
        <v>519</v>
      </c>
      <c r="C761" t="s">
        <v>785</v>
      </c>
      <c r="D761">
        <v>55</v>
      </c>
      <c r="E761">
        <v>3493.3148999999999</v>
      </c>
      <c r="F761">
        <v>192132.32</v>
      </c>
      <c r="G761">
        <v>0</v>
      </c>
      <c r="I761">
        <v>0</v>
      </c>
      <c r="J761">
        <v>-192132.32</v>
      </c>
      <c r="K761">
        <v>4.7203999999999997</v>
      </c>
      <c r="L761">
        <v>238274.14</v>
      </c>
      <c r="M761">
        <v>4070267.17</v>
      </c>
    </row>
    <row r="762" spans="1:13">
      <c r="A762" t="s">
        <v>113</v>
      </c>
      <c r="B762" t="s">
        <v>709</v>
      </c>
      <c r="C762" t="s">
        <v>786</v>
      </c>
      <c r="D762">
        <v>0</v>
      </c>
      <c r="F762">
        <v>0</v>
      </c>
      <c r="G762">
        <v>111</v>
      </c>
      <c r="H762">
        <v>1565.6</v>
      </c>
      <c r="I762">
        <v>173781.6</v>
      </c>
      <c r="J762">
        <v>173781.6</v>
      </c>
      <c r="K762">
        <v>4.8810000000000002</v>
      </c>
      <c r="L762">
        <v>238274.14</v>
      </c>
      <c r="M762">
        <v>3560356.87</v>
      </c>
    </row>
    <row r="763" spans="1:13">
      <c r="A763" t="s">
        <v>113</v>
      </c>
      <c r="B763" t="s">
        <v>628</v>
      </c>
      <c r="C763" t="s">
        <v>786</v>
      </c>
      <c r="D763">
        <v>0</v>
      </c>
      <c r="F763">
        <v>0</v>
      </c>
      <c r="G763">
        <v>199</v>
      </c>
      <c r="H763">
        <v>912.68320000000006</v>
      </c>
      <c r="I763">
        <v>181623.96</v>
      </c>
      <c r="J763">
        <v>181623.96</v>
      </c>
      <c r="K763">
        <v>4.8536999999999999</v>
      </c>
      <c r="L763">
        <v>238274.14</v>
      </c>
      <c r="M763">
        <v>3741980.83</v>
      </c>
    </row>
    <row r="764" spans="1:13">
      <c r="A764" t="s">
        <v>113</v>
      </c>
      <c r="B764" t="s">
        <v>725</v>
      </c>
      <c r="C764" t="s">
        <v>785</v>
      </c>
      <c r="D764">
        <v>229</v>
      </c>
      <c r="E764">
        <v>840.50919999999996</v>
      </c>
      <c r="F764">
        <v>192476.61</v>
      </c>
      <c r="G764">
        <v>0</v>
      </c>
      <c r="I764">
        <v>0</v>
      </c>
      <c r="J764">
        <v>-192476.61</v>
      </c>
      <c r="K764">
        <v>4.7287999999999997</v>
      </c>
      <c r="L764">
        <v>238274.14</v>
      </c>
      <c r="M764">
        <v>4070267.17</v>
      </c>
    </row>
    <row r="765" spans="1:13">
      <c r="A765" t="s">
        <v>113</v>
      </c>
      <c r="B765" t="s">
        <v>727</v>
      </c>
      <c r="C765" t="s">
        <v>786</v>
      </c>
      <c r="D765">
        <v>0</v>
      </c>
      <c r="F765">
        <v>0</v>
      </c>
      <c r="G765">
        <v>36</v>
      </c>
      <c r="H765">
        <v>4738.3231999999998</v>
      </c>
      <c r="I765">
        <v>170579.64</v>
      </c>
      <c r="J765">
        <v>170579.64</v>
      </c>
      <c r="K765">
        <v>4.3597999999999999</v>
      </c>
      <c r="L765">
        <v>238274.14</v>
      </c>
      <c r="M765">
        <v>3912560.47</v>
      </c>
    </row>
    <row r="766" spans="1:13">
      <c r="A766" t="s">
        <v>113</v>
      </c>
      <c r="B766" t="s">
        <v>701</v>
      </c>
      <c r="C766" t="s">
        <v>786</v>
      </c>
      <c r="D766">
        <v>0</v>
      </c>
      <c r="F766">
        <v>0</v>
      </c>
      <c r="G766">
        <v>824</v>
      </c>
      <c r="H766">
        <v>191.39160000000001</v>
      </c>
      <c r="I766">
        <v>157706.70000000001</v>
      </c>
      <c r="J766">
        <v>157706.70000000001</v>
      </c>
      <c r="K766">
        <v>3.8746</v>
      </c>
      <c r="L766">
        <v>238274.14</v>
      </c>
      <c r="M766">
        <v>4070267.17</v>
      </c>
    </row>
    <row r="767" spans="1:13">
      <c r="A767" t="s">
        <v>113</v>
      </c>
      <c r="B767" t="s">
        <v>518</v>
      </c>
      <c r="C767" t="s">
        <v>785</v>
      </c>
      <c r="D767">
        <v>56</v>
      </c>
      <c r="E767">
        <v>3396.5281</v>
      </c>
      <c r="F767">
        <v>190205.57</v>
      </c>
      <c r="G767">
        <v>0</v>
      </c>
      <c r="I767">
        <v>0</v>
      </c>
      <c r="J767">
        <v>-190205.57</v>
      </c>
      <c r="K767">
        <v>4.673</v>
      </c>
      <c r="L767">
        <v>238274.14</v>
      </c>
      <c r="M767">
        <v>4070267.17</v>
      </c>
    </row>
    <row r="768" spans="1:13">
      <c r="A768" t="s">
        <v>115</v>
      </c>
      <c r="B768" t="s">
        <v>717</v>
      </c>
      <c r="C768" t="s">
        <v>785</v>
      </c>
      <c r="D768">
        <v>578</v>
      </c>
      <c r="E768">
        <v>310.75</v>
      </c>
      <c r="F768">
        <v>179613.5</v>
      </c>
      <c r="G768">
        <v>0</v>
      </c>
      <c r="I768">
        <v>0</v>
      </c>
      <c r="J768">
        <v>-179613.5</v>
      </c>
      <c r="K768">
        <v>4.3745000000000003</v>
      </c>
      <c r="L768">
        <v>249539.81</v>
      </c>
      <c r="M768">
        <v>4105933.87</v>
      </c>
    </row>
    <row r="769" spans="1:13">
      <c r="A769" t="s">
        <v>115</v>
      </c>
      <c r="B769" t="s">
        <v>739</v>
      </c>
      <c r="C769" t="s">
        <v>785</v>
      </c>
      <c r="D769">
        <v>166</v>
      </c>
      <c r="E769">
        <v>1077.7746999999999</v>
      </c>
      <c r="F769">
        <v>178910.59</v>
      </c>
      <c r="G769">
        <v>0</v>
      </c>
      <c r="I769">
        <v>0</v>
      </c>
      <c r="J769">
        <v>-178910.59</v>
      </c>
      <c r="K769">
        <v>4.3574000000000002</v>
      </c>
      <c r="L769">
        <v>249539.81</v>
      </c>
      <c r="M769">
        <v>4105933.87</v>
      </c>
    </row>
    <row r="770" spans="1:13">
      <c r="A770" t="s">
        <v>115</v>
      </c>
      <c r="B770" t="s">
        <v>592</v>
      </c>
      <c r="C770" t="s">
        <v>785</v>
      </c>
      <c r="D770">
        <v>44</v>
      </c>
      <c r="E770">
        <v>4011.6527999999998</v>
      </c>
      <c r="F770">
        <v>176512.72</v>
      </c>
      <c r="G770">
        <v>0</v>
      </c>
      <c r="I770">
        <v>0</v>
      </c>
      <c r="J770">
        <v>-176512.72</v>
      </c>
      <c r="K770">
        <v>4.2990000000000004</v>
      </c>
      <c r="L770">
        <v>249539.81</v>
      </c>
      <c r="M770">
        <v>4105933.87</v>
      </c>
    </row>
    <row r="771" spans="1:13">
      <c r="A771" t="s">
        <v>115</v>
      </c>
      <c r="B771" t="s">
        <v>721</v>
      </c>
      <c r="C771" t="s">
        <v>786</v>
      </c>
      <c r="D771">
        <v>0</v>
      </c>
      <c r="F771">
        <v>0</v>
      </c>
      <c r="G771">
        <v>237</v>
      </c>
      <c r="H771">
        <v>804.7</v>
      </c>
      <c r="I771">
        <v>190713.9</v>
      </c>
      <c r="J771">
        <v>190713.9</v>
      </c>
      <c r="K771">
        <v>6.6722999999999999</v>
      </c>
      <c r="L771">
        <v>249539.81</v>
      </c>
      <c r="M771">
        <v>2858272.7</v>
      </c>
    </row>
    <row r="772" spans="1:13">
      <c r="A772" t="s">
        <v>115</v>
      </c>
      <c r="B772" t="s">
        <v>624</v>
      </c>
      <c r="C772" t="s">
        <v>785</v>
      </c>
      <c r="D772">
        <v>122</v>
      </c>
      <c r="E772">
        <v>1472.2</v>
      </c>
      <c r="F772">
        <v>179608.39</v>
      </c>
      <c r="G772">
        <v>0</v>
      </c>
      <c r="I772">
        <v>0</v>
      </c>
      <c r="J772">
        <v>-179608.39</v>
      </c>
      <c r="K772">
        <v>4.3743999999999996</v>
      </c>
      <c r="L772">
        <v>249539.81</v>
      </c>
      <c r="M772">
        <v>4105933.87</v>
      </c>
    </row>
    <row r="773" spans="1:13">
      <c r="A773" t="s">
        <v>115</v>
      </c>
      <c r="B773" t="s">
        <v>738</v>
      </c>
      <c r="C773" t="s">
        <v>785</v>
      </c>
      <c r="D773">
        <v>380</v>
      </c>
      <c r="E773">
        <v>473</v>
      </c>
      <c r="F773">
        <v>179740</v>
      </c>
      <c r="G773">
        <v>0</v>
      </c>
      <c r="I773">
        <v>0</v>
      </c>
      <c r="J773">
        <v>-179740</v>
      </c>
      <c r="K773">
        <v>4.3776000000000002</v>
      </c>
      <c r="L773">
        <v>249539.81</v>
      </c>
      <c r="M773">
        <v>4105933.87</v>
      </c>
    </row>
    <row r="774" spans="1:13">
      <c r="A774" t="s">
        <v>115</v>
      </c>
      <c r="B774" t="s">
        <v>732</v>
      </c>
      <c r="C774" t="s">
        <v>786</v>
      </c>
      <c r="D774">
        <v>0</v>
      </c>
      <c r="F774">
        <v>0</v>
      </c>
      <c r="G774">
        <v>27</v>
      </c>
      <c r="H774">
        <v>6834.9258</v>
      </c>
      <c r="I774">
        <v>184543</v>
      </c>
      <c r="J774">
        <v>184543</v>
      </c>
      <c r="K774">
        <v>6.0648999999999997</v>
      </c>
      <c r="L774">
        <v>249539.81</v>
      </c>
      <c r="M774">
        <v>3042815.69</v>
      </c>
    </row>
    <row r="775" spans="1:13">
      <c r="A775" t="s">
        <v>115</v>
      </c>
      <c r="B775" t="s">
        <v>606</v>
      </c>
      <c r="C775" t="s">
        <v>786</v>
      </c>
      <c r="D775">
        <v>0</v>
      </c>
      <c r="F775">
        <v>0</v>
      </c>
      <c r="G775">
        <v>292</v>
      </c>
      <c r="H775">
        <v>514.70659999999998</v>
      </c>
      <c r="I775">
        <v>150294.32999999999</v>
      </c>
      <c r="J775">
        <v>150294.32999999999</v>
      </c>
      <c r="K775">
        <v>4.7068000000000003</v>
      </c>
      <c r="L775">
        <v>249539.81</v>
      </c>
      <c r="M775">
        <v>3193110.02</v>
      </c>
    </row>
    <row r="776" spans="1:13">
      <c r="A776" t="s">
        <v>115</v>
      </c>
      <c r="B776" t="s">
        <v>598</v>
      </c>
      <c r="C776" t="s">
        <v>786</v>
      </c>
      <c r="D776">
        <v>0</v>
      </c>
      <c r="F776">
        <v>0</v>
      </c>
      <c r="G776">
        <v>73</v>
      </c>
      <c r="H776">
        <v>2553.9404</v>
      </c>
      <c r="I776">
        <v>186437.65</v>
      </c>
      <c r="J776">
        <v>186437.65</v>
      </c>
      <c r="K776">
        <v>5.5166000000000004</v>
      </c>
      <c r="L776">
        <v>249539.81</v>
      </c>
      <c r="M776">
        <v>3379547.67</v>
      </c>
    </row>
    <row r="777" spans="1:13">
      <c r="A777" t="s">
        <v>115</v>
      </c>
      <c r="B777" t="s">
        <v>734</v>
      </c>
      <c r="C777" t="s">
        <v>786</v>
      </c>
      <c r="D777">
        <v>0</v>
      </c>
      <c r="F777">
        <v>0</v>
      </c>
      <c r="G777">
        <v>68</v>
      </c>
      <c r="H777">
        <v>2720.0075999999999</v>
      </c>
      <c r="I777">
        <v>184960.51</v>
      </c>
      <c r="J777">
        <v>184960.51</v>
      </c>
      <c r="K777">
        <v>5.1889000000000003</v>
      </c>
      <c r="L777">
        <v>249539.81</v>
      </c>
      <c r="M777">
        <v>3564508.19</v>
      </c>
    </row>
    <row r="778" spans="1:13">
      <c r="A778" t="s">
        <v>115</v>
      </c>
      <c r="B778" t="s">
        <v>643</v>
      </c>
      <c r="C778" t="s">
        <v>785</v>
      </c>
      <c r="D778">
        <v>32</v>
      </c>
      <c r="E778">
        <v>5458.2587999999996</v>
      </c>
      <c r="F778">
        <v>174664.28</v>
      </c>
      <c r="G778">
        <v>0</v>
      </c>
      <c r="I778">
        <v>0</v>
      </c>
      <c r="J778">
        <v>-174664.28</v>
      </c>
      <c r="K778">
        <v>4.2538999999999998</v>
      </c>
      <c r="L778">
        <v>249539.81</v>
      </c>
      <c r="M778">
        <v>4105933.87</v>
      </c>
    </row>
    <row r="779" spans="1:13">
      <c r="A779" t="s">
        <v>115</v>
      </c>
      <c r="B779" t="s">
        <v>733</v>
      </c>
      <c r="C779" t="s">
        <v>786</v>
      </c>
      <c r="D779">
        <v>0</v>
      </c>
      <c r="F779">
        <v>0</v>
      </c>
      <c r="G779">
        <v>25</v>
      </c>
      <c r="H779">
        <v>6737.5</v>
      </c>
      <c r="I779">
        <v>168437.5</v>
      </c>
      <c r="J779">
        <v>168437.5</v>
      </c>
      <c r="K779">
        <v>4.5122</v>
      </c>
      <c r="L779">
        <v>249539.81</v>
      </c>
      <c r="M779">
        <v>3732945.69</v>
      </c>
    </row>
    <row r="780" spans="1:13">
      <c r="A780" t="s">
        <v>115</v>
      </c>
      <c r="B780" t="s">
        <v>688</v>
      </c>
      <c r="C780" t="s">
        <v>786</v>
      </c>
      <c r="D780">
        <v>0</v>
      </c>
      <c r="F780">
        <v>0</v>
      </c>
      <c r="G780">
        <v>215</v>
      </c>
      <c r="H780">
        <v>938.44060000000002</v>
      </c>
      <c r="I780">
        <v>201764.73</v>
      </c>
      <c r="J780">
        <v>201764.73</v>
      </c>
      <c r="K780">
        <v>5.1277999999999997</v>
      </c>
      <c r="L780">
        <v>249539.81</v>
      </c>
      <c r="M780">
        <v>3934710.42</v>
      </c>
    </row>
    <row r="781" spans="1:13">
      <c r="A781" t="s">
        <v>115</v>
      </c>
      <c r="B781" t="s">
        <v>737</v>
      </c>
      <c r="C781" t="s">
        <v>785</v>
      </c>
      <c r="D781">
        <v>11</v>
      </c>
      <c r="E781">
        <v>16225.050800000001</v>
      </c>
      <c r="F781">
        <v>178475.56</v>
      </c>
      <c r="G781">
        <v>0</v>
      </c>
      <c r="I781">
        <v>0</v>
      </c>
      <c r="J781">
        <v>-178475.56</v>
      </c>
      <c r="K781">
        <v>4.3468</v>
      </c>
      <c r="L781">
        <v>249539.81</v>
      </c>
      <c r="M781">
        <v>4105933.87</v>
      </c>
    </row>
    <row r="782" spans="1:13">
      <c r="A782" t="s">
        <v>115</v>
      </c>
      <c r="B782" t="s">
        <v>644</v>
      </c>
      <c r="C782" t="s">
        <v>785</v>
      </c>
      <c r="D782">
        <v>680</v>
      </c>
      <c r="E782">
        <v>264.09460000000001</v>
      </c>
      <c r="F782">
        <v>179584.35</v>
      </c>
      <c r="G782">
        <v>0</v>
      </c>
      <c r="I782">
        <v>0</v>
      </c>
      <c r="J782">
        <v>-179584.35</v>
      </c>
      <c r="K782">
        <v>4.3738000000000001</v>
      </c>
      <c r="L782">
        <v>249539.81</v>
      </c>
      <c r="M782">
        <v>4105933.87</v>
      </c>
    </row>
    <row r="783" spans="1:13">
      <c r="A783" t="s">
        <v>115</v>
      </c>
      <c r="B783" t="s">
        <v>530</v>
      </c>
      <c r="C783" t="s">
        <v>786</v>
      </c>
      <c r="D783">
        <v>0</v>
      </c>
      <c r="F783">
        <v>0</v>
      </c>
      <c r="G783">
        <v>143</v>
      </c>
      <c r="H783">
        <v>1197.3668</v>
      </c>
      <c r="I783">
        <v>171223.46</v>
      </c>
      <c r="J783">
        <v>171223.46</v>
      </c>
      <c r="K783">
        <v>4.1700999999999997</v>
      </c>
      <c r="L783">
        <v>249539.81</v>
      </c>
      <c r="M783">
        <v>4105933.87</v>
      </c>
    </row>
    <row r="784" spans="1:13">
      <c r="A784" t="s">
        <v>117</v>
      </c>
      <c r="B784" t="s">
        <v>521</v>
      </c>
      <c r="C784" t="s">
        <v>785</v>
      </c>
      <c r="D784">
        <v>171</v>
      </c>
      <c r="E784">
        <v>1027.1414</v>
      </c>
      <c r="F784">
        <v>175641.17</v>
      </c>
      <c r="G784">
        <v>0</v>
      </c>
      <c r="I784">
        <v>0</v>
      </c>
      <c r="J784">
        <v>-175641.17</v>
      </c>
      <c r="K784">
        <v>4.4081000000000001</v>
      </c>
      <c r="L784">
        <v>252009.91</v>
      </c>
      <c r="M784">
        <v>3984521.84</v>
      </c>
    </row>
    <row r="785" spans="1:13">
      <c r="A785" t="s">
        <v>117</v>
      </c>
      <c r="B785" t="s">
        <v>710</v>
      </c>
      <c r="C785" t="s">
        <v>785</v>
      </c>
      <c r="D785">
        <v>186</v>
      </c>
      <c r="E785">
        <v>943.13409999999999</v>
      </c>
      <c r="F785">
        <v>175422.94</v>
      </c>
      <c r="G785">
        <v>0</v>
      </c>
      <c r="I785">
        <v>0</v>
      </c>
      <c r="J785">
        <v>-175422.94</v>
      </c>
      <c r="K785">
        <v>4.4025999999999996</v>
      </c>
      <c r="L785">
        <v>252009.91</v>
      </c>
      <c r="M785">
        <v>3984521.84</v>
      </c>
    </row>
    <row r="786" spans="1:13">
      <c r="A786" t="s">
        <v>117</v>
      </c>
      <c r="B786" t="s">
        <v>739</v>
      </c>
      <c r="C786" t="s">
        <v>786</v>
      </c>
      <c r="D786">
        <v>0</v>
      </c>
      <c r="F786">
        <v>0</v>
      </c>
      <c r="G786">
        <v>166</v>
      </c>
      <c r="H786">
        <v>980.17470000000003</v>
      </c>
      <c r="I786">
        <v>162709</v>
      </c>
      <c r="J786">
        <v>162709</v>
      </c>
      <c r="K786">
        <v>5.577</v>
      </c>
      <c r="L786">
        <v>252009.91</v>
      </c>
      <c r="M786">
        <v>2917498.34</v>
      </c>
    </row>
    <row r="787" spans="1:13">
      <c r="A787" t="s">
        <v>117</v>
      </c>
      <c r="B787" t="s">
        <v>592</v>
      </c>
      <c r="C787" t="s">
        <v>786</v>
      </c>
      <c r="D787">
        <v>0</v>
      </c>
      <c r="F787">
        <v>0</v>
      </c>
      <c r="G787">
        <v>44</v>
      </c>
      <c r="H787">
        <v>3833.7683000000002</v>
      </c>
      <c r="I787">
        <v>168685.81</v>
      </c>
      <c r="J787">
        <v>168685.81</v>
      </c>
      <c r="K787">
        <v>5.4657999999999998</v>
      </c>
      <c r="L787">
        <v>252009.91</v>
      </c>
      <c r="M787">
        <v>3086184.15</v>
      </c>
    </row>
    <row r="788" spans="1:13">
      <c r="A788" t="s">
        <v>117</v>
      </c>
      <c r="B788" t="s">
        <v>738</v>
      </c>
      <c r="C788" t="s">
        <v>786</v>
      </c>
      <c r="D788">
        <v>0</v>
      </c>
      <c r="F788">
        <v>0</v>
      </c>
      <c r="G788">
        <v>380</v>
      </c>
      <c r="H788">
        <v>410.65</v>
      </c>
      <c r="I788">
        <v>156047</v>
      </c>
      <c r="J788">
        <v>156047</v>
      </c>
      <c r="K788">
        <v>4.8129999999999997</v>
      </c>
      <c r="L788">
        <v>252009.91</v>
      </c>
      <c r="M788">
        <v>3242231.15</v>
      </c>
    </row>
    <row r="789" spans="1:13">
      <c r="A789" t="s">
        <v>117</v>
      </c>
      <c r="B789" t="s">
        <v>593</v>
      </c>
      <c r="C789" t="s">
        <v>786</v>
      </c>
      <c r="D789">
        <v>0</v>
      </c>
      <c r="F789">
        <v>0</v>
      </c>
      <c r="G789">
        <v>65</v>
      </c>
      <c r="H789">
        <v>2848.4497000000001</v>
      </c>
      <c r="I789">
        <v>185149.23</v>
      </c>
      <c r="J789">
        <v>185149.23</v>
      </c>
      <c r="K789">
        <v>5.4020999999999999</v>
      </c>
      <c r="L789">
        <v>252009.91</v>
      </c>
      <c r="M789">
        <v>3427380.38</v>
      </c>
    </row>
    <row r="790" spans="1:13">
      <c r="A790" t="s">
        <v>117</v>
      </c>
      <c r="B790" t="s">
        <v>505</v>
      </c>
      <c r="C790" t="s">
        <v>786</v>
      </c>
      <c r="D790">
        <v>0</v>
      </c>
      <c r="F790">
        <v>0</v>
      </c>
      <c r="G790">
        <v>236</v>
      </c>
      <c r="H790">
        <v>878.11080000000004</v>
      </c>
      <c r="I790">
        <v>207234.16</v>
      </c>
      <c r="J790">
        <v>207234.16</v>
      </c>
      <c r="K790">
        <v>5.7016999999999998</v>
      </c>
      <c r="L790">
        <v>252009.91</v>
      </c>
      <c r="M790">
        <v>3634614.54</v>
      </c>
    </row>
    <row r="791" spans="1:13">
      <c r="A791" t="s">
        <v>117</v>
      </c>
      <c r="B791" t="s">
        <v>661</v>
      </c>
      <c r="C791" t="s">
        <v>785</v>
      </c>
      <c r="D791">
        <v>89</v>
      </c>
      <c r="E791">
        <v>1968.5764999999999</v>
      </c>
      <c r="F791">
        <v>175203.31</v>
      </c>
      <c r="G791">
        <v>0</v>
      </c>
      <c r="I791">
        <v>0</v>
      </c>
      <c r="J791">
        <v>-175203.31</v>
      </c>
      <c r="K791">
        <v>4.3971</v>
      </c>
      <c r="L791">
        <v>252009.91</v>
      </c>
      <c r="M791">
        <v>3984521.84</v>
      </c>
    </row>
    <row r="792" spans="1:13">
      <c r="A792" t="s">
        <v>117</v>
      </c>
      <c r="B792" t="s">
        <v>690</v>
      </c>
      <c r="C792" t="s">
        <v>785</v>
      </c>
      <c r="D792">
        <v>48</v>
      </c>
      <c r="E792">
        <v>3650.5329999999999</v>
      </c>
      <c r="F792">
        <v>175225.58</v>
      </c>
      <c r="G792">
        <v>0</v>
      </c>
      <c r="I792">
        <v>0</v>
      </c>
      <c r="J792">
        <v>-175225.58</v>
      </c>
      <c r="K792">
        <v>4.3977000000000004</v>
      </c>
      <c r="L792">
        <v>252009.91</v>
      </c>
      <c r="M792">
        <v>3984521.84</v>
      </c>
    </row>
    <row r="793" spans="1:13">
      <c r="A793" t="s">
        <v>117</v>
      </c>
      <c r="B793" t="s">
        <v>725</v>
      </c>
      <c r="C793" t="s">
        <v>786</v>
      </c>
      <c r="D793">
        <v>0</v>
      </c>
      <c r="F793">
        <v>0</v>
      </c>
      <c r="G793">
        <v>229</v>
      </c>
      <c r="H793">
        <v>849.03030000000001</v>
      </c>
      <c r="I793">
        <v>194427.93</v>
      </c>
      <c r="J793">
        <v>194427.93</v>
      </c>
      <c r="K793">
        <v>5.0777000000000001</v>
      </c>
      <c r="L793">
        <v>252009.91</v>
      </c>
      <c r="M793">
        <v>3829042.47</v>
      </c>
    </row>
    <row r="794" spans="1:13">
      <c r="A794" t="s">
        <v>117</v>
      </c>
      <c r="B794" t="s">
        <v>485</v>
      </c>
      <c r="C794" t="s">
        <v>785</v>
      </c>
      <c r="D794">
        <v>705</v>
      </c>
      <c r="E794">
        <v>248.953</v>
      </c>
      <c r="F794">
        <v>175511.85</v>
      </c>
      <c r="G794">
        <v>0</v>
      </c>
      <c r="I794">
        <v>0</v>
      </c>
      <c r="J794">
        <v>-175511.85</v>
      </c>
      <c r="K794">
        <v>4.4047999999999998</v>
      </c>
      <c r="L794">
        <v>252009.91</v>
      </c>
      <c r="M794">
        <v>3984521.84</v>
      </c>
    </row>
    <row r="795" spans="1:13">
      <c r="A795" t="s">
        <v>117</v>
      </c>
      <c r="B795" t="s">
        <v>644</v>
      </c>
      <c r="C795" t="s">
        <v>786</v>
      </c>
      <c r="D795">
        <v>0</v>
      </c>
      <c r="F795">
        <v>0</v>
      </c>
      <c r="G795">
        <v>680</v>
      </c>
      <c r="H795">
        <v>228.64609999999999</v>
      </c>
      <c r="I795">
        <v>155479.37</v>
      </c>
      <c r="J795">
        <v>155479.37</v>
      </c>
      <c r="K795">
        <v>3.9020999999999999</v>
      </c>
      <c r="L795">
        <v>252009.91</v>
      </c>
      <c r="M795">
        <v>3984521.84</v>
      </c>
    </row>
    <row r="796" spans="1:13">
      <c r="A796" t="s">
        <v>117</v>
      </c>
      <c r="B796" t="s">
        <v>741</v>
      </c>
      <c r="C796" t="s">
        <v>785</v>
      </c>
      <c r="D796">
        <v>210</v>
      </c>
      <c r="E796">
        <v>833.53499999999997</v>
      </c>
      <c r="F796">
        <v>175042.34</v>
      </c>
      <c r="G796">
        <v>0</v>
      </c>
      <c r="I796">
        <v>0</v>
      </c>
      <c r="J796">
        <v>-175042.34</v>
      </c>
      <c r="K796">
        <v>4.3930999999999996</v>
      </c>
      <c r="L796">
        <v>252009.91</v>
      </c>
      <c r="M796">
        <v>3984521.84</v>
      </c>
    </row>
    <row r="797" spans="1:13">
      <c r="A797" t="s">
        <v>117</v>
      </c>
      <c r="B797" t="s">
        <v>488</v>
      </c>
      <c r="C797" t="s">
        <v>785</v>
      </c>
      <c r="D797">
        <v>353</v>
      </c>
      <c r="E797">
        <v>496.36040000000003</v>
      </c>
      <c r="F797">
        <v>175215.2</v>
      </c>
      <c r="G797">
        <v>0</v>
      </c>
      <c r="I797">
        <v>0</v>
      </c>
      <c r="J797">
        <v>-175215.2</v>
      </c>
      <c r="K797">
        <v>4.3974000000000002</v>
      </c>
      <c r="L797">
        <v>252009.91</v>
      </c>
      <c r="M797">
        <v>3984521.84</v>
      </c>
    </row>
    <row r="798" spans="1:13">
      <c r="A798" t="s">
        <v>119</v>
      </c>
      <c r="B798" t="s">
        <v>521</v>
      </c>
      <c r="C798" t="s">
        <v>786</v>
      </c>
      <c r="D798">
        <v>0</v>
      </c>
      <c r="F798">
        <v>0</v>
      </c>
      <c r="G798">
        <v>171</v>
      </c>
      <c r="H798">
        <v>967.91300000000001</v>
      </c>
      <c r="I798">
        <v>165513.12</v>
      </c>
      <c r="J798">
        <v>165513.12</v>
      </c>
      <c r="K798">
        <v>4.5095999999999998</v>
      </c>
      <c r="L798">
        <v>252963.63</v>
      </c>
      <c r="M798">
        <v>3670209.2</v>
      </c>
    </row>
    <row r="799" spans="1:13">
      <c r="A799" t="s">
        <v>119</v>
      </c>
      <c r="B799" t="s">
        <v>624</v>
      </c>
      <c r="C799" t="s">
        <v>786</v>
      </c>
      <c r="D799">
        <v>0</v>
      </c>
      <c r="F799">
        <v>0</v>
      </c>
      <c r="G799">
        <v>122</v>
      </c>
      <c r="H799">
        <v>1303.0999999999999</v>
      </c>
      <c r="I799">
        <v>158978.20000000001</v>
      </c>
      <c r="J799">
        <v>158978.20000000001</v>
      </c>
      <c r="K799">
        <v>4.1516999999999999</v>
      </c>
      <c r="L799">
        <v>252963.63</v>
      </c>
      <c r="M799">
        <v>3829187.4</v>
      </c>
    </row>
    <row r="800" spans="1:13">
      <c r="A800" t="s">
        <v>119</v>
      </c>
      <c r="B800" t="s">
        <v>567</v>
      </c>
      <c r="C800" t="s">
        <v>785</v>
      </c>
      <c r="D800">
        <v>674</v>
      </c>
      <c r="E800">
        <v>260.85879999999997</v>
      </c>
      <c r="F800">
        <v>175818.83</v>
      </c>
      <c r="G800">
        <v>0</v>
      </c>
      <c r="I800">
        <v>0</v>
      </c>
      <c r="J800">
        <v>-175818.83</v>
      </c>
      <c r="K800">
        <v>4.1779999999999999</v>
      </c>
      <c r="L800">
        <v>252963.63</v>
      </c>
      <c r="M800">
        <v>4208221.58</v>
      </c>
    </row>
    <row r="801" spans="1:13">
      <c r="A801" t="s">
        <v>119</v>
      </c>
      <c r="B801" t="s">
        <v>492</v>
      </c>
      <c r="C801" t="s">
        <v>785</v>
      </c>
      <c r="D801">
        <v>204</v>
      </c>
      <c r="E801">
        <v>859.96379999999999</v>
      </c>
      <c r="F801">
        <v>175432.62</v>
      </c>
      <c r="G801">
        <v>0</v>
      </c>
      <c r="I801">
        <v>0</v>
      </c>
      <c r="J801">
        <v>-175432.62</v>
      </c>
      <c r="K801">
        <v>4.1688000000000001</v>
      </c>
      <c r="L801">
        <v>252963.63</v>
      </c>
      <c r="M801">
        <v>4208221.58</v>
      </c>
    </row>
    <row r="802" spans="1:13">
      <c r="A802" t="s">
        <v>119</v>
      </c>
      <c r="B802" t="s">
        <v>585</v>
      </c>
      <c r="C802" t="s">
        <v>785</v>
      </c>
      <c r="D802">
        <v>286</v>
      </c>
      <c r="E802">
        <v>613.63819999999998</v>
      </c>
      <c r="F802">
        <v>175500.54</v>
      </c>
      <c r="G802">
        <v>0</v>
      </c>
      <c r="I802">
        <v>0</v>
      </c>
      <c r="J802">
        <v>-175500.54</v>
      </c>
      <c r="K802">
        <v>4.1703999999999999</v>
      </c>
      <c r="L802">
        <v>252963.63</v>
      </c>
      <c r="M802">
        <v>4208221.58</v>
      </c>
    </row>
    <row r="803" spans="1:13">
      <c r="A803" t="s">
        <v>119</v>
      </c>
      <c r="B803" t="s">
        <v>519</v>
      </c>
      <c r="C803" t="s">
        <v>786</v>
      </c>
      <c r="D803">
        <v>0</v>
      </c>
      <c r="F803">
        <v>0</v>
      </c>
      <c r="G803">
        <v>55</v>
      </c>
      <c r="H803">
        <v>3598.9059999999999</v>
      </c>
      <c r="I803">
        <v>197939.83</v>
      </c>
      <c r="J803">
        <v>197939.83</v>
      </c>
      <c r="K803">
        <v>4.9151999999999996</v>
      </c>
      <c r="L803">
        <v>252963.63</v>
      </c>
      <c r="M803">
        <v>4027127.23</v>
      </c>
    </row>
    <row r="804" spans="1:13">
      <c r="A804" t="s">
        <v>119</v>
      </c>
      <c r="B804" t="s">
        <v>690</v>
      </c>
      <c r="C804" t="s">
        <v>786</v>
      </c>
      <c r="D804">
        <v>0</v>
      </c>
      <c r="F804">
        <v>0</v>
      </c>
      <c r="G804">
        <v>48</v>
      </c>
      <c r="H804">
        <v>3772.7991000000002</v>
      </c>
      <c r="I804">
        <v>181094.36</v>
      </c>
      <c r="J804">
        <v>181094.36</v>
      </c>
      <c r="K804">
        <v>4.3033000000000001</v>
      </c>
      <c r="L804">
        <v>252963.63</v>
      </c>
      <c r="M804">
        <v>4208221.58</v>
      </c>
    </row>
    <row r="805" spans="1:13">
      <c r="A805" t="s">
        <v>119</v>
      </c>
      <c r="B805" t="s">
        <v>649</v>
      </c>
      <c r="C805" t="s">
        <v>785</v>
      </c>
      <c r="D805">
        <v>2255</v>
      </c>
      <c r="E805">
        <v>77.968900000000005</v>
      </c>
      <c r="F805">
        <v>175819.79</v>
      </c>
      <c r="G805">
        <v>0</v>
      </c>
      <c r="I805">
        <v>0</v>
      </c>
      <c r="J805">
        <v>-175819.79</v>
      </c>
      <c r="K805">
        <v>4.1779999999999999</v>
      </c>
      <c r="L805">
        <v>252963.63</v>
      </c>
      <c r="M805">
        <v>4208221.58</v>
      </c>
    </row>
    <row r="806" spans="1:13">
      <c r="A806" t="s">
        <v>121</v>
      </c>
      <c r="B806" t="s">
        <v>710</v>
      </c>
      <c r="C806" t="s">
        <v>786</v>
      </c>
      <c r="D806">
        <v>0</v>
      </c>
      <c r="F806">
        <v>0</v>
      </c>
      <c r="G806">
        <v>186</v>
      </c>
      <c r="H806">
        <v>965.16269999999997</v>
      </c>
      <c r="I806">
        <v>179520.25</v>
      </c>
      <c r="J806">
        <v>179520.25</v>
      </c>
      <c r="K806">
        <v>5.7190000000000003</v>
      </c>
      <c r="L806">
        <v>260388.41</v>
      </c>
      <c r="M806">
        <v>3139019.35</v>
      </c>
    </row>
    <row r="807" spans="1:13">
      <c r="A807" t="s">
        <v>121</v>
      </c>
      <c r="B807" t="s">
        <v>552</v>
      </c>
      <c r="C807" t="s">
        <v>785</v>
      </c>
      <c r="D807">
        <v>699</v>
      </c>
      <c r="E807">
        <v>286.87139999999999</v>
      </c>
      <c r="F807">
        <v>200523.13</v>
      </c>
      <c r="G807">
        <v>0</v>
      </c>
      <c r="I807">
        <v>0</v>
      </c>
      <c r="J807">
        <v>-200523.13</v>
      </c>
      <c r="K807">
        <v>4.5937000000000001</v>
      </c>
      <c r="L807">
        <v>260388.41</v>
      </c>
      <c r="M807">
        <v>4365146.22</v>
      </c>
    </row>
    <row r="808" spans="1:13">
      <c r="A808" t="s">
        <v>121</v>
      </c>
      <c r="B808" t="s">
        <v>742</v>
      </c>
      <c r="C808" t="s">
        <v>785</v>
      </c>
      <c r="D808">
        <v>27</v>
      </c>
      <c r="E808">
        <v>7189.7266</v>
      </c>
      <c r="F808">
        <v>194122.62</v>
      </c>
      <c r="G808">
        <v>0</v>
      </c>
      <c r="I808">
        <v>0</v>
      </c>
      <c r="J808">
        <v>-194122.62</v>
      </c>
      <c r="K808">
        <v>4.4470999999999998</v>
      </c>
      <c r="L808">
        <v>260388.41</v>
      </c>
      <c r="M808">
        <v>4365146.22</v>
      </c>
    </row>
    <row r="809" spans="1:13">
      <c r="A809" t="s">
        <v>121</v>
      </c>
      <c r="B809" t="s">
        <v>482</v>
      </c>
      <c r="C809" t="s">
        <v>786</v>
      </c>
      <c r="D809">
        <v>0</v>
      </c>
      <c r="F809">
        <v>0</v>
      </c>
      <c r="G809">
        <v>326</v>
      </c>
      <c r="H809">
        <v>510.05590000000001</v>
      </c>
      <c r="I809">
        <v>166278.23000000001</v>
      </c>
      <c r="J809">
        <v>166278.23000000001</v>
      </c>
      <c r="K809">
        <v>5.0307000000000004</v>
      </c>
      <c r="L809">
        <v>260388.41</v>
      </c>
      <c r="M809">
        <v>3305297.58</v>
      </c>
    </row>
    <row r="810" spans="1:13">
      <c r="A810" t="s">
        <v>121</v>
      </c>
      <c r="B810" t="s">
        <v>553</v>
      </c>
      <c r="C810" t="s">
        <v>786</v>
      </c>
      <c r="D810">
        <v>0</v>
      </c>
      <c r="F810">
        <v>0</v>
      </c>
      <c r="G810">
        <v>276</v>
      </c>
      <c r="H810">
        <v>858.16869999999994</v>
      </c>
      <c r="I810">
        <v>236854.56</v>
      </c>
      <c r="J810">
        <v>236854.56</v>
      </c>
      <c r="K810">
        <v>6.6867000000000001</v>
      </c>
      <c r="L810">
        <v>260388.41</v>
      </c>
      <c r="M810">
        <v>3542152.14</v>
      </c>
    </row>
    <row r="811" spans="1:13">
      <c r="A811" t="s">
        <v>121</v>
      </c>
      <c r="B811" t="s">
        <v>748</v>
      </c>
      <c r="C811" t="s">
        <v>785</v>
      </c>
      <c r="D811">
        <v>189</v>
      </c>
      <c r="E811">
        <v>1061.6989000000001</v>
      </c>
      <c r="F811">
        <v>200661.08</v>
      </c>
      <c r="G811">
        <v>0</v>
      </c>
      <c r="I811">
        <v>0</v>
      </c>
      <c r="J811">
        <v>-200661.08</v>
      </c>
      <c r="K811">
        <v>4.5968999999999998</v>
      </c>
      <c r="L811">
        <v>260388.41</v>
      </c>
      <c r="M811">
        <v>4365146.22</v>
      </c>
    </row>
    <row r="812" spans="1:13">
      <c r="A812" t="s">
        <v>121</v>
      </c>
      <c r="B812" t="s">
        <v>539</v>
      </c>
      <c r="C812" t="s">
        <v>785</v>
      </c>
      <c r="D812">
        <v>399</v>
      </c>
      <c r="E812">
        <v>502.98910000000001</v>
      </c>
      <c r="F812">
        <v>200692.64</v>
      </c>
      <c r="G812">
        <v>0</v>
      </c>
      <c r="I812">
        <v>0</v>
      </c>
      <c r="J812">
        <v>-200692.64</v>
      </c>
      <c r="K812">
        <v>4.5975999999999999</v>
      </c>
      <c r="L812">
        <v>260388.41</v>
      </c>
      <c r="M812">
        <v>4365146.22</v>
      </c>
    </row>
    <row r="813" spans="1:13">
      <c r="A813" t="s">
        <v>121</v>
      </c>
      <c r="B813" t="s">
        <v>720</v>
      </c>
      <c r="C813" t="s">
        <v>786</v>
      </c>
      <c r="D813">
        <v>0</v>
      </c>
      <c r="F813">
        <v>0</v>
      </c>
      <c r="G813">
        <v>852</v>
      </c>
      <c r="H813">
        <v>285.065</v>
      </c>
      <c r="I813">
        <v>242875.41</v>
      </c>
      <c r="J813">
        <v>242875.41</v>
      </c>
      <c r="K813">
        <v>6.4166999999999996</v>
      </c>
      <c r="L813">
        <v>260388.41</v>
      </c>
      <c r="M813">
        <v>3785027.55</v>
      </c>
    </row>
    <row r="814" spans="1:13">
      <c r="A814" t="s">
        <v>121</v>
      </c>
      <c r="B814" t="s">
        <v>558</v>
      </c>
      <c r="C814" t="s">
        <v>785</v>
      </c>
      <c r="D814">
        <v>3106</v>
      </c>
      <c r="E814">
        <v>64.644300000000001</v>
      </c>
      <c r="F814">
        <v>200785.25</v>
      </c>
      <c r="G814">
        <v>0</v>
      </c>
      <c r="I814">
        <v>0</v>
      </c>
      <c r="J814">
        <v>-200785.25</v>
      </c>
      <c r="K814">
        <v>4.5997000000000003</v>
      </c>
      <c r="L814">
        <v>260388.41</v>
      </c>
      <c r="M814">
        <v>4365146.22</v>
      </c>
    </row>
    <row r="815" spans="1:13">
      <c r="A815" t="s">
        <v>121</v>
      </c>
      <c r="B815" t="s">
        <v>700</v>
      </c>
      <c r="C815" t="s">
        <v>786</v>
      </c>
      <c r="D815">
        <v>0</v>
      </c>
      <c r="F815">
        <v>0</v>
      </c>
      <c r="G815">
        <v>729</v>
      </c>
      <c r="H815">
        <v>292.9427</v>
      </c>
      <c r="I815">
        <v>213555.20000000001</v>
      </c>
      <c r="J815">
        <v>213555.20000000001</v>
      </c>
      <c r="K815">
        <v>5.3407999999999998</v>
      </c>
      <c r="L815">
        <v>260388.41</v>
      </c>
      <c r="M815">
        <v>3998582.75</v>
      </c>
    </row>
    <row r="816" spans="1:13">
      <c r="A816" t="s">
        <v>121</v>
      </c>
      <c r="B816" t="s">
        <v>737</v>
      </c>
      <c r="C816" t="s">
        <v>786</v>
      </c>
      <c r="D816">
        <v>0</v>
      </c>
      <c r="F816">
        <v>0</v>
      </c>
      <c r="G816">
        <v>11</v>
      </c>
      <c r="H816">
        <v>15315.1885</v>
      </c>
      <c r="I816">
        <v>168467.07</v>
      </c>
      <c r="J816">
        <v>168467.07</v>
      </c>
      <c r="K816">
        <v>4.0427999999999997</v>
      </c>
      <c r="L816">
        <v>260388.41</v>
      </c>
      <c r="M816">
        <v>4167049.82</v>
      </c>
    </row>
    <row r="817" spans="1:13">
      <c r="A817" t="s">
        <v>121</v>
      </c>
      <c r="B817" t="s">
        <v>745</v>
      </c>
      <c r="C817" t="s">
        <v>785</v>
      </c>
      <c r="D817">
        <v>1092</v>
      </c>
      <c r="E817">
        <v>183.81909999999999</v>
      </c>
      <c r="F817">
        <v>200730.5</v>
      </c>
      <c r="G817">
        <v>0</v>
      </c>
      <c r="I817">
        <v>0</v>
      </c>
      <c r="J817">
        <v>-200730.5</v>
      </c>
      <c r="K817">
        <v>4.5984999999999996</v>
      </c>
      <c r="L817">
        <v>260388.41</v>
      </c>
      <c r="M817">
        <v>4365146.22</v>
      </c>
    </row>
    <row r="818" spans="1:13">
      <c r="A818" t="s">
        <v>121</v>
      </c>
      <c r="B818" t="s">
        <v>518</v>
      </c>
      <c r="C818" t="s">
        <v>786</v>
      </c>
      <c r="D818">
        <v>0</v>
      </c>
      <c r="F818">
        <v>0</v>
      </c>
      <c r="G818">
        <v>56</v>
      </c>
      <c r="H818">
        <v>3537.4358000000002</v>
      </c>
      <c r="I818">
        <v>198096.4</v>
      </c>
      <c r="J818">
        <v>198096.4</v>
      </c>
      <c r="K818">
        <v>4.5381</v>
      </c>
      <c r="L818">
        <v>260388.41</v>
      </c>
      <c r="M818">
        <v>4365146.22</v>
      </c>
    </row>
    <row r="819" spans="1:13">
      <c r="A819" t="s">
        <v>121</v>
      </c>
      <c r="B819" t="s">
        <v>550</v>
      </c>
      <c r="C819" t="s">
        <v>785</v>
      </c>
      <c r="D819">
        <v>1196</v>
      </c>
      <c r="E819">
        <v>167.81530000000001</v>
      </c>
      <c r="F819">
        <v>200707.13</v>
      </c>
      <c r="G819">
        <v>0</v>
      </c>
      <c r="I819">
        <v>0</v>
      </c>
      <c r="J819">
        <v>-200707.13</v>
      </c>
      <c r="K819">
        <v>4.5979000000000001</v>
      </c>
      <c r="L819">
        <v>260388.41</v>
      </c>
      <c r="M819">
        <v>4365146.22</v>
      </c>
    </row>
    <row r="820" spans="1:13">
      <c r="A820" t="s">
        <v>123</v>
      </c>
      <c r="B820" t="s">
        <v>722</v>
      </c>
      <c r="C820" t="s">
        <v>786</v>
      </c>
      <c r="D820">
        <v>0</v>
      </c>
      <c r="F820">
        <v>0</v>
      </c>
      <c r="G820">
        <v>138</v>
      </c>
      <c r="H820">
        <v>1524.9583</v>
      </c>
      <c r="I820">
        <v>210444.24</v>
      </c>
      <c r="J820">
        <v>210444.24</v>
      </c>
      <c r="K820">
        <v>6.1582999999999997</v>
      </c>
      <c r="L820">
        <v>264216.45</v>
      </c>
      <c r="M820">
        <v>3417230.36</v>
      </c>
    </row>
    <row r="821" spans="1:13">
      <c r="A821" t="s">
        <v>123</v>
      </c>
      <c r="B821" t="s">
        <v>552</v>
      </c>
      <c r="C821" t="s">
        <v>786</v>
      </c>
      <c r="D821">
        <v>0</v>
      </c>
      <c r="F821">
        <v>0</v>
      </c>
      <c r="G821">
        <v>699</v>
      </c>
      <c r="H821">
        <v>305.95420000000001</v>
      </c>
      <c r="I821">
        <v>213862</v>
      </c>
      <c r="J821">
        <v>213862</v>
      </c>
      <c r="K821">
        <v>5.8897000000000004</v>
      </c>
      <c r="L821">
        <v>264216.45</v>
      </c>
      <c r="M821">
        <v>3631092.36</v>
      </c>
    </row>
    <row r="822" spans="1:13">
      <c r="A822" t="s">
        <v>123</v>
      </c>
      <c r="B822" t="s">
        <v>751</v>
      </c>
      <c r="C822" t="s">
        <v>785</v>
      </c>
      <c r="D822">
        <v>111</v>
      </c>
      <c r="E822">
        <v>1896.2467999999999</v>
      </c>
      <c r="F822">
        <v>210483.4</v>
      </c>
      <c r="G822">
        <v>0</v>
      </c>
      <c r="I822">
        <v>0</v>
      </c>
      <c r="J822">
        <v>-210483.4</v>
      </c>
      <c r="K822">
        <v>4.4919000000000002</v>
      </c>
      <c r="L822">
        <v>264216.45</v>
      </c>
      <c r="M822">
        <v>4685838.16</v>
      </c>
    </row>
    <row r="823" spans="1:13">
      <c r="A823" t="s">
        <v>123</v>
      </c>
      <c r="B823" t="s">
        <v>556</v>
      </c>
      <c r="C823" t="s">
        <v>785</v>
      </c>
      <c r="D823">
        <v>1373</v>
      </c>
      <c r="E823">
        <v>153.85470000000001</v>
      </c>
      <c r="F823">
        <v>211242.47</v>
      </c>
      <c r="G823">
        <v>0</v>
      </c>
      <c r="I823">
        <v>0</v>
      </c>
      <c r="J823">
        <v>-211242.47</v>
      </c>
      <c r="K823">
        <v>4.5080999999999998</v>
      </c>
      <c r="L823">
        <v>264216.45</v>
      </c>
      <c r="M823">
        <v>4685838.16</v>
      </c>
    </row>
    <row r="824" spans="1:13">
      <c r="A824" t="s">
        <v>123</v>
      </c>
      <c r="B824" t="s">
        <v>742</v>
      </c>
      <c r="C824" t="s">
        <v>786</v>
      </c>
      <c r="D824">
        <v>0</v>
      </c>
      <c r="F824">
        <v>0</v>
      </c>
      <c r="G824">
        <v>27</v>
      </c>
      <c r="H824">
        <v>7785.4994999999999</v>
      </c>
      <c r="I824">
        <v>210208.49</v>
      </c>
      <c r="J824">
        <v>210208.49</v>
      </c>
      <c r="K824">
        <v>5.4722999999999997</v>
      </c>
      <c r="L824">
        <v>264216.45</v>
      </c>
      <c r="M824">
        <v>3841300.85</v>
      </c>
    </row>
    <row r="825" spans="1:13">
      <c r="A825" t="s">
        <v>123</v>
      </c>
      <c r="B825" t="s">
        <v>567</v>
      </c>
      <c r="C825" t="s">
        <v>786</v>
      </c>
      <c r="D825">
        <v>0</v>
      </c>
      <c r="F825">
        <v>0</v>
      </c>
      <c r="G825">
        <v>674</v>
      </c>
      <c r="H825">
        <v>298.08159999999998</v>
      </c>
      <c r="I825">
        <v>200907.02</v>
      </c>
      <c r="J825">
        <v>200907.02</v>
      </c>
      <c r="K825">
        <v>4.9702000000000002</v>
      </c>
      <c r="L825">
        <v>264216.45</v>
      </c>
      <c r="M825">
        <v>4042207.87</v>
      </c>
    </row>
    <row r="826" spans="1:13">
      <c r="A826" t="s">
        <v>123</v>
      </c>
      <c r="B826" t="s">
        <v>482</v>
      </c>
      <c r="C826" t="s">
        <v>785</v>
      </c>
      <c r="D826">
        <v>380</v>
      </c>
      <c r="E826">
        <v>555.13319999999999</v>
      </c>
      <c r="F826">
        <v>210950.61</v>
      </c>
      <c r="G826">
        <v>0</v>
      </c>
      <c r="I826">
        <v>0</v>
      </c>
      <c r="J826">
        <v>-210950.61</v>
      </c>
      <c r="K826">
        <v>4.5019</v>
      </c>
      <c r="L826">
        <v>264216.45</v>
      </c>
      <c r="M826">
        <v>4685838.16</v>
      </c>
    </row>
    <row r="827" spans="1:13">
      <c r="A827" t="s">
        <v>123</v>
      </c>
      <c r="B827" t="s">
        <v>593</v>
      </c>
      <c r="C827" t="s">
        <v>785</v>
      </c>
      <c r="D827">
        <v>55</v>
      </c>
      <c r="E827">
        <v>3806.0792999999999</v>
      </c>
      <c r="F827">
        <v>209334.36</v>
      </c>
      <c r="G827">
        <v>0</v>
      </c>
      <c r="I827">
        <v>0</v>
      </c>
      <c r="J827">
        <v>-209334.36</v>
      </c>
      <c r="K827">
        <v>4.4673999999999996</v>
      </c>
      <c r="L827">
        <v>264216.45</v>
      </c>
      <c r="M827">
        <v>4685838.16</v>
      </c>
    </row>
    <row r="828" spans="1:13">
      <c r="A828" t="s">
        <v>123</v>
      </c>
      <c r="B828" t="s">
        <v>492</v>
      </c>
      <c r="C828" t="s">
        <v>786</v>
      </c>
      <c r="D828">
        <v>0</v>
      </c>
      <c r="F828">
        <v>0</v>
      </c>
      <c r="G828">
        <v>204</v>
      </c>
      <c r="H828">
        <v>932.53520000000003</v>
      </c>
      <c r="I828">
        <v>190237.18</v>
      </c>
      <c r="J828">
        <v>190237.18</v>
      </c>
      <c r="K828">
        <v>4.4946999999999999</v>
      </c>
      <c r="L828">
        <v>264216.45</v>
      </c>
      <c r="M828">
        <v>4232445.05</v>
      </c>
    </row>
    <row r="829" spans="1:13">
      <c r="A829" t="s">
        <v>123</v>
      </c>
      <c r="B829" t="s">
        <v>719</v>
      </c>
      <c r="C829" t="s">
        <v>785</v>
      </c>
      <c r="D829">
        <v>632</v>
      </c>
      <c r="E829">
        <v>334.25040000000001</v>
      </c>
      <c r="F829">
        <v>211246.25</v>
      </c>
      <c r="G829">
        <v>0</v>
      </c>
      <c r="I829">
        <v>0</v>
      </c>
      <c r="J829">
        <v>-211246.25</v>
      </c>
      <c r="K829">
        <v>4.5082000000000004</v>
      </c>
      <c r="L829">
        <v>264216.45</v>
      </c>
      <c r="M829">
        <v>4685838.16</v>
      </c>
    </row>
    <row r="830" spans="1:13">
      <c r="A830" t="s">
        <v>123</v>
      </c>
      <c r="B830" t="s">
        <v>527</v>
      </c>
      <c r="C830" t="s">
        <v>785</v>
      </c>
      <c r="D830">
        <v>150</v>
      </c>
      <c r="E830">
        <v>1404.9295999999999</v>
      </c>
      <c r="F830">
        <v>210739.43</v>
      </c>
      <c r="G830">
        <v>0</v>
      </c>
      <c r="I830">
        <v>0</v>
      </c>
      <c r="J830">
        <v>-210739.43</v>
      </c>
      <c r="K830">
        <v>4.4973999999999998</v>
      </c>
      <c r="L830">
        <v>264216.45</v>
      </c>
      <c r="M830">
        <v>4685838.16</v>
      </c>
    </row>
    <row r="831" spans="1:13">
      <c r="A831" t="s">
        <v>123</v>
      </c>
      <c r="B831" t="s">
        <v>558</v>
      </c>
      <c r="C831" t="s">
        <v>786</v>
      </c>
      <c r="D831">
        <v>0</v>
      </c>
      <c r="F831">
        <v>0</v>
      </c>
      <c r="G831">
        <v>3106</v>
      </c>
      <c r="H831">
        <v>72.967399999999998</v>
      </c>
      <c r="I831">
        <v>226636.79</v>
      </c>
      <c r="J831">
        <v>226636.79</v>
      </c>
      <c r="K831">
        <v>5.0826000000000002</v>
      </c>
      <c r="L831">
        <v>264216.45</v>
      </c>
      <c r="M831">
        <v>4459081.84</v>
      </c>
    </row>
    <row r="832" spans="1:13">
      <c r="A832" t="s">
        <v>123</v>
      </c>
      <c r="B832" t="s">
        <v>752</v>
      </c>
      <c r="C832" t="s">
        <v>785</v>
      </c>
      <c r="D832">
        <v>1593</v>
      </c>
      <c r="E832">
        <v>132.59729999999999</v>
      </c>
      <c r="F832">
        <v>211227.48</v>
      </c>
      <c r="G832">
        <v>0</v>
      </c>
      <c r="I832">
        <v>0</v>
      </c>
      <c r="J832">
        <v>-211227.48</v>
      </c>
      <c r="K832">
        <v>4.5077999999999996</v>
      </c>
      <c r="L832">
        <v>264216.45</v>
      </c>
      <c r="M832">
        <v>4685838.16</v>
      </c>
    </row>
    <row r="833" spans="1:13">
      <c r="A833" t="s">
        <v>123</v>
      </c>
      <c r="B833" t="s">
        <v>741</v>
      </c>
      <c r="C833" t="s">
        <v>786</v>
      </c>
      <c r="D833">
        <v>0</v>
      </c>
      <c r="F833">
        <v>0</v>
      </c>
      <c r="G833">
        <v>210</v>
      </c>
      <c r="H833">
        <v>1079.7919999999999</v>
      </c>
      <c r="I833">
        <v>226756.32</v>
      </c>
      <c r="J833">
        <v>226756.32</v>
      </c>
      <c r="K833">
        <v>4.8391999999999999</v>
      </c>
      <c r="L833">
        <v>264216.45</v>
      </c>
      <c r="M833">
        <v>4685838.16</v>
      </c>
    </row>
    <row r="834" spans="1:13">
      <c r="A834" t="s">
        <v>125</v>
      </c>
      <c r="B834" t="s">
        <v>717</v>
      </c>
      <c r="C834" t="s">
        <v>786</v>
      </c>
      <c r="D834">
        <v>0</v>
      </c>
      <c r="F834">
        <v>0</v>
      </c>
      <c r="G834">
        <v>578</v>
      </c>
      <c r="H834">
        <v>314.7</v>
      </c>
      <c r="I834">
        <v>181896.61</v>
      </c>
      <c r="J834">
        <v>181896.61</v>
      </c>
      <c r="K834">
        <v>7.0374999999999996</v>
      </c>
      <c r="L834">
        <v>269410.14</v>
      </c>
      <c r="M834">
        <v>2584670.23</v>
      </c>
    </row>
    <row r="835" spans="1:13">
      <c r="A835" t="s">
        <v>125</v>
      </c>
      <c r="B835" t="s">
        <v>683</v>
      </c>
      <c r="C835" t="s">
        <v>785</v>
      </c>
      <c r="D835">
        <v>74</v>
      </c>
      <c r="E835">
        <v>2525.4110999999998</v>
      </c>
      <c r="F835">
        <v>186880.42</v>
      </c>
      <c r="G835">
        <v>0</v>
      </c>
      <c r="I835">
        <v>0</v>
      </c>
      <c r="J835">
        <v>-186880.42</v>
      </c>
      <c r="K835">
        <v>4.3719999999999999</v>
      </c>
      <c r="L835">
        <v>269410.14</v>
      </c>
      <c r="M835">
        <v>4274460.83</v>
      </c>
    </row>
    <row r="836" spans="1:13">
      <c r="A836" t="s">
        <v>125</v>
      </c>
      <c r="B836" t="s">
        <v>483</v>
      </c>
      <c r="C836" t="s">
        <v>785</v>
      </c>
      <c r="D836">
        <v>1218</v>
      </c>
      <c r="E836">
        <v>153.65</v>
      </c>
      <c r="F836">
        <v>187145.69</v>
      </c>
      <c r="G836">
        <v>0</v>
      </c>
      <c r="I836">
        <v>0</v>
      </c>
      <c r="J836">
        <v>-187145.69</v>
      </c>
      <c r="K836">
        <v>4.3781999999999996</v>
      </c>
      <c r="L836">
        <v>269410.14</v>
      </c>
      <c r="M836">
        <v>4274460.83</v>
      </c>
    </row>
    <row r="837" spans="1:13">
      <c r="A837" t="s">
        <v>125</v>
      </c>
      <c r="B837" t="s">
        <v>736</v>
      </c>
      <c r="C837" t="s">
        <v>785</v>
      </c>
      <c r="D837">
        <v>1113</v>
      </c>
      <c r="E837">
        <v>168.08269999999999</v>
      </c>
      <c r="F837">
        <v>187076.01</v>
      </c>
      <c r="G837">
        <v>0</v>
      </c>
      <c r="I837">
        <v>0</v>
      </c>
      <c r="J837">
        <v>-187076.01</v>
      </c>
      <c r="K837">
        <v>4.3765999999999998</v>
      </c>
      <c r="L837">
        <v>269410.14</v>
      </c>
      <c r="M837">
        <v>4274460.83</v>
      </c>
    </row>
    <row r="838" spans="1:13">
      <c r="A838" t="s">
        <v>125</v>
      </c>
      <c r="B838" t="s">
        <v>710</v>
      </c>
      <c r="C838" t="s">
        <v>785</v>
      </c>
      <c r="D838">
        <v>205</v>
      </c>
      <c r="E838">
        <v>909.51679999999999</v>
      </c>
      <c r="F838">
        <v>186450.94</v>
      </c>
      <c r="G838">
        <v>0</v>
      </c>
      <c r="I838">
        <v>0</v>
      </c>
      <c r="J838">
        <v>-186450.94</v>
      </c>
      <c r="K838">
        <v>4.3620000000000001</v>
      </c>
      <c r="L838">
        <v>269410.14</v>
      </c>
      <c r="M838">
        <v>4274460.83</v>
      </c>
    </row>
    <row r="839" spans="1:13">
      <c r="A839" t="s">
        <v>125</v>
      </c>
      <c r="B839" t="s">
        <v>626</v>
      </c>
      <c r="C839" t="s">
        <v>785</v>
      </c>
      <c r="D839">
        <v>64</v>
      </c>
      <c r="E839">
        <v>2882.6057000000001</v>
      </c>
      <c r="F839">
        <v>184486.77</v>
      </c>
      <c r="G839">
        <v>0</v>
      </c>
      <c r="I839">
        <v>0</v>
      </c>
      <c r="J839">
        <v>-184486.77</v>
      </c>
      <c r="K839">
        <v>4.3159999999999998</v>
      </c>
      <c r="L839">
        <v>269410.14</v>
      </c>
      <c r="M839">
        <v>4274460.83</v>
      </c>
    </row>
    <row r="840" spans="1:13">
      <c r="A840" t="s">
        <v>125</v>
      </c>
      <c r="B840" t="s">
        <v>556</v>
      </c>
      <c r="C840" t="s">
        <v>786</v>
      </c>
      <c r="D840">
        <v>0</v>
      </c>
      <c r="F840">
        <v>0</v>
      </c>
      <c r="G840">
        <v>1373</v>
      </c>
      <c r="H840">
        <v>132.16999999999999</v>
      </c>
      <c r="I840">
        <v>181469.43</v>
      </c>
      <c r="J840">
        <v>181469.43</v>
      </c>
      <c r="K840">
        <v>6.5603999999999996</v>
      </c>
      <c r="L840">
        <v>269410.14</v>
      </c>
      <c r="M840">
        <v>2766139.66</v>
      </c>
    </row>
    <row r="841" spans="1:13">
      <c r="A841" t="s">
        <v>125</v>
      </c>
      <c r="B841" t="s">
        <v>535</v>
      </c>
      <c r="C841" t="s">
        <v>785</v>
      </c>
      <c r="D841">
        <v>174</v>
      </c>
      <c r="E841">
        <v>1074.6061</v>
      </c>
      <c r="F841">
        <v>186981.46</v>
      </c>
      <c r="G841">
        <v>0</v>
      </c>
      <c r="I841">
        <v>0</v>
      </c>
      <c r="J841">
        <v>-186981.46</v>
      </c>
      <c r="K841">
        <v>4.3743999999999996</v>
      </c>
      <c r="L841">
        <v>269410.14</v>
      </c>
      <c r="M841">
        <v>4274460.83</v>
      </c>
    </row>
    <row r="842" spans="1:13">
      <c r="A842" t="s">
        <v>125</v>
      </c>
      <c r="B842" t="s">
        <v>641</v>
      </c>
      <c r="C842" t="s">
        <v>786</v>
      </c>
      <c r="D842">
        <v>0</v>
      </c>
      <c r="F842">
        <v>0</v>
      </c>
      <c r="G842">
        <v>9</v>
      </c>
      <c r="H842">
        <v>21414.078099999999</v>
      </c>
      <c r="I842">
        <v>192726.7</v>
      </c>
      <c r="J842">
        <v>192726.7</v>
      </c>
      <c r="K842">
        <v>6.5134999999999996</v>
      </c>
      <c r="L842">
        <v>269410.14</v>
      </c>
      <c r="M842">
        <v>2958866.36</v>
      </c>
    </row>
    <row r="843" spans="1:13">
      <c r="A843" t="s">
        <v>125</v>
      </c>
      <c r="B843" t="s">
        <v>603</v>
      </c>
      <c r="C843" t="s">
        <v>785</v>
      </c>
      <c r="D843">
        <v>86</v>
      </c>
      <c r="E843">
        <v>2166.3445000000002</v>
      </c>
      <c r="F843">
        <v>186305.63</v>
      </c>
      <c r="G843">
        <v>0</v>
      </c>
      <c r="I843">
        <v>0</v>
      </c>
      <c r="J843">
        <v>-186305.63</v>
      </c>
      <c r="K843">
        <v>4.3586</v>
      </c>
      <c r="L843">
        <v>269410.14</v>
      </c>
      <c r="M843">
        <v>4274460.83</v>
      </c>
    </row>
    <row r="844" spans="1:13">
      <c r="A844" t="s">
        <v>125</v>
      </c>
      <c r="B844" t="s">
        <v>658</v>
      </c>
      <c r="C844" t="s">
        <v>785</v>
      </c>
      <c r="D844">
        <v>298</v>
      </c>
      <c r="E844">
        <v>627.7423</v>
      </c>
      <c r="F844">
        <v>187067.21</v>
      </c>
      <c r="G844">
        <v>0</v>
      </c>
      <c r="I844">
        <v>0</v>
      </c>
      <c r="J844">
        <v>-187067.21</v>
      </c>
      <c r="K844">
        <v>4.3764000000000003</v>
      </c>
      <c r="L844">
        <v>269410.14</v>
      </c>
      <c r="M844">
        <v>4274460.83</v>
      </c>
    </row>
    <row r="845" spans="1:13">
      <c r="A845" t="s">
        <v>125</v>
      </c>
      <c r="B845" t="s">
        <v>643</v>
      </c>
      <c r="C845" t="s">
        <v>786</v>
      </c>
      <c r="D845">
        <v>0</v>
      </c>
      <c r="F845">
        <v>0</v>
      </c>
      <c r="G845">
        <v>32</v>
      </c>
      <c r="H845">
        <v>5212.8227999999999</v>
      </c>
      <c r="I845">
        <v>166810.32999999999</v>
      </c>
      <c r="J845">
        <v>166810.32999999999</v>
      </c>
      <c r="K845">
        <v>5.3368000000000002</v>
      </c>
      <c r="L845">
        <v>269410.14</v>
      </c>
      <c r="M845">
        <v>3125676.69</v>
      </c>
    </row>
    <row r="846" spans="1:13">
      <c r="A846" t="s">
        <v>125</v>
      </c>
      <c r="B846" t="s">
        <v>748</v>
      </c>
      <c r="C846" t="s">
        <v>786</v>
      </c>
      <c r="D846">
        <v>0</v>
      </c>
      <c r="F846">
        <v>0</v>
      </c>
      <c r="G846">
        <v>189</v>
      </c>
      <c r="H846">
        <v>1140.9568999999999</v>
      </c>
      <c r="I846">
        <v>215640.86</v>
      </c>
      <c r="J846">
        <v>215640.86</v>
      </c>
      <c r="K846">
        <v>6.4538000000000002</v>
      </c>
      <c r="L846">
        <v>269410.14</v>
      </c>
      <c r="M846">
        <v>3341317.54</v>
      </c>
    </row>
    <row r="847" spans="1:13">
      <c r="A847" t="s">
        <v>125</v>
      </c>
      <c r="B847" t="s">
        <v>539</v>
      </c>
      <c r="C847" t="s">
        <v>786</v>
      </c>
      <c r="D847">
        <v>0</v>
      </c>
      <c r="F847">
        <v>0</v>
      </c>
      <c r="G847">
        <v>399</v>
      </c>
      <c r="H847">
        <v>402.79719999999998</v>
      </c>
      <c r="I847">
        <v>160716.09</v>
      </c>
      <c r="J847">
        <v>160716.09</v>
      </c>
      <c r="K847">
        <v>4.5891999999999999</v>
      </c>
      <c r="L847">
        <v>269410.14</v>
      </c>
      <c r="M847">
        <v>3502033.63</v>
      </c>
    </row>
    <row r="848" spans="1:13">
      <c r="A848" t="s">
        <v>125</v>
      </c>
      <c r="B848" t="s">
        <v>752</v>
      </c>
      <c r="C848" t="s">
        <v>786</v>
      </c>
      <c r="D848">
        <v>0</v>
      </c>
      <c r="F848">
        <v>0</v>
      </c>
      <c r="G848">
        <v>1593</v>
      </c>
      <c r="H848">
        <v>112.5843</v>
      </c>
      <c r="I848">
        <v>179346.76</v>
      </c>
      <c r="J848">
        <v>179346.76</v>
      </c>
      <c r="K848">
        <v>4.8716999999999997</v>
      </c>
      <c r="L848">
        <v>269410.14</v>
      </c>
      <c r="M848">
        <v>3681380.39</v>
      </c>
    </row>
    <row r="849" spans="1:13">
      <c r="A849" t="s">
        <v>125</v>
      </c>
      <c r="B849" t="s">
        <v>649</v>
      </c>
      <c r="C849" t="s">
        <v>786</v>
      </c>
      <c r="D849">
        <v>0</v>
      </c>
      <c r="F849">
        <v>0</v>
      </c>
      <c r="G849">
        <v>2255</v>
      </c>
      <c r="H849">
        <v>76.807000000000002</v>
      </c>
      <c r="I849">
        <v>173199.77</v>
      </c>
      <c r="J849">
        <v>173199.77</v>
      </c>
      <c r="K849">
        <v>4.4932999999999996</v>
      </c>
      <c r="L849">
        <v>269410.14</v>
      </c>
      <c r="M849">
        <v>3854580.16</v>
      </c>
    </row>
    <row r="850" spans="1:13">
      <c r="A850" t="s">
        <v>125</v>
      </c>
      <c r="B850" t="s">
        <v>729</v>
      </c>
      <c r="C850" t="s">
        <v>785</v>
      </c>
      <c r="D850">
        <v>584</v>
      </c>
      <c r="E850">
        <v>320.25</v>
      </c>
      <c r="F850">
        <v>187026</v>
      </c>
      <c r="G850">
        <v>0</v>
      </c>
      <c r="I850">
        <v>0</v>
      </c>
      <c r="J850">
        <v>-187026</v>
      </c>
      <c r="K850">
        <v>4.3754</v>
      </c>
      <c r="L850">
        <v>269410.14</v>
      </c>
      <c r="M850">
        <v>4274460.83</v>
      </c>
    </row>
    <row r="851" spans="1:13">
      <c r="A851" t="s">
        <v>125</v>
      </c>
      <c r="B851" t="s">
        <v>724</v>
      </c>
      <c r="C851" t="s">
        <v>785</v>
      </c>
      <c r="D851">
        <v>229</v>
      </c>
      <c r="E851">
        <v>816.9144</v>
      </c>
      <c r="F851">
        <v>187073.39</v>
      </c>
      <c r="G851">
        <v>0</v>
      </c>
      <c r="I851">
        <v>0</v>
      </c>
      <c r="J851">
        <v>-187073.39</v>
      </c>
      <c r="K851">
        <v>4.3765000000000001</v>
      </c>
      <c r="L851">
        <v>269410.14</v>
      </c>
      <c r="M851">
        <v>4274460.83</v>
      </c>
    </row>
    <row r="852" spans="1:13">
      <c r="A852" t="s">
        <v>125</v>
      </c>
      <c r="B852" t="s">
        <v>745</v>
      </c>
      <c r="C852" t="s">
        <v>786</v>
      </c>
      <c r="D852">
        <v>0</v>
      </c>
      <c r="F852">
        <v>0</v>
      </c>
      <c r="G852">
        <v>1092</v>
      </c>
      <c r="H852">
        <v>192.6765</v>
      </c>
      <c r="I852">
        <v>210402.7</v>
      </c>
      <c r="J852">
        <v>210402.7</v>
      </c>
      <c r="K852">
        <v>5.1760000000000002</v>
      </c>
      <c r="L852">
        <v>269410.14</v>
      </c>
      <c r="M852">
        <v>4064982.86</v>
      </c>
    </row>
    <row r="853" spans="1:13">
      <c r="A853" t="s">
        <v>125</v>
      </c>
      <c r="B853" t="s">
        <v>550</v>
      </c>
      <c r="C853" t="s">
        <v>786</v>
      </c>
      <c r="D853">
        <v>0</v>
      </c>
      <c r="F853">
        <v>0</v>
      </c>
      <c r="G853">
        <v>1196</v>
      </c>
      <c r="H853">
        <v>175.14879999999999</v>
      </c>
      <c r="I853">
        <v>209477.97</v>
      </c>
      <c r="J853">
        <v>209477.97</v>
      </c>
      <c r="K853">
        <v>4.9006999999999996</v>
      </c>
      <c r="L853">
        <v>269410.14</v>
      </c>
      <c r="M853">
        <v>4274460.83</v>
      </c>
    </row>
    <row r="854" spans="1:13">
      <c r="A854" t="s">
        <v>127</v>
      </c>
      <c r="B854" t="s">
        <v>683</v>
      </c>
      <c r="C854" t="s">
        <v>786</v>
      </c>
      <c r="D854">
        <v>0</v>
      </c>
      <c r="F854">
        <v>0</v>
      </c>
      <c r="G854">
        <v>74</v>
      </c>
      <c r="H854">
        <v>2492.7356</v>
      </c>
      <c r="I854">
        <v>184462.43</v>
      </c>
      <c r="J854">
        <v>184462.43</v>
      </c>
      <c r="K854">
        <v>6.2595000000000001</v>
      </c>
      <c r="L854">
        <v>274686.09000000003</v>
      </c>
      <c r="M854">
        <v>2946907.73</v>
      </c>
    </row>
    <row r="855" spans="1:13">
      <c r="A855" t="s">
        <v>127</v>
      </c>
      <c r="B855" t="s">
        <v>455</v>
      </c>
      <c r="C855" t="s">
        <v>785</v>
      </c>
      <c r="D855">
        <v>144</v>
      </c>
      <c r="E855">
        <v>1435.8</v>
      </c>
      <c r="F855">
        <v>206755.21</v>
      </c>
      <c r="G855">
        <v>0</v>
      </c>
      <c r="I855">
        <v>0</v>
      </c>
      <c r="J855">
        <v>-206755.21</v>
      </c>
      <c r="K855">
        <v>4.2698999999999998</v>
      </c>
      <c r="L855">
        <v>274686.09000000003</v>
      </c>
      <c r="M855">
        <v>4842152.05</v>
      </c>
    </row>
    <row r="856" spans="1:13">
      <c r="A856" t="s">
        <v>127</v>
      </c>
      <c r="B856" t="s">
        <v>476</v>
      </c>
      <c r="C856" t="s">
        <v>785</v>
      </c>
      <c r="D856">
        <v>169</v>
      </c>
      <c r="E856">
        <v>1229.7</v>
      </c>
      <c r="F856">
        <v>207819.29</v>
      </c>
      <c r="G856">
        <v>0</v>
      </c>
      <c r="I856">
        <v>0</v>
      </c>
      <c r="J856">
        <v>-207819.29</v>
      </c>
      <c r="K856">
        <v>4.2919</v>
      </c>
      <c r="L856">
        <v>274686.09000000003</v>
      </c>
      <c r="M856">
        <v>4842152.05</v>
      </c>
    </row>
    <row r="857" spans="1:13">
      <c r="A857" t="s">
        <v>127</v>
      </c>
      <c r="B857" t="s">
        <v>736</v>
      </c>
      <c r="C857" t="s">
        <v>786</v>
      </c>
      <c r="D857">
        <v>0</v>
      </c>
      <c r="F857">
        <v>0</v>
      </c>
      <c r="G857">
        <v>1113</v>
      </c>
      <c r="H857">
        <v>166.46039999999999</v>
      </c>
      <c r="I857">
        <v>185270.38</v>
      </c>
      <c r="J857">
        <v>185270.38</v>
      </c>
      <c r="K857">
        <v>5.9150999999999998</v>
      </c>
      <c r="L857">
        <v>274686.09000000003</v>
      </c>
      <c r="M857">
        <v>3132178.1</v>
      </c>
    </row>
    <row r="858" spans="1:13">
      <c r="A858" t="s">
        <v>127</v>
      </c>
      <c r="B858" t="s">
        <v>710</v>
      </c>
      <c r="C858" t="s">
        <v>786</v>
      </c>
      <c r="D858">
        <v>0</v>
      </c>
      <c r="F858">
        <v>0</v>
      </c>
      <c r="G858">
        <v>205</v>
      </c>
      <c r="H858">
        <v>1041.9880000000001</v>
      </c>
      <c r="I858">
        <v>213607.55</v>
      </c>
      <c r="J858">
        <v>213607.55</v>
      </c>
      <c r="K858">
        <v>6.3844000000000003</v>
      </c>
      <c r="L858">
        <v>274686.09000000003</v>
      </c>
      <c r="M858">
        <v>3345785.65</v>
      </c>
    </row>
    <row r="859" spans="1:13">
      <c r="A859" t="s">
        <v>127</v>
      </c>
      <c r="B859" t="s">
        <v>751</v>
      </c>
      <c r="C859" t="s">
        <v>786</v>
      </c>
      <c r="D859">
        <v>0</v>
      </c>
      <c r="F859">
        <v>0</v>
      </c>
      <c r="G859">
        <v>111</v>
      </c>
      <c r="H859">
        <v>1895.3495</v>
      </c>
      <c r="I859">
        <v>210383.79</v>
      </c>
      <c r="J859">
        <v>210383.79</v>
      </c>
      <c r="K859">
        <v>5.9160000000000004</v>
      </c>
      <c r="L859">
        <v>274686.09000000003</v>
      </c>
      <c r="M859">
        <v>3556169.45</v>
      </c>
    </row>
    <row r="860" spans="1:13">
      <c r="A860" t="s">
        <v>127</v>
      </c>
      <c r="B860" t="s">
        <v>535</v>
      </c>
      <c r="C860" t="s">
        <v>786</v>
      </c>
      <c r="D860">
        <v>0</v>
      </c>
      <c r="F860">
        <v>0</v>
      </c>
      <c r="G860">
        <v>174</v>
      </c>
      <c r="H860">
        <v>1118.085</v>
      </c>
      <c r="I860">
        <v>194546.78</v>
      </c>
      <c r="J860">
        <v>194546.78</v>
      </c>
      <c r="K860">
        <v>5.1868999999999996</v>
      </c>
      <c r="L860">
        <v>274686.09000000003</v>
      </c>
      <c r="M860">
        <v>3750716.23</v>
      </c>
    </row>
    <row r="861" spans="1:13">
      <c r="A861" t="s">
        <v>127</v>
      </c>
      <c r="B861" t="s">
        <v>606</v>
      </c>
      <c r="C861" t="s">
        <v>785</v>
      </c>
      <c r="D861">
        <v>239</v>
      </c>
      <c r="E861">
        <v>869.35209999999995</v>
      </c>
      <c r="F861">
        <v>207775.14</v>
      </c>
      <c r="G861">
        <v>0</v>
      </c>
      <c r="I861">
        <v>0</v>
      </c>
      <c r="J861">
        <v>-207775.14</v>
      </c>
      <c r="K861">
        <v>4.2910000000000004</v>
      </c>
      <c r="L861">
        <v>274686.09000000003</v>
      </c>
      <c r="M861">
        <v>4842152.05</v>
      </c>
    </row>
    <row r="862" spans="1:13">
      <c r="A862" t="s">
        <v>127</v>
      </c>
      <c r="B862" t="s">
        <v>482</v>
      </c>
      <c r="C862" t="s">
        <v>786</v>
      </c>
      <c r="D862">
        <v>0</v>
      </c>
      <c r="F862">
        <v>0</v>
      </c>
      <c r="G862">
        <v>380</v>
      </c>
      <c r="H862">
        <v>686.77639999999997</v>
      </c>
      <c r="I862">
        <v>260975.02</v>
      </c>
      <c r="J862">
        <v>260975.02</v>
      </c>
      <c r="K862">
        <v>6.5053999999999998</v>
      </c>
      <c r="L862">
        <v>274686.09000000003</v>
      </c>
      <c r="M862">
        <v>4011691.25</v>
      </c>
    </row>
    <row r="863" spans="1:13">
      <c r="A863" t="s">
        <v>127</v>
      </c>
      <c r="B863" t="s">
        <v>658</v>
      </c>
      <c r="C863" t="s">
        <v>786</v>
      </c>
      <c r="D863">
        <v>0</v>
      </c>
      <c r="F863">
        <v>0</v>
      </c>
      <c r="G863">
        <v>298</v>
      </c>
      <c r="H863">
        <v>693.45550000000003</v>
      </c>
      <c r="I863">
        <v>206649.74</v>
      </c>
      <c r="J863">
        <v>206649.74</v>
      </c>
      <c r="K863">
        <v>4.8987999999999996</v>
      </c>
      <c r="L863">
        <v>274686.09000000003</v>
      </c>
      <c r="M863">
        <v>4218340.99</v>
      </c>
    </row>
    <row r="864" spans="1:13">
      <c r="A864" t="s">
        <v>127</v>
      </c>
      <c r="B864" t="s">
        <v>492</v>
      </c>
      <c r="C864" t="s">
        <v>785</v>
      </c>
      <c r="D864">
        <v>196</v>
      </c>
      <c r="E864">
        <v>1056.2897</v>
      </c>
      <c r="F864">
        <v>207032.78</v>
      </c>
      <c r="G864">
        <v>0</v>
      </c>
      <c r="I864">
        <v>0</v>
      </c>
      <c r="J864">
        <v>-207032.78</v>
      </c>
      <c r="K864">
        <v>4.2755999999999998</v>
      </c>
      <c r="L864">
        <v>274686.09000000003</v>
      </c>
      <c r="M864">
        <v>4842152.05</v>
      </c>
    </row>
    <row r="865" spans="1:13">
      <c r="A865" t="s">
        <v>127</v>
      </c>
      <c r="B865" t="s">
        <v>719</v>
      </c>
      <c r="C865" t="s">
        <v>786</v>
      </c>
      <c r="D865">
        <v>0</v>
      </c>
      <c r="F865">
        <v>0</v>
      </c>
      <c r="G865">
        <v>632</v>
      </c>
      <c r="H865">
        <v>295.50170000000003</v>
      </c>
      <c r="I865">
        <v>186757.1</v>
      </c>
      <c r="J865">
        <v>186757.1</v>
      </c>
      <c r="K865">
        <v>4.2396000000000003</v>
      </c>
      <c r="L865">
        <v>274686.09000000003</v>
      </c>
      <c r="M865">
        <v>4405098.09</v>
      </c>
    </row>
    <row r="866" spans="1:13">
      <c r="A866" t="s">
        <v>127</v>
      </c>
      <c r="B866" t="s">
        <v>661</v>
      </c>
      <c r="C866" t="s">
        <v>786</v>
      </c>
      <c r="D866">
        <v>0</v>
      </c>
      <c r="F866">
        <v>0</v>
      </c>
      <c r="G866">
        <v>89</v>
      </c>
      <c r="H866">
        <v>2823.0828000000001</v>
      </c>
      <c r="I866">
        <v>251254.37</v>
      </c>
      <c r="J866">
        <v>251254.37</v>
      </c>
      <c r="K866">
        <v>5.3959000000000001</v>
      </c>
      <c r="L866">
        <v>274686.09000000003</v>
      </c>
      <c r="M866">
        <v>4656352.45</v>
      </c>
    </row>
    <row r="867" spans="1:13">
      <c r="A867" t="s">
        <v>127</v>
      </c>
      <c r="B867" t="s">
        <v>649</v>
      </c>
      <c r="C867" t="s">
        <v>785</v>
      </c>
      <c r="D867">
        <v>2331</v>
      </c>
      <c r="E867">
        <v>89.208600000000004</v>
      </c>
      <c r="F867">
        <v>207945.22</v>
      </c>
      <c r="G867">
        <v>0</v>
      </c>
      <c r="I867">
        <v>0</v>
      </c>
      <c r="J867">
        <v>-207945.22</v>
      </c>
      <c r="K867">
        <v>4.2945000000000002</v>
      </c>
      <c r="L867">
        <v>274686.09000000003</v>
      </c>
      <c r="M867">
        <v>4842152.05</v>
      </c>
    </row>
    <row r="868" spans="1:13">
      <c r="A868" t="s">
        <v>127</v>
      </c>
      <c r="B868" t="s">
        <v>729</v>
      </c>
      <c r="C868" t="s">
        <v>786</v>
      </c>
      <c r="D868">
        <v>0</v>
      </c>
      <c r="F868">
        <v>0</v>
      </c>
      <c r="G868">
        <v>584</v>
      </c>
      <c r="H868">
        <v>318.14999999999998</v>
      </c>
      <c r="I868">
        <v>185799.6</v>
      </c>
      <c r="J868">
        <v>185799.6</v>
      </c>
      <c r="K868">
        <v>3.8371</v>
      </c>
      <c r="L868">
        <v>274686.09000000003</v>
      </c>
      <c r="M868">
        <v>4842152.05</v>
      </c>
    </row>
    <row r="869" spans="1:13">
      <c r="A869" t="s">
        <v>127</v>
      </c>
      <c r="B869" t="s">
        <v>648</v>
      </c>
      <c r="C869" t="s">
        <v>785</v>
      </c>
      <c r="D869">
        <v>1143</v>
      </c>
      <c r="E869">
        <v>181.8192</v>
      </c>
      <c r="F869">
        <v>207819.4</v>
      </c>
      <c r="G869">
        <v>0</v>
      </c>
      <c r="I869">
        <v>0</v>
      </c>
      <c r="J869">
        <v>-207819.4</v>
      </c>
      <c r="K869">
        <v>4.2919</v>
      </c>
      <c r="L869">
        <v>274686.09000000003</v>
      </c>
      <c r="M869">
        <v>4842152.05</v>
      </c>
    </row>
    <row r="870" spans="1:13">
      <c r="A870" t="s">
        <v>127</v>
      </c>
      <c r="B870" t="s">
        <v>532</v>
      </c>
      <c r="C870" t="s">
        <v>785</v>
      </c>
      <c r="D870">
        <v>175</v>
      </c>
      <c r="E870">
        <v>1182</v>
      </c>
      <c r="F870">
        <v>206850</v>
      </c>
      <c r="G870">
        <v>0</v>
      </c>
      <c r="I870">
        <v>0</v>
      </c>
      <c r="J870">
        <v>-206850</v>
      </c>
      <c r="K870">
        <v>4.2718999999999996</v>
      </c>
      <c r="L870">
        <v>274686.09000000003</v>
      </c>
      <c r="M870">
        <v>4842152.05</v>
      </c>
    </row>
    <row r="871" spans="1:13">
      <c r="A871" t="s">
        <v>127</v>
      </c>
      <c r="B871" t="s">
        <v>745</v>
      </c>
      <c r="C871" t="s">
        <v>785</v>
      </c>
      <c r="D871">
        <v>995</v>
      </c>
      <c r="E871">
        <v>208.9606</v>
      </c>
      <c r="F871">
        <v>207915.84</v>
      </c>
      <c r="G871">
        <v>0</v>
      </c>
      <c r="I871">
        <v>0</v>
      </c>
      <c r="J871">
        <v>-207915.84</v>
      </c>
      <c r="K871">
        <v>4.2938999999999998</v>
      </c>
      <c r="L871">
        <v>274686.09000000003</v>
      </c>
      <c r="M871">
        <v>4842152.05</v>
      </c>
    </row>
    <row r="872" spans="1:13">
      <c r="A872" t="s">
        <v>127</v>
      </c>
      <c r="B872" t="s">
        <v>758</v>
      </c>
      <c r="C872" t="s">
        <v>785</v>
      </c>
      <c r="D872">
        <v>117</v>
      </c>
      <c r="E872">
        <v>1766.3821</v>
      </c>
      <c r="F872">
        <v>206666.7</v>
      </c>
      <c r="G872">
        <v>0</v>
      </c>
      <c r="I872">
        <v>0</v>
      </c>
      <c r="J872">
        <v>-206666.7</v>
      </c>
      <c r="K872">
        <v>4.2680999999999996</v>
      </c>
      <c r="L872">
        <v>274686.09000000003</v>
      </c>
      <c r="M872">
        <v>4842152.05</v>
      </c>
    </row>
    <row r="873" spans="1:13">
      <c r="A873" t="s">
        <v>127</v>
      </c>
      <c r="B873" t="s">
        <v>510</v>
      </c>
      <c r="C873" t="s">
        <v>785</v>
      </c>
      <c r="D873">
        <v>172</v>
      </c>
      <c r="E873">
        <v>1208.4374</v>
      </c>
      <c r="F873">
        <v>207851.23</v>
      </c>
      <c r="G873">
        <v>0</v>
      </c>
      <c r="I873">
        <v>0</v>
      </c>
      <c r="J873">
        <v>-207851.23</v>
      </c>
      <c r="K873">
        <v>4.2925000000000004</v>
      </c>
      <c r="L873">
        <v>274686.09000000003</v>
      </c>
      <c r="M873">
        <v>4842152.05</v>
      </c>
    </row>
    <row r="874" spans="1:13">
      <c r="A874" t="s">
        <v>129</v>
      </c>
      <c r="B874" t="s">
        <v>683</v>
      </c>
      <c r="C874" t="s">
        <v>785</v>
      </c>
      <c r="D874">
        <v>74</v>
      </c>
      <c r="E874">
        <v>2921.6147000000001</v>
      </c>
      <c r="F874">
        <v>216199.49</v>
      </c>
      <c r="G874">
        <v>0</v>
      </c>
      <c r="I874">
        <v>0</v>
      </c>
      <c r="J874">
        <v>-216199.49</v>
      </c>
      <c r="K874">
        <v>4.5166000000000004</v>
      </c>
      <c r="L874">
        <v>291025.2</v>
      </c>
      <c r="M874">
        <v>4786758.43</v>
      </c>
    </row>
    <row r="875" spans="1:13">
      <c r="A875" t="s">
        <v>129</v>
      </c>
      <c r="B875" t="s">
        <v>455</v>
      </c>
      <c r="C875" t="s">
        <v>786</v>
      </c>
      <c r="D875">
        <v>0</v>
      </c>
      <c r="F875">
        <v>0</v>
      </c>
      <c r="G875">
        <v>144</v>
      </c>
      <c r="H875">
        <v>1404.3</v>
      </c>
      <c r="I875">
        <v>202219.21</v>
      </c>
      <c r="J875">
        <v>202219.21</v>
      </c>
      <c r="K875">
        <v>7.8293999999999997</v>
      </c>
      <c r="L875">
        <v>291025.2</v>
      </c>
      <c r="M875">
        <v>2582819</v>
      </c>
    </row>
    <row r="876" spans="1:13">
      <c r="A876" t="s">
        <v>129</v>
      </c>
      <c r="B876" t="s">
        <v>625</v>
      </c>
      <c r="C876" t="s">
        <v>785</v>
      </c>
      <c r="D876">
        <v>292</v>
      </c>
      <c r="E876">
        <v>746.9</v>
      </c>
      <c r="F876">
        <v>218094.81</v>
      </c>
      <c r="G876">
        <v>0</v>
      </c>
      <c r="I876">
        <v>0</v>
      </c>
      <c r="J876">
        <v>-218094.81</v>
      </c>
      <c r="K876">
        <v>4.5561999999999996</v>
      </c>
      <c r="L876">
        <v>291025.2</v>
      </c>
      <c r="M876">
        <v>4786758.43</v>
      </c>
    </row>
    <row r="877" spans="1:13">
      <c r="A877" t="s">
        <v>129</v>
      </c>
      <c r="B877" t="s">
        <v>630</v>
      </c>
      <c r="C877" t="s">
        <v>785</v>
      </c>
      <c r="D877">
        <v>150</v>
      </c>
      <c r="E877">
        <v>1454.6</v>
      </c>
      <c r="F877">
        <v>218190</v>
      </c>
      <c r="G877">
        <v>0</v>
      </c>
      <c r="I877">
        <v>0</v>
      </c>
      <c r="J877">
        <v>-218190</v>
      </c>
      <c r="K877">
        <v>4.5582000000000003</v>
      </c>
      <c r="L877">
        <v>291025.2</v>
      </c>
      <c r="M877">
        <v>4786758.43</v>
      </c>
    </row>
    <row r="878" spans="1:13">
      <c r="A878" t="s">
        <v>129</v>
      </c>
      <c r="B878" t="s">
        <v>626</v>
      </c>
      <c r="C878" t="s">
        <v>786</v>
      </c>
      <c r="D878">
        <v>0</v>
      </c>
      <c r="F878">
        <v>0</v>
      </c>
      <c r="G878">
        <v>64</v>
      </c>
      <c r="H878">
        <v>4279.9247999999998</v>
      </c>
      <c r="I878">
        <v>273915.19</v>
      </c>
      <c r="J878">
        <v>273915.19</v>
      </c>
      <c r="K878">
        <v>9.5884</v>
      </c>
      <c r="L878">
        <v>291025.2</v>
      </c>
      <c r="M878">
        <v>2856734.19</v>
      </c>
    </row>
    <row r="879" spans="1:13">
      <c r="A879" t="s">
        <v>129</v>
      </c>
      <c r="B879" t="s">
        <v>606</v>
      </c>
      <c r="C879" t="s">
        <v>786</v>
      </c>
      <c r="D879">
        <v>0</v>
      </c>
      <c r="F879">
        <v>0</v>
      </c>
      <c r="G879">
        <v>239</v>
      </c>
      <c r="H879">
        <v>696.93629999999996</v>
      </c>
      <c r="I879">
        <v>166567.79</v>
      </c>
      <c r="J879">
        <v>166567.79</v>
      </c>
      <c r="K879">
        <v>5.5095000000000001</v>
      </c>
      <c r="L879">
        <v>291025.2</v>
      </c>
      <c r="M879">
        <v>3023301.97</v>
      </c>
    </row>
    <row r="880" spans="1:13">
      <c r="A880" t="s">
        <v>129</v>
      </c>
      <c r="B880" t="s">
        <v>759</v>
      </c>
      <c r="C880" t="s">
        <v>785</v>
      </c>
      <c r="D880">
        <v>94</v>
      </c>
      <c r="E880">
        <v>2316.3008</v>
      </c>
      <c r="F880">
        <v>217732.27</v>
      </c>
      <c r="G880">
        <v>0</v>
      </c>
      <c r="I880">
        <v>0</v>
      </c>
      <c r="J880">
        <v>-217732.27</v>
      </c>
      <c r="K880">
        <v>4.5486000000000004</v>
      </c>
      <c r="L880">
        <v>291025.2</v>
      </c>
      <c r="M880">
        <v>4786758.43</v>
      </c>
    </row>
    <row r="881" spans="1:13">
      <c r="A881" t="s">
        <v>129</v>
      </c>
      <c r="B881" t="s">
        <v>593</v>
      </c>
      <c r="C881" t="s">
        <v>786</v>
      </c>
      <c r="D881">
        <v>0</v>
      </c>
      <c r="F881">
        <v>0</v>
      </c>
      <c r="G881">
        <v>55</v>
      </c>
      <c r="H881">
        <v>4762.9111000000003</v>
      </c>
      <c r="I881">
        <v>261960.11</v>
      </c>
      <c r="J881">
        <v>261960.11</v>
      </c>
      <c r="K881">
        <v>7.9737999999999998</v>
      </c>
      <c r="L881">
        <v>291025.2</v>
      </c>
      <c r="M881">
        <v>3285262.09</v>
      </c>
    </row>
    <row r="882" spans="1:13">
      <c r="A882" t="s">
        <v>129</v>
      </c>
      <c r="B882" t="s">
        <v>574</v>
      </c>
      <c r="C882" t="s">
        <v>786</v>
      </c>
      <c r="D882">
        <v>0</v>
      </c>
      <c r="F882">
        <v>0</v>
      </c>
      <c r="G882">
        <v>591</v>
      </c>
      <c r="H882">
        <v>543.48800000000006</v>
      </c>
      <c r="I882">
        <v>321201.39</v>
      </c>
      <c r="J882">
        <v>321201.39</v>
      </c>
      <c r="K882">
        <v>8.9062999999999999</v>
      </c>
      <c r="L882">
        <v>291025.2</v>
      </c>
      <c r="M882">
        <v>3606463.48</v>
      </c>
    </row>
    <row r="883" spans="1:13">
      <c r="A883" t="s">
        <v>129</v>
      </c>
      <c r="B883" t="s">
        <v>760</v>
      </c>
      <c r="C883" t="s">
        <v>785</v>
      </c>
      <c r="D883">
        <v>170</v>
      </c>
      <c r="E883">
        <v>1282.0361</v>
      </c>
      <c r="F883">
        <v>217946.14</v>
      </c>
      <c r="G883">
        <v>0</v>
      </c>
      <c r="I883">
        <v>0</v>
      </c>
      <c r="J883">
        <v>-217946.14</v>
      </c>
      <c r="K883">
        <v>4.5530999999999997</v>
      </c>
      <c r="L883">
        <v>291025.2</v>
      </c>
      <c r="M883">
        <v>4786758.43</v>
      </c>
    </row>
    <row r="884" spans="1:13">
      <c r="A884" t="s">
        <v>129</v>
      </c>
      <c r="B884" t="s">
        <v>527</v>
      </c>
      <c r="C884" t="s">
        <v>786</v>
      </c>
      <c r="D884">
        <v>0</v>
      </c>
      <c r="F884">
        <v>0</v>
      </c>
      <c r="G884">
        <v>150</v>
      </c>
      <c r="H884">
        <v>1699.2074</v>
      </c>
      <c r="I884">
        <v>254881.11</v>
      </c>
      <c r="J884">
        <v>254881.11</v>
      </c>
      <c r="K884">
        <v>6.6007999999999996</v>
      </c>
      <c r="L884">
        <v>291025.2</v>
      </c>
      <c r="M884">
        <v>3861344.59</v>
      </c>
    </row>
    <row r="885" spans="1:13">
      <c r="A885" t="s">
        <v>129</v>
      </c>
      <c r="B885" t="s">
        <v>688</v>
      </c>
      <c r="C885" t="s">
        <v>785</v>
      </c>
      <c r="D885">
        <v>161</v>
      </c>
      <c r="E885">
        <v>1356.3</v>
      </c>
      <c r="F885">
        <v>218364.31</v>
      </c>
      <c r="G885">
        <v>0</v>
      </c>
      <c r="I885">
        <v>0</v>
      </c>
      <c r="J885">
        <v>-218364.31</v>
      </c>
      <c r="K885">
        <v>4.5617999999999999</v>
      </c>
      <c r="L885">
        <v>291025.2</v>
      </c>
      <c r="M885">
        <v>4786758.43</v>
      </c>
    </row>
    <row r="886" spans="1:13">
      <c r="A886" t="s">
        <v>129</v>
      </c>
      <c r="B886" t="s">
        <v>594</v>
      </c>
      <c r="C886" t="s">
        <v>785</v>
      </c>
      <c r="D886">
        <v>13</v>
      </c>
      <c r="E886">
        <v>16727.085899999998</v>
      </c>
      <c r="F886">
        <v>217452.12</v>
      </c>
      <c r="G886">
        <v>0</v>
      </c>
      <c r="I886">
        <v>0</v>
      </c>
      <c r="J886">
        <v>-217452.12</v>
      </c>
      <c r="K886">
        <v>4.5427999999999997</v>
      </c>
      <c r="L886">
        <v>291025.2</v>
      </c>
      <c r="M886">
        <v>4786758.43</v>
      </c>
    </row>
    <row r="887" spans="1:13">
      <c r="A887" t="s">
        <v>129</v>
      </c>
      <c r="B887" t="s">
        <v>649</v>
      </c>
      <c r="C887" t="s">
        <v>786</v>
      </c>
      <c r="D887">
        <v>0</v>
      </c>
      <c r="F887">
        <v>0</v>
      </c>
      <c r="G887">
        <v>2331</v>
      </c>
      <c r="H887">
        <v>88.981700000000004</v>
      </c>
      <c r="I887">
        <v>207416.26</v>
      </c>
      <c r="J887">
        <v>207416.26</v>
      </c>
      <c r="K887">
        <v>5.0978000000000003</v>
      </c>
      <c r="L887">
        <v>291025.2</v>
      </c>
      <c r="M887">
        <v>4068760.85</v>
      </c>
    </row>
    <row r="888" spans="1:13">
      <c r="A888" t="s">
        <v>129</v>
      </c>
      <c r="B888" t="s">
        <v>503</v>
      </c>
      <c r="C888" t="s">
        <v>785</v>
      </c>
      <c r="D888">
        <v>566</v>
      </c>
      <c r="E888">
        <v>385.88150000000002</v>
      </c>
      <c r="F888">
        <v>218408.95</v>
      </c>
      <c r="G888">
        <v>0</v>
      </c>
      <c r="I888">
        <v>0</v>
      </c>
      <c r="J888">
        <v>-218408.95</v>
      </c>
      <c r="K888">
        <v>4.5628000000000002</v>
      </c>
      <c r="L888">
        <v>291025.2</v>
      </c>
      <c r="M888">
        <v>4786758.43</v>
      </c>
    </row>
    <row r="889" spans="1:13">
      <c r="A889" t="s">
        <v>129</v>
      </c>
      <c r="B889" t="s">
        <v>547</v>
      </c>
      <c r="C889" t="s">
        <v>785</v>
      </c>
      <c r="D889">
        <v>23</v>
      </c>
      <c r="E889">
        <v>9354.1162000000004</v>
      </c>
      <c r="F889">
        <v>215144.67</v>
      </c>
      <c r="G889">
        <v>0</v>
      </c>
      <c r="I889">
        <v>0</v>
      </c>
      <c r="J889">
        <v>-215144.67</v>
      </c>
      <c r="K889">
        <v>4.4946000000000002</v>
      </c>
      <c r="L889">
        <v>291025.2</v>
      </c>
      <c r="M889">
        <v>4786758.43</v>
      </c>
    </row>
    <row r="890" spans="1:13">
      <c r="A890" t="s">
        <v>129</v>
      </c>
      <c r="B890" t="s">
        <v>648</v>
      </c>
      <c r="C890" t="s">
        <v>786</v>
      </c>
      <c r="D890">
        <v>0</v>
      </c>
      <c r="F890">
        <v>0</v>
      </c>
      <c r="G890">
        <v>1143</v>
      </c>
      <c r="H890">
        <v>195.7567</v>
      </c>
      <c r="I890">
        <v>223749.96</v>
      </c>
      <c r="J890">
        <v>223749.96</v>
      </c>
      <c r="K890">
        <v>5.2126000000000001</v>
      </c>
      <c r="L890">
        <v>291025.2</v>
      </c>
      <c r="M890">
        <v>4292510.8099999996</v>
      </c>
    </row>
    <row r="891" spans="1:13">
      <c r="A891" t="s">
        <v>129</v>
      </c>
      <c r="B891" t="s">
        <v>745</v>
      </c>
      <c r="C891" t="s">
        <v>786</v>
      </c>
      <c r="D891">
        <v>0</v>
      </c>
      <c r="F891">
        <v>0</v>
      </c>
      <c r="G891">
        <v>995</v>
      </c>
      <c r="H891">
        <v>205.97229999999999</v>
      </c>
      <c r="I891">
        <v>204942.41</v>
      </c>
      <c r="J891">
        <v>204942.41</v>
      </c>
      <c r="K891">
        <v>4.5568999999999997</v>
      </c>
      <c r="L891">
        <v>291025.2</v>
      </c>
      <c r="M891">
        <v>4497453.2300000004</v>
      </c>
    </row>
    <row r="892" spans="1:13">
      <c r="A892" t="s">
        <v>129</v>
      </c>
      <c r="B892" t="s">
        <v>672</v>
      </c>
      <c r="C892" t="s">
        <v>785</v>
      </c>
      <c r="D892">
        <v>47</v>
      </c>
      <c r="E892">
        <v>4563.5312000000004</v>
      </c>
      <c r="F892">
        <v>214485.97</v>
      </c>
      <c r="G892">
        <v>0</v>
      </c>
      <c r="I892">
        <v>0</v>
      </c>
      <c r="J892">
        <v>-214485.97</v>
      </c>
      <c r="K892">
        <v>4.4808000000000003</v>
      </c>
      <c r="L892">
        <v>291025.2</v>
      </c>
      <c r="M892">
        <v>4786758.43</v>
      </c>
    </row>
    <row r="893" spans="1:13">
      <c r="A893" t="s">
        <v>129</v>
      </c>
      <c r="B893" t="s">
        <v>758</v>
      </c>
      <c r="C893" t="s">
        <v>786</v>
      </c>
      <c r="D893">
        <v>0</v>
      </c>
      <c r="F893">
        <v>0</v>
      </c>
      <c r="G893">
        <v>117</v>
      </c>
      <c r="H893">
        <v>1469.5102999999999</v>
      </c>
      <c r="I893">
        <v>171932.7</v>
      </c>
      <c r="J893">
        <v>171932.7</v>
      </c>
      <c r="K893">
        <v>3.6821000000000002</v>
      </c>
      <c r="L893">
        <v>291025.2</v>
      </c>
      <c r="M893">
        <v>4669385.93</v>
      </c>
    </row>
    <row r="894" spans="1:13">
      <c r="A894" t="s">
        <v>129</v>
      </c>
      <c r="B894" t="s">
        <v>488</v>
      </c>
      <c r="C894" t="s">
        <v>786</v>
      </c>
      <c r="D894">
        <v>0</v>
      </c>
      <c r="F894">
        <v>0</v>
      </c>
      <c r="G894">
        <v>353</v>
      </c>
      <c r="H894">
        <v>332.5</v>
      </c>
      <c r="I894">
        <v>117372.5</v>
      </c>
      <c r="J894">
        <v>117372.5</v>
      </c>
      <c r="K894">
        <v>2.452</v>
      </c>
      <c r="L894">
        <v>291025.2</v>
      </c>
      <c r="M894">
        <v>4786758.43</v>
      </c>
    </row>
    <row r="895" spans="1:13">
      <c r="A895" t="s">
        <v>129</v>
      </c>
      <c r="B895" t="s">
        <v>631</v>
      </c>
      <c r="C895" t="s">
        <v>785</v>
      </c>
      <c r="D895">
        <v>133</v>
      </c>
      <c r="E895">
        <v>1637.6</v>
      </c>
      <c r="F895">
        <v>217800.8</v>
      </c>
      <c r="G895">
        <v>0</v>
      </c>
      <c r="I895">
        <v>0</v>
      </c>
      <c r="J895">
        <v>-217800.8</v>
      </c>
      <c r="K895">
        <v>4.5500999999999996</v>
      </c>
      <c r="L895">
        <v>291025.2</v>
      </c>
      <c r="M895">
        <v>4786758.43</v>
      </c>
    </row>
    <row r="896" spans="1:13">
      <c r="A896" t="s">
        <v>131</v>
      </c>
      <c r="B896" t="s">
        <v>483</v>
      </c>
      <c r="C896" t="s">
        <v>786</v>
      </c>
      <c r="D896">
        <v>0</v>
      </c>
      <c r="F896">
        <v>0</v>
      </c>
      <c r="G896">
        <v>1218</v>
      </c>
      <c r="H896">
        <v>229.27</v>
      </c>
      <c r="I896">
        <v>279250.87</v>
      </c>
      <c r="J896">
        <v>279250.87</v>
      </c>
      <c r="K896">
        <v>9.1373999999999995</v>
      </c>
      <c r="L896">
        <v>300166.27</v>
      </c>
      <c r="M896">
        <v>3056130.2</v>
      </c>
    </row>
    <row r="897" spans="1:13">
      <c r="A897" t="s">
        <v>131</v>
      </c>
      <c r="B897" t="s">
        <v>650</v>
      </c>
      <c r="C897" t="s">
        <v>785</v>
      </c>
      <c r="D897">
        <v>185</v>
      </c>
      <c r="E897">
        <v>1134.6043999999999</v>
      </c>
      <c r="F897">
        <v>209901.81</v>
      </c>
      <c r="G897">
        <v>0</v>
      </c>
      <c r="I897">
        <v>0</v>
      </c>
      <c r="J897">
        <v>-209901.81</v>
      </c>
      <c r="K897">
        <v>4.3048999999999999</v>
      </c>
      <c r="L897">
        <v>300166.27</v>
      </c>
      <c r="M897">
        <v>4875920.6500000004</v>
      </c>
    </row>
    <row r="898" spans="1:13">
      <c r="A898" t="s">
        <v>131</v>
      </c>
      <c r="B898" t="s">
        <v>579</v>
      </c>
      <c r="C898" t="s">
        <v>785</v>
      </c>
      <c r="D898">
        <v>43</v>
      </c>
      <c r="E898">
        <v>4811.8119999999999</v>
      </c>
      <c r="F898">
        <v>206907.92</v>
      </c>
      <c r="G898">
        <v>0</v>
      </c>
      <c r="I898">
        <v>0</v>
      </c>
      <c r="J898">
        <v>-206907.92</v>
      </c>
      <c r="K898">
        <v>4.2435</v>
      </c>
      <c r="L898">
        <v>300166.27</v>
      </c>
      <c r="M898">
        <v>4875920.6500000004</v>
      </c>
    </row>
    <row r="899" spans="1:13">
      <c r="A899" t="s">
        <v>131</v>
      </c>
      <c r="B899" t="s">
        <v>684</v>
      </c>
      <c r="C899" t="s">
        <v>785</v>
      </c>
      <c r="D899">
        <v>83</v>
      </c>
      <c r="E899">
        <v>2502.5387999999998</v>
      </c>
      <c r="F899">
        <v>207710.72</v>
      </c>
      <c r="G899">
        <v>0</v>
      </c>
      <c r="I899">
        <v>0</v>
      </c>
      <c r="J899">
        <v>-207710.72</v>
      </c>
      <c r="K899">
        <v>4.2599</v>
      </c>
      <c r="L899">
        <v>300166.27</v>
      </c>
      <c r="M899">
        <v>4875920.6500000004</v>
      </c>
    </row>
    <row r="900" spans="1:13">
      <c r="A900" t="s">
        <v>131</v>
      </c>
      <c r="B900" t="s">
        <v>472</v>
      </c>
      <c r="C900" t="s">
        <v>785</v>
      </c>
      <c r="D900">
        <v>222</v>
      </c>
      <c r="E900">
        <v>942.1</v>
      </c>
      <c r="F900">
        <v>209146.19</v>
      </c>
      <c r="G900">
        <v>0</v>
      </c>
      <c r="I900">
        <v>0</v>
      </c>
      <c r="J900">
        <v>-209146.19</v>
      </c>
      <c r="K900">
        <v>4.2893999999999997</v>
      </c>
      <c r="L900">
        <v>300166.27</v>
      </c>
      <c r="M900">
        <v>4875920.6500000004</v>
      </c>
    </row>
    <row r="901" spans="1:13">
      <c r="A901" t="s">
        <v>131</v>
      </c>
      <c r="B901" t="s">
        <v>576</v>
      </c>
      <c r="C901" t="s">
        <v>785</v>
      </c>
      <c r="D901">
        <v>171</v>
      </c>
      <c r="E901">
        <v>1226.662</v>
      </c>
      <c r="F901">
        <v>209759.2</v>
      </c>
      <c r="G901">
        <v>0</v>
      </c>
      <c r="I901">
        <v>0</v>
      </c>
      <c r="J901">
        <v>-209759.2</v>
      </c>
      <c r="K901">
        <v>4.3018999999999998</v>
      </c>
      <c r="L901">
        <v>300166.27</v>
      </c>
      <c r="M901">
        <v>4875920.6500000004</v>
      </c>
    </row>
    <row r="902" spans="1:13">
      <c r="A902" t="s">
        <v>131</v>
      </c>
      <c r="B902" t="s">
        <v>759</v>
      </c>
      <c r="C902" t="s">
        <v>786</v>
      </c>
      <c r="D902">
        <v>0</v>
      </c>
      <c r="F902">
        <v>0</v>
      </c>
      <c r="G902">
        <v>94</v>
      </c>
      <c r="H902">
        <v>2297.4431</v>
      </c>
      <c r="I902">
        <v>215959.65</v>
      </c>
      <c r="J902">
        <v>215959.65</v>
      </c>
      <c r="K902">
        <v>6.6001000000000003</v>
      </c>
      <c r="L902">
        <v>300166.27</v>
      </c>
      <c r="M902">
        <v>3272089.85</v>
      </c>
    </row>
    <row r="903" spans="1:13">
      <c r="A903" t="s">
        <v>131</v>
      </c>
      <c r="B903" t="s">
        <v>603</v>
      </c>
      <c r="C903" t="s">
        <v>786</v>
      </c>
      <c r="D903">
        <v>0</v>
      </c>
      <c r="F903">
        <v>0</v>
      </c>
      <c r="G903">
        <v>86</v>
      </c>
      <c r="H903">
        <v>2152.2583</v>
      </c>
      <c r="I903">
        <v>185094.21</v>
      </c>
      <c r="J903">
        <v>185094.21</v>
      </c>
      <c r="K903">
        <v>5.3539000000000003</v>
      </c>
      <c r="L903">
        <v>300166.27</v>
      </c>
      <c r="M903">
        <v>3457184.06</v>
      </c>
    </row>
    <row r="904" spans="1:13">
      <c r="A904" t="s">
        <v>131</v>
      </c>
      <c r="B904" t="s">
        <v>658</v>
      </c>
      <c r="C904" t="s">
        <v>785</v>
      </c>
      <c r="D904">
        <v>275</v>
      </c>
      <c r="E904">
        <v>762.6114</v>
      </c>
      <c r="F904">
        <v>209718.13</v>
      </c>
      <c r="G904">
        <v>0</v>
      </c>
      <c r="I904">
        <v>0</v>
      </c>
      <c r="J904">
        <v>-209718.13</v>
      </c>
      <c r="K904">
        <v>4.3010999999999999</v>
      </c>
      <c r="L904">
        <v>300166.27</v>
      </c>
      <c r="M904">
        <v>4875920.6500000004</v>
      </c>
    </row>
    <row r="905" spans="1:13">
      <c r="A905" t="s">
        <v>131</v>
      </c>
      <c r="B905" t="s">
        <v>492</v>
      </c>
      <c r="C905" t="s">
        <v>786</v>
      </c>
      <c r="D905">
        <v>0</v>
      </c>
      <c r="F905">
        <v>0</v>
      </c>
      <c r="G905">
        <v>196</v>
      </c>
      <c r="H905">
        <v>948.25319999999999</v>
      </c>
      <c r="I905">
        <v>185857.63</v>
      </c>
      <c r="J905">
        <v>185857.63</v>
      </c>
      <c r="K905">
        <v>5.1017000000000001</v>
      </c>
      <c r="L905">
        <v>300166.27</v>
      </c>
      <c r="M905">
        <v>3643041.7</v>
      </c>
    </row>
    <row r="906" spans="1:13">
      <c r="A906" t="s">
        <v>131</v>
      </c>
      <c r="B906" t="s">
        <v>585</v>
      </c>
      <c r="C906" t="s">
        <v>786</v>
      </c>
      <c r="D906">
        <v>0</v>
      </c>
      <c r="F906">
        <v>0</v>
      </c>
      <c r="G906">
        <v>286</v>
      </c>
      <c r="H906">
        <v>518.04999999999995</v>
      </c>
      <c r="I906">
        <v>148162.29999999999</v>
      </c>
      <c r="J906">
        <v>148162.29999999999</v>
      </c>
      <c r="K906">
        <v>3.9081000000000001</v>
      </c>
      <c r="L906">
        <v>300166.27</v>
      </c>
      <c r="M906">
        <v>3791203.99</v>
      </c>
    </row>
    <row r="907" spans="1:13">
      <c r="A907" t="s">
        <v>131</v>
      </c>
      <c r="B907" t="s">
        <v>760</v>
      </c>
      <c r="C907" t="s">
        <v>786</v>
      </c>
      <c r="D907">
        <v>0</v>
      </c>
      <c r="F907">
        <v>0</v>
      </c>
      <c r="G907">
        <v>170</v>
      </c>
      <c r="H907">
        <v>1223.9695999999999</v>
      </c>
      <c r="I907">
        <v>208074.83</v>
      </c>
      <c r="J907">
        <v>208074.83</v>
      </c>
      <c r="K907">
        <v>5.2027999999999999</v>
      </c>
      <c r="L907">
        <v>300166.27</v>
      </c>
      <c r="M907">
        <v>3999278.83</v>
      </c>
    </row>
    <row r="908" spans="1:13">
      <c r="A908" t="s">
        <v>131</v>
      </c>
      <c r="B908" t="s">
        <v>527</v>
      </c>
      <c r="C908" t="s">
        <v>785</v>
      </c>
      <c r="D908">
        <v>84</v>
      </c>
      <c r="E908">
        <v>2479.0585999999998</v>
      </c>
      <c r="F908">
        <v>208240.92</v>
      </c>
      <c r="G908">
        <v>0</v>
      </c>
      <c r="I908">
        <v>0</v>
      </c>
      <c r="J908">
        <v>-208240.92</v>
      </c>
      <c r="K908">
        <v>4.2708000000000004</v>
      </c>
      <c r="L908">
        <v>300166.27</v>
      </c>
      <c r="M908">
        <v>4875920.6500000004</v>
      </c>
    </row>
    <row r="909" spans="1:13">
      <c r="A909" t="s">
        <v>131</v>
      </c>
      <c r="B909" t="s">
        <v>461</v>
      </c>
      <c r="C909" t="s">
        <v>785</v>
      </c>
      <c r="D909">
        <v>176</v>
      </c>
      <c r="E909">
        <v>1188.6882000000001</v>
      </c>
      <c r="F909">
        <v>209209.13</v>
      </c>
      <c r="G909">
        <v>0</v>
      </c>
      <c r="I909">
        <v>0</v>
      </c>
      <c r="J909">
        <v>-209209.13</v>
      </c>
      <c r="K909">
        <v>4.2907000000000002</v>
      </c>
      <c r="L909">
        <v>300166.27</v>
      </c>
      <c r="M909">
        <v>4875920.6500000004</v>
      </c>
    </row>
    <row r="910" spans="1:13">
      <c r="A910" t="s">
        <v>131</v>
      </c>
      <c r="B910" t="s">
        <v>485</v>
      </c>
      <c r="C910" t="s">
        <v>786</v>
      </c>
      <c r="D910">
        <v>0</v>
      </c>
      <c r="F910">
        <v>0</v>
      </c>
      <c r="G910">
        <v>705</v>
      </c>
      <c r="H910">
        <v>331.30799999999999</v>
      </c>
      <c r="I910">
        <v>233572.11</v>
      </c>
      <c r="J910">
        <v>233572.11</v>
      </c>
      <c r="K910">
        <v>5.5180999999999996</v>
      </c>
      <c r="L910">
        <v>300166.27</v>
      </c>
      <c r="M910">
        <v>4232850.93</v>
      </c>
    </row>
    <row r="911" spans="1:13">
      <c r="A911" t="s">
        <v>131</v>
      </c>
      <c r="B911" t="s">
        <v>503</v>
      </c>
      <c r="C911" t="s">
        <v>786</v>
      </c>
      <c r="D911">
        <v>0</v>
      </c>
      <c r="F911">
        <v>0</v>
      </c>
      <c r="G911">
        <v>566</v>
      </c>
      <c r="H911">
        <v>348.2876</v>
      </c>
      <c r="I911">
        <v>197130.8</v>
      </c>
      <c r="J911">
        <v>197130.8</v>
      </c>
      <c r="K911">
        <v>4.4499000000000004</v>
      </c>
      <c r="L911">
        <v>300166.27</v>
      </c>
      <c r="M911">
        <v>4429981.7300000004</v>
      </c>
    </row>
    <row r="912" spans="1:13">
      <c r="A912" t="s">
        <v>131</v>
      </c>
      <c r="B912" t="s">
        <v>532</v>
      </c>
      <c r="C912" t="s">
        <v>786</v>
      </c>
      <c r="D912">
        <v>0</v>
      </c>
      <c r="F912">
        <v>0</v>
      </c>
      <c r="G912">
        <v>175</v>
      </c>
      <c r="H912">
        <v>1335.3</v>
      </c>
      <c r="I912">
        <v>233677.51</v>
      </c>
      <c r="J912">
        <v>233677.51</v>
      </c>
      <c r="K912">
        <v>5.0106000000000002</v>
      </c>
      <c r="L912">
        <v>300166.27</v>
      </c>
      <c r="M912">
        <v>4663659.24</v>
      </c>
    </row>
    <row r="913" spans="1:13">
      <c r="A913" t="s">
        <v>131</v>
      </c>
      <c r="B913" t="s">
        <v>672</v>
      </c>
      <c r="C913" t="s">
        <v>786</v>
      </c>
      <c r="D913">
        <v>0</v>
      </c>
      <c r="F913">
        <v>0</v>
      </c>
      <c r="G913">
        <v>47</v>
      </c>
      <c r="H913">
        <v>4516.2002000000002</v>
      </c>
      <c r="I913">
        <v>212261.41</v>
      </c>
      <c r="J913">
        <v>212261.41</v>
      </c>
      <c r="K913">
        <v>4.3532999999999999</v>
      </c>
      <c r="L913">
        <v>300166.27</v>
      </c>
      <c r="M913">
        <v>4875920.6500000004</v>
      </c>
    </row>
    <row r="914" spans="1:13">
      <c r="A914" t="s">
        <v>131</v>
      </c>
      <c r="B914" t="s">
        <v>471</v>
      </c>
      <c r="C914" t="s">
        <v>785</v>
      </c>
      <c r="D914">
        <v>333</v>
      </c>
      <c r="E914">
        <v>628.96609999999998</v>
      </c>
      <c r="F914">
        <v>209445.72</v>
      </c>
      <c r="G914">
        <v>0</v>
      </c>
      <c r="I914">
        <v>0</v>
      </c>
      <c r="J914">
        <v>-209445.72</v>
      </c>
      <c r="K914">
        <v>4.2954999999999997</v>
      </c>
      <c r="L914">
        <v>300166.27</v>
      </c>
      <c r="M914">
        <v>4875920.6500000004</v>
      </c>
    </row>
    <row r="915" spans="1:13">
      <c r="A915" t="s">
        <v>131</v>
      </c>
      <c r="B915" s="8" t="s">
        <v>622</v>
      </c>
      <c r="C915" t="s">
        <v>785</v>
      </c>
      <c r="D915">
        <v>1255</v>
      </c>
      <c r="E915">
        <v>167.21950000000001</v>
      </c>
      <c r="F915">
        <v>209860.51</v>
      </c>
      <c r="G915">
        <v>0</v>
      </c>
      <c r="I915">
        <v>0</v>
      </c>
      <c r="J915">
        <v>-209860.51</v>
      </c>
      <c r="K915">
        <v>4.3040000000000003</v>
      </c>
      <c r="L915">
        <v>300166.27</v>
      </c>
      <c r="M915">
        <v>4875920.6500000004</v>
      </c>
    </row>
    <row r="916" spans="1:13">
      <c r="A916" t="s">
        <v>133</v>
      </c>
      <c r="B916" t="s">
        <v>683</v>
      </c>
      <c r="C916" t="s">
        <v>786</v>
      </c>
      <c r="D916">
        <v>0</v>
      </c>
      <c r="F916">
        <v>0</v>
      </c>
      <c r="G916">
        <v>74</v>
      </c>
      <c r="H916">
        <v>3365.2827000000002</v>
      </c>
      <c r="I916">
        <v>249030.92</v>
      </c>
      <c r="J916">
        <v>249030.92</v>
      </c>
      <c r="K916">
        <v>7.9531000000000001</v>
      </c>
      <c r="L916">
        <v>306555.63</v>
      </c>
      <c r="M916">
        <v>3131258.43</v>
      </c>
    </row>
    <row r="917" spans="1:13">
      <c r="A917" t="s">
        <v>133</v>
      </c>
      <c r="B917" t="s">
        <v>455</v>
      </c>
      <c r="C917" t="s">
        <v>785</v>
      </c>
      <c r="D917">
        <v>133</v>
      </c>
      <c r="E917">
        <v>1703.3</v>
      </c>
      <c r="F917">
        <v>226538.91</v>
      </c>
      <c r="G917">
        <v>0</v>
      </c>
      <c r="I917">
        <v>0</v>
      </c>
      <c r="J917">
        <v>-226538.91</v>
      </c>
      <c r="K917">
        <v>4.6021000000000001</v>
      </c>
      <c r="L917">
        <v>306555.63</v>
      </c>
      <c r="M917">
        <v>4922526.5</v>
      </c>
    </row>
    <row r="918" spans="1:13">
      <c r="A918" t="s">
        <v>133</v>
      </c>
      <c r="B918" t="s">
        <v>476</v>
      </c>
      <c r="C918" t="s">
        <v>786</v>
      </c>
      <c r="D918">
        <v>0</v>
      </c>
      <c r="F918">
        <v>0</v>
      </c>
      <c r="G918">
        <v>169</v>
      </c>
      <c r="H918">
        <v>1399.7</v>
      </c>
      <c r="I918">
        <v>236549.29</v>
      </c>
      <c r="J918">
        <v>236549.29</v>
      </c>
      <c r="K918">
        <v>7.0237999999999996</v>
      </c>
      <c r="L918">
        <v>306555.63</v>
      </c>
      <c r="M918">
        <v>3367807.72</v>
      </c>
    </row>
    <row r="919" spans="1:13">
      <c r="A919" t="s">
        <v>133</v>
      </c>
      <c r="B919" t="s">
        <v>579</v>
      </c>
      <c r="C919" t="s">
        <v>786</v>
      </c>
      <c r="D919">
        <v>0</v>
      </c>
      <c r="F919">
        <v>0</v>
      </c>
      <c r="G919">
        <v>43</v>
      </c>
      <c r="H919">
        <v>4617.1440000000002</v>
      </c>
      <c r="I919">
        <v>198537.19</v>
      </c>
      <c r="J919">
        <v>198537.19</v>
      </c>
      <c r="K919">
        <v>5.5670000000000002</v>
      </c>
      <c r="L919">
        <v>306555.63</v>
      </c>
      <c r="M919">
        <v>3566344.92</v>
      </c>
    </row>
    <row r="920" spans="1:13">
      <c r="A920" t="s">
        <v>133</v>
      </c>
      <c r="B920" t="s">
        <v>472</v>
      </c>
      <c r="C920" t="s">
        <v>786</v>
      </c>
      <c r="D920">
        <v>0</v>
      </c>
      <c r="F920">
        <v>0</v>
      </c>
      <c r="G920">
        <v>222</v>
      </c>
      <c r="H920">
        <v>877.3</v>
      </c>
      <c r="I920">
        <v>194760.6</v>
      </c>
      <c r="J920">
        <v>194760.6</v>
      </c>
      <c r="K920">
        <v>5.1783000000000001</v>
      </c>
      <c r="L920">
        <v>306555.63</v>
      </c>
      <c r="M920">
        <v>3761105.52</v>
      </c>
    </row>
    <row r="921" spans="1:13">
      <c r="A921" t="s">
        <v>133</v>
      </c>
      <c r="B921" s="8" t="s">
        <v>671</v>
      </c>
      <c r="C921" t="s">
        <v>785</v>
      </c>
      <c r="D921">
        <v>30</v>
      </c>
      <c r="E921">
        <v>7414</v>
      </c>
      <c r="F921">
        <v>222420</v>
      </c>
      <c r="G921">
        <v>0</v>
      </c>
      <c r="I921">
        <v>0</v>
      </c>
      <c r="J921">
        <v>-222420</v>
      </c>
      <c r="K921">
        <v>4.5183999999999997</v>
      </c>
      <c r="L921">
        <v>306555.63</v>
      </c>
      <c r="M921">
        <v>4922526.5</v>
      </c>
    </row>
    <row r="922" spans="1:13">
      <c r="A922" t="s">
        <v>133</v>
      </c>
      <c r="B922" t="s">
        <v>567</v>
      </c>
      <c r="C922" t="s">
        <v>785</v>
      </c>
      <c r="D922">
        <v>638</v>
      </c>
      <c r="E922">
        <v>355.28620000000001</v>
      </c>
      <c r="F922">
        <v>226672.61</v>
      </c>
      <c r="G922">
        <v>0</v>
      </c>
      <c r="I922">
        <v>0</v>
      </c>
      <c r="J922">
        <v>-226672.61</v>
      </c>
      <c r="K922">
        <v>4.6048</v>
      </c>
      <c r="L922">
        <v>306555.63</v>
      </c>
      <c r="M922">
        <v>4922526.5</v>
      </c>
    </row>
    <row r="923" spans="1:13">
      <c r="A923" t="s">
        <v>133</v>
      </c>
      <c r="B923" t="s">
        <v>618</v>
      </c>
      <c r="C923" t="s">
        <v>785</v>
      </c>
      <c r="D923">
        <v>170</v>
      </c>
      <c r="E923">
        <v>1332.9</v>
      </c>
      <c r="F923">
        <v>226593</v>
      </c>
      <c r="G923">
        <v>0</v>
      </c>
      <c r="I923">
        <v>0</v>
      </c>
      <c r="J923">
        <v>-226593</v>
      </c>
      <c r="K923">
        <v>4.6032000000000002</v>
      </c>
      <c r="L923">
        <v>306555.63</v>
      </c>
      <c r="M923">
        <v>4922526.5</v>
      </c>
    </row>
    <row r="924" spans="1:13">
      <c r="A924" t="s">
        <v>133</v>
      </c>
      <c r="B924" t="s">
        <v>520</v>
      </c>
      <c r="C924" t="s">
        <v>785</v>
      </c>
      <c r="D924">
        <v>286</v>
      </c>
      <c r="E924">
        <v>790.45</v>
      </c>
      <c r="F924">
        <v>226068.7</v>
      </c>
      <c r="G924">
        <v>0</v>
      </c>
      <c r="I924">
        <v>0</v>
      </c>
      <c r="J924">
        <v>-226068.7</v>
      </c>
      <c r="K924">
        <v>4.5925000000000002</v>
      </c>
      <c r="L924">
        <v>306555.63</v>
      </c>
      <c r="M924">
        <v>4922526.5</v>
      </c>
    </row>
    <row r="925" spans="1:13">
      <c r="A925" t="s">
        <v>133</v>
      </c>
      <c r="B925" t="s">
        <v>561</v>
      </c>
      <c r="C925" t="s">
        <v>785</v>
      </c>
      <c r="D925">
        <v>1277</v>
      </c>
      <c r="E925">
        <v>177.51</v>
      </c>
      <c r="F925">
        <v>226680.26</v>
      </c>
      <c r="G925">
        <v>0</v>
      </c>
      <c r="I925">
        <v>0</v>
      </c>
      <c r="J925">
        <v>-226680.26</v>
      </c>
      <c r="K925">
        <v>4.6050000000000004</v>
      </c>
      <c r="L925">
        <v>306555.63</v>
      </c>
      <c r="M925">
        <v>4922526.5</v>
      </c>
    </row>
    <row r="926" spans="1:13">
      <c r="A926" t="s">
        <v>133</v>
      </c>
      <c r="B926" s="8" t="s">
        <v>527</v>
      </c>
      <c r="C926" s="8" t="s">
        <v>786</v>
      </c>
      <c r="D926">
        <v>0</v>
      </c>
      <c r="F926">
        <v>0</v>
      </c>
      <c r="G926">
        <v>84</v>
      </c>
      <c r="H926">
        <v>2278.2831999999999</v>
      </c>
      <c r="I926">
        <v>191375.79</v>
      </c>
      <c r="J926">
        <v>191375.79</v>
      </c>
      <c r="K926">
        <v>4.8418999999999999</v>
      </c>
      <c r="L926">
        <v>306555.63</v>
      </c>
      <c r="M926">
        <v>3952481.3</v>
      </c>
    </row>
    <row r="927" spans="1:13">
      <c r="A927" t="s">
        <v>133</v>
      </c>
      <c r="B927" s="8" t="s">
        <v>461</v>
      </c>
      <c r="C927" s="8" t="s">
        <v>786</v>
      </c>
      <c r="D927">
        <v>0</v>
      </c>
      <c r="F927">
        <v>0</v>
      </c>
      <c r="G927">
        <v>176</v>
      </c>
      <c r="H927">
        <v>1056</v>
      </c>
      <c r="I927">
        <v>185856</v>
      </c>
      <c r="J927">
        <v>185856</v>
      </c>
      <c r="K927">
        <v>4.4911000000000003</v>
      </c>
      <c r="L927">
        <v>306555.63</v>
      </c>
      <c r="M927">
        <v>4138337.3</v>
      </c>
    </row>
    <row r="928" spans="1:13">
      <c r="A928" t="s">
        <v>133</v>
      </c>
      <c r="B928" s="8" t="s">
        <v>688</v>
      </c>
      <c r="C928" s="8" t="s">
        <v>786</v>
      </c>
      <c r="D928">
        <v>0</v>
      </c>
      <c r="F928">
        <v>0</v>
      </c>
      <c r="G928">
        <v>161</v>
      </c>
      <c r="H928">
        <v>1713.4</v>
      </c>
      <c r="I928">
        <v>275857.40000000002</v>
      </c>
      <c r="J928">
        <v>275857.40000000002</v>
      </c>
      <c r="K928">
        <v>6.2492999999999999</v>
      </c>
      <c r="L928">
        <v>306555.63</v>
      </c>
      <c r="M928">
        <v>4414194.71</v>
      </c>
    </row>
    <row r="929" spans="1:13">
      <c r="A929" t="s">
        <v>133</v>
      </c>
      <c r="B929" s="7" t="s">
        <v>700</v>
      </c>
      <c r="C929" s="7" t="s">
        <v>785</v>
      </c>
      <c r="D929">
        <v>631</v>
      </c>
      <c r="E929">
        <v>358.81889999999999</v>
      </c>
      <c r="F929">
        <v>226414.73</v>
      </c>
      <c r="G929">
        <v>0</v>
      </c>
      <c r="I929">
        <v>0</v>
      </c>
      <c r="J929">
        <v>-226414.73</v>
      </c>
      <c r="K929">
        <v>4.5995999999999997</v>
      </c>
      <c r="L929">
        <v>306555.63</v>
      </c>
      <c r="M929">
        <v>4922526.5</v>
      </c>
    </row>
    <row r="930" spans="1:13">
      <c r="A930" t="s">
        <v>133</v>
      </c>
      <c r="B930" t="s">
        <v>765</v>
      </c>
      <c r="C930" t="s">
        <v>785</v>
      </c>
      <c r="D930">
        <v>118</v>
      </c>
      <c r="E930">
        <v>1916.6</v>
      </c>
      <c r="F930">
        <v>226158.8</v>
      </c>
      <c r="G930">
        <v>0</v>
      </c>
      <c r="I930">
        <v>0</v>
      </c>
      <c r="J930">
        <v>-226158.8</v>
      </c>
      <c r="K930">
        <v>4.5944000000000003</v>
      </c>
      <c r="L930">
        <v>306555.63</v>
      </c>
      <c r="M930">
        <v>4922526.5</v>
      </c>
    </row>
    <row r="931" spans="1:13">
      <c r="A931" t="s">
        <v>133</v>
      </c>
      <c r="B931" t="s">
        <v>547</v>
      </c>
      <c r="C931" t="s">
        <v>786</v>
      </c>
      <c r="D931">
        <v>0</v>
      </c>
      <c r="F931">
        <v>0</v>
      </c>
      <c r="G931">
        <v>23</v>
      </c>
      <c r="H931">
        <v>9010</v>
      </c>
      <c r="I931">
        <v>207230</v>
      </c>
      <c r="J931">
        <v>207230</v>
      </c>
      <c r="K931">
        <v>4.4840999999999998</v>
      </c>
      <c r="L931">
        <v>306555.63</v>
      </c>
      <c r="M931">
        <v>4621424.71</v>
      </c>
    </row>
    <row r="932" spans="1:13">
      <c r="A932" t="s">
        <v>133</v>
      </c>
      <c r="B932" s="8" t="s">
        <v>757</v>
      </c>
      <c r="C932" s="8" t="s">
        <v>785</v>
      </c>
      <c r="D932">
        <v>314</v>
      </c>
      <c r="E932">
        <v>720.9</v>
      </c>
      <c r="F932">
        <v>226362.61</v>
      </c>
      <c r="G932">
        <v>0</v>
      </c>
      <c r="I932">
        <v>0</v>
      </c>
      <c r="J932">
        <v>-226362.61</v>
      </c>
      <c r="K932">
        <v>4.5984999999999996</v>
      </c>
      <c r="L932">
        <v>306555.63</v>
      </c>
      <c r="M932">
        <v>4922526.5</v>
      </c>
    </row>
    <row r="933" spans="1:13">
      <c r="A933" t="s">
        <v>133</v>
      </c>
      <c r="B933" t="s">
        <v>724</v>
      </c>
      <c r="C933" t="s">
        <v>786</v>
      </c>
      <c r="D933">
        <v>0</v>
      </c>
      <c r="F933">
        <v>0</v>
      </c>
      <c r="G933">
        <v>229</v>
      </c>
      <c r="H933">
        <v>1314.855</v>
      </c>
      <c r="I933">
        <v>301101.78999999998</v>
      </c>
      <c r="J933">
        <v>301101.78999999998</v>
      </c>
      <c r="K933">
        <v>6.1167999999999996</v>
      </c>
      <c r="L933">
        <v>306555.63</v>
      </c>
      <c r="M933">
        <v>4922526.5</v>
      </c>
    </row>
    <row r="934" spans="1:13">
      <c r="A934" t="s">
        <v>135</v>
      </c>
      <c r="B934" s="7" t="s">
        <v>523</v>
      </c>
      <c r="C934" s="7" t="s">
        <v>785</v>
      </c>
      <c r="D934">
        <v>27</v>
      </c>
      <c r="E934">
        <v>7627</v>
      </c>
      <c r="F934">
        <v>205929</v>
      </c>
      <c r="G934">
        <v>0</v>
      </c>
      <c r="I934">
        <v>0</v>
      </c>
      <c r="J934">
        <v>-205929</v>
      </c>
      <c r="K934">
        <v>4.0834000000000001</v>
      </c>
      <c r="L934">
        <v>338403.03</v>
      </c>
      <c r="M934">
        <v>5043062.29</v>
      </c>
    </row>
    <row r="935" spans="1:13">
      <c r="A935" t="s">
        <v>135</v>
      </c>
      <c r="B935" s="7" t="s">
        <v>455</v>
      </c>
      <c r="C935" s="7" t="s">
        <v>786</v>
      </c>
      <c r="D935">
        <v>0</v>
      </c>
      <c r="F935">
        <v>0</v>
      </c>
      <c r="G935">
        <v>133</v>
      </c>
      <c r="H935">
        <v>1594.5</v>
      </c>
      <c r="I935">
        <v>212068.5</v>
      </c>
      <c r="J935">
        <v>212068.5</v>
      </c>
      <c r="K935">
        <v>6.7813999999999997</v>
      </c>
      <c r="L935">
        <v>338403.03</v>
      </c>
      <c r="M935">
        <v>3127197.78</v>
      </c>
    </row>
    <row r="936" spans="1:13">
      <c r="A936" t="s">
        <v>135</v>
      </c>
      <c r="B936" s="8" t="s">
        <v>770</v>
      </c>
      <c r="C936" t="s">
        <v>785</v>
      </c>
      <c r="D936">
        <v>59</v>
      </c>
      <c r="E936">
        <v>3554.8998999999999</v>
      </c>
      <c r="F936">
        <v>209739.09</v>
      </c>
      <c r="G936">
        <v>0</v>
      </c>
      <c r="I936">
        <v>0</v>
      </c>
      <c r="J936">
        <v>-209739.09</v>
      </c>
      <c r="K936">
        <v>4.1589999999999998</v>
      </c>
      <c r="L936">
        <v>338403.03</v>
      </c>
      <c r="M936">
        <v>5043062.29</v>
      </c>
    </row>
    <row r="937" spans="1:13">
      <c r="A937" t="s">
        <v>135</v>
      </c>
      <c r="B937" s="7" t="s">
        <v>625</v>
      </c>
      <c r="C937" s="7" t="s">
        <v>786</v>
      </c>
      <c r="D937">
        <v>0</v>
      </c>
      <c r="F937">
        <v>0</v>
      </c>
      <c r="G937">
        <v>292</v>
      </c>
      <c r="H937">
        <v>765.25</v>
      </c>
      <c r="I937">
        <v>223453</v>
      </c>
      <c r="J937">
        <v>223453</v>
      </c>
      <c r="K937">
        <v>6.6688999999999998</v>
      </c>
      <c r="L937">
        <v>338403.03</v>
      </c>
      <c r="M937">
        <v>3350650.78</v>
      </c>
    </row>
    <row r="938" spans="1:13">
      <c r="A938" t="s">
        <v>135</v>
      </c>
      <c r="B938" s="7" t="s">
        <v>540</v>
      </c>
      <c r="C938" s="7" t="s">
        <v>785</v>
      </c>
      <c r="D938">
        <v>510</v>
      </c>
      <c r="E938">
        <v>417</v>
      </c>
      <c r="F938">
        <v>212670</v>
      </c>
      <c r="G938">
        <v>0</v>
      </c>
      <c r="I938">
        <v>0</v>
      </c>
      <c r="J938">
        <v>-212670</v>
      </c>
      <c r="K938">
        <v>4.2171000000000003</v>
      </c>
      <c r="L938">
        <v>338403.03</v>
      </c>
      <c r="M938">
        <v>5043062.29</v>
      </c>
    </row>
    <row r="939" spans="1:13">
      <c r="A939" t="s">
        <v>135</v>
      </c>
      <c r="B939" s="7" t="s">
        <v>731</v>
      </c>
      <c r="C939" s="7" t="s">
        <v>785</v>
      </c>
      <c r="D939">
        <v>4</v>
      </c>
      <c r="E939">
        <v>48680</v>
      </c>
      <c r="F939">
        <v>194720</v>
      </c>
      <c r="G939">
        <v>0</v>
      </c>
      <c r="I939">
        <v>0</v>
      </c>
      <c r="J939">
        <v>-194720</v>
      </c>
      <c r="K939">
        <v>3.8611</v>
      </c>
      <c r="L939">
        <v>338403.03</v>
      </c>
      <c r="M939">
        <v>5043062.29</v>
      </c>
    </row>
    <row r="940" spans="1:13">
      <c r="A940" t="s">
        <v>135</v>
      </c>
      <c r="B940" s="7" t="s">
        <v>567</v>
      </c>
      <c r="C940" s="7" t="s">
        <v>786</v>
      </c>
      <c r="D940">
        <v>0</v>
      </c>
      <c r="F940">
        <v>0</v>
      </c>
      <c r="G940">
        <v>638</v>
      </c>
      <c r="H940">
        <v>346.95</v>
      </c>
      <c r="I940">
        <v>221354.11</v>
      </c>
      <c r="J940">
        <v>221354.11</v>
      </c>
      <c r="K940">
        <v>6.1969000000000003</v>
      </c>
      <c r="L940">
        <v>338403.03</v>
      </c>
      <c r="M940">
        <v>3572004.89</v>
      </c>
    </row>
    <row r="941" spans="1:13">
      <c r="A941" t="s">
        <v>135</v>
      </c>
      <c r="B941" s="8" t="s">
        <v>541</v>
      </c>
      <c r="C941" t="s">
        <v>785</v>
      </c>
      <c r="D941">
        <v>170</v>
      </c>
      <c r="E941">
        <v>1250.9422999999999</v>
      </c>
      <c r="F941">
        <v>212660.18</v>
      </c>
      <c r="G941">
        <v>0</v>
      </c>
      <c r="I941">
        <v>0</v>
      </c>
      <c r="J941">
        <v>-212660.18</v>
      </c>
      <c r="K941">
        <v>4.2168999999999999</v>
      </c>
      <c r="L941">
        <v>338403.03</v>
      </c>
      <c r="M941">
        <v>5043062.29</v>
      </c>
    </row>
    <row r="942" spans="1:13">
      <c r="A942" t="s">
        <v>135</v>
      </c>
      <c r="B942" s="7" t="s">
        <v>576</v>
      </c>
      <c r="C942" s="7" t="s">
        <v>786</v>
      </c>
      <c r="D942">
        <v>0</v>
      </c>
      <c r="F942">
        <v>0</v>
      </c>
      <c r="G942">
        <v>171</v>
      </c>
      <c r="H942">
        <v>1346</v>
      </c>
      <c r="I942">
        <v>230166</v>
      </c>
      <c r="J942">
        <v>230166</v>
      </c>
      <c r="K942">
        <v>6.0534999999999997</v>
      </c>
      <c r="L942">
        <v>338403.03</v>
      </c>
      <c r="M942">
        <v>3802170.89</v>
      </c>
    </row>
    <row r="943" spans="1:13">
      <c r="A943" t="s">
        <v>135</v>
      </c>
      <c r="B943" s="7" t="s">
        <v>618</v>
      </c>
      <c r="C943" s="7" t="s">
        <v>786</v>
      </c>
      <c r="D943">
        <v>0</v>
      </c>
      <c r="F943">
        <v>0</v>
      </c>
      <c r="G943">
        <v>170</v>
      </c>
      <c r="H943">
        <v>1165.9000000000001</v>
      </c>
      <c r="I943">
        <v>198203</v>
      </c>
      <c r="J943">
        <v>198203</v>
      </c>
      <c r="K943">
        <v>4.9546000000000001</v>
      </c>
      <c r="L943">
        <v>338403.03</v>
      </c>
      <c r="M943">
        <v>4000373.89</v>
      </c>
    </row>
    <row r="944" spans="1:13">
      <c r="A944" t="s">
        <v>135</v>
      </c>
      <c r="B944" s="7" t="s">
        <v>658</v>
      </c>
      <c r="C944" s="7" t="s">
        <v>786</v>
      </c>
      <c r="D944">
        <v>0</v>
      </c>
      <c r="F944">
        <v>0</v>
      </c>
      <c r="G944">
        <v>275</v>
      </c>
      <c r="H944">
        <v>845.95</v>
      </c>
      <c r="I944">
        <v>232636.25</v>
      </c>
      <c r="J944">
        <v>232636.25</v>
      </c>
      <c r="K944">
        <v>5.4958</v>
      </c>
      <c r="L944">
        <v>338403.03</v>
      </c>
      <c r="M944">
        <v>4233010.1500000004</v>
      </c>
    </row>
    <row r="945" spans="1:13">
      <c r="A945" t="s">
        <v>135</v>
      </c>
      <c r="B945" s="7" t="s">
        <v>520</v>
      </c>
      <c r="C945" s="7" t="s">
        <v>786</v>
      </c>
      <c r="D945">
        <v>0</v>
      </c>
      <c r="F945">
        <v>0</v>
      </c>
      <c r="G945">
        <v>286</v>
      </c>
      <c r="H945">
        <v>659.75</v>
      </c>
      <c r="I945">
        <v>188688.5</v>
      </c>
      <c r="J945">
        <v>188688.5</v>
      </c>
      <c r="K945">
        <v>4.2672999999999996</v>
      </c>
      <c r="L945">
        <v>338403.03</v>
      </c>
      <c r="M945">
        <v>4421698.6500000004</v>
      </c>
    </row>
    <row r="946" spans="1:13">
      <c r="A946" t="s">
        <v>135</v>
      </c>
      <c r="B946" s="8" t="s">
        <v>756</v>
      </c>
      <c r="C946" t="s">
        <v>785</v>
      </c>
      <c r="D946">
        <v>110</v>
      </c>
      <c r="E946">
        <v>1928.5</v>
      </c>
      <c r="F946">
        <v>212135</v>
      </c>
      <c r="G946">
        <v>0</v>
      </c>
      <c r="I946">
        <v>0</v>
      </c>
      <c r="J946">
        <v>-212135</v>
      </c>
      <c r="K946">
        <v>4.2065000000000001</v>
      </c>
      <c r="L946">
        <v>338403.03</v>
      </c>
      <c r="M946">
        <v>5043062.29</v>
      </c>
    </row>
    <row r="947" spans="1:13">
      <c r="A947" t="s">
        <v>135</v>
      </c>
      <c r="B947" s="7" t="s">
        <v>561</v>
      </c>
      <c r="C947" s="7" t="s">
        <v>786</v>
      </c>
      <c r="D947">
        <v>0</v>
      </c>
      <c r="F947">
        <v>0</v>
      </c>
      <c r="G947">
        <v>1277</v>
      </c>
      <c r="H947">
        <v>149.52000000000001</v>
      </c>
      <c r="I947">
        <v>190937.05</v>
      </c>
      <c r="J947">
        <v>190937.05</v>
      </c>
      <c r="K947">
        <v>4.1394000000000002</v>
      </c>
      <c r="L947">
        <v>338403.03</v>
      </c>
      <c r="M947">
        <v>4612635.6900000004</v>
      </c>
    </row>
    <row r="948" spans="1:13">
      <c r="A948" t="s">
        <v>135</v>
      </c>
      <c r="B948" s="8" t="s">
        <v>769</v>
      </c>
      <c r="C948" t="s">
        <v>785</v>
      </c>
      <c r="D948">
        <v>618</v>
      </c>
      <c r="E948">
        <v>343.95</v>
      </c>
      <c r="F948">
        <v>212561.11</v>
      </c>
      <c r="G948">
        <v>0</v>
      </c>
      <c r="I948">
        <v>0</v>
      </c>
      <c r="J948">
        <v>-212561.11</v>
      </c>
      <c r="K948">
        <v>4.2149000000000001</v>
      </c>
      <c r="L948">
        <v>338403.03</v>
      </c>
      <c r="M948">
        <v>5043062.29</v>
      </c>
    </row>
    <row r="949" spans="1:13">
      <c r="A949" t="s">
        <v>135</v>
      </c>
      <c r="B949" s="7" t="s">
        <v>700</v>
      </c>
      <c r="C949" s="7" t="s">
        <v>786</v>
      </c>
      <c r="D949">
        <v>0</v>
      </c>
      <c r="F949">
        <v>0</v>
      </c>
      <c r="G949">
        <v>631</v>
      </c>
      <c r="H949">
        <v>367.45</v>
      </c>
      <c r="I949">
        <v>231860.96</v>
      </c>
      <c r="J949">
        <v>231860.96</v>
      </c>
      <c r="K949">
        <v>4.7861000000000002</v>
      </c>
      <c r="L949">
        <v>338403.03</v>
      </c>
      <c r="M949">
        <v>4844496.6500000004</v>
      </c>
    </row>
    <row r="950" spans="1:13">
      <c r="A950" t="s">
        <v>135</v>
      </c>
      <c r="B950" s="8" t="s">
        <v>661</v>
      </c>
      <c r="C950" t="s">
        <v>785</v>
      </c>
      <c r="D950">
        <v>65</v>
      </c>
      <c r="E950">
        <v>3271.9829</v>
      </c>
      <c r="F950">
        <v>212678.89</v>
      </c>
      <c r="G950">
        <v>0</v>
      </c>
      <c r="I950">
        <v>0</v>
      </c>
      <c r="J950">
        <v>-212678.89</v>
      </c>
      <c r="K950">
        <v>4.2172999999999998</v>
      </c>
      <c r="L950">
        <v>338403.03</v>
      </c>
      <c r="M950">
        <v>5043062.29</v>
      </c>
    </row>
    <row r="951" spans="1:13">
      <c r="A951" t="s">
        <v>135</v>
      </c>
      <c r="B951" s="8" t="s">
        <v>768</v>
      </c>
      <c r="C951" t="s">
        <v>785</v>
      </c>
      <c r="D951">
        <v>10</v>
      </c>
      <c r="E951">
        <v>21116</v>
      </c>
      <c r="F951">
        <v>211160</v>
      </c>
      <c r="G951">
        <v>0</v>
      </c>
      <c r="I951">
        <v>0</v>
      </c>
      <c r="J951">
        <v>-211160</v>
      </c>
      <c r="K951">
        <v>4.1871</v>
      </c>
      <c r="L951">
        <v>338403.03</v>
      </c>
      <c r="M951">
        <v>5043062.29</v>
      </c>
    </row>
    <row r="952" spans="1:13">
      <c r="A952" t="s">
        <v>135</v>
      </c>
      <c r="B952" s="8" t="s">
        <v>695</v>
      </c>
      <c r="C952" t="s">
        <v>785</v>
      </c>
      <c r="D952">
        <v>143</v>
      </c>
      <c r="E952">
        <v>1481.345</v>
      </c>
      <c r="F952">
        <v>211832.33</v>
      </c>
      <c r="G952">
        <v>0</v>
      </c>
      <c r="I952">
        <v>0</v>
      </c>
      <c r="J952">
        <v>-211832.33</v>
      </c>
      <c r="K952">
        <v>4.2004999999999999</v>
      </c>
      <c r="L952">
        <v>338403.03</v>
      </c>
      <c r="M952">
        <v>5043062.29</v>
      </c>
    </row>
    <row r="953" spans="1:13">
      <c r="A953" t="s">
        <v>135</v>
      </c>
      <c r="B953" s="7" t="s">
        <v>471</v>
      </c>
      <c r="C953" s="7" t="s">
        <v>786</v>
      </c>
      <c r="D953">
        <v>0</v>
      </c>
      <c r="F953">
        <v>0</v>
      </c>
      <c r="G953">
        <v>333</v>
      </c>
      <c r="H953">
        <v>596.29319999999996</v>
      </c>
      <c r="I953">
        <v>198565.64</v>
      </c>
      <c r="J953">
        <v>198565.64</v>
      </c>
      <c r="K953">
        <v>3.9373999999999998</v>
      </c>
      <c r="L953">
        <v>338403.03</v>
      </c>
      <c r="M953">
        <v>5043062.29</v>
      </c>
    </row>
    <row r="954" spans="1:13">
      <c r="A954" t="s">
        <v>137</v>
      </c>
      <c r="B954" s="7" t="s">
        <v>523</v>
      </c>
      <c r="C954" s="7" t="s">
        <v>786</v>
      </c>
      <c r="D954">
        <v>0</v>
      </c>
      <c r="F954">
        <v>0</v>
      </c>
      <c r="G954">
        <v>27</v>
      </c>
      <c r="H954">
        <v>7052.5</v>
      </c>
      <c r="I954">
        <v>190417.5</v>
      </c>
      <c r="J954">
        <v>190417.5</v>
      </c>
      <c r="K954">
        <v>4.5159000000000002</v>
      </c>
      <c r="L954">
        <v>342479.52</v>
      </c>
      <c r="M954">
        <v>4216606.34</v>
      </c>
    </row>
    <row r="955" spans="1:13">
      <c r="A955" t="s">
        <v>137</v>
      </c>
      <c r="B955" s="7" t="s">
        <v>540</v>
      </c>
      <c r="C955" s="7" t="s">
        <v>786</v>
      </c>
      <c r="D955">
        <v>0</v>
      </c>
      <c r="F955">
        <v>0</v>
      </c>
      <c r="G955">
        <v>510</v>
      </c>
      <c r="H955">
        <v>418.95</v>
      </c>
      <c r="I955">
        <v>213664.51</v>
      </c>
      <c r="J955">
        <v>213664.51</v>
      </c>
      <c r="K955">
        <v>4.8228</v>
      </c>
      <c r="L955">
        <v>342479.52</v>
      </c>
      <c r="M955">
        <v>4430270.84</v>
      </c>
    </row>
    <row r="956" spans="1:13">
      <c r="A956" t="s">
        <v>137</v>
      </c>
      <c r="B956" s="7" t="s">
        <v>731</v>
      </c>
      <c r="C956" s="7" t="s">
        <v>786</v>
      </c>
      <c r="D956">
        <v>0</v>
      </c>
      <c r="F956">
        <v>0</v>
      </c>
      <c r="G956">
        <v>4</v>
      </c>
      <c r="H956">
        <v>48250</v>
      </c>
      <c r="I956">
        <v>193000</v>
      </c>
      <c r="J956">
        <v>193000</v>
      </c>
      <c r="K956">
        <v>4.1745000000000001</v>
      </c>
      <c r="L956">
        <v>342479.52</v>
      </c>
      <c r="M956">
        <v>4623270.84</v>
      </c>
    </row>
    <row r="957" spans="1:13">
      <c r="A957" t="s">
        <v>137</v>
      </c>
      <c r="B957" s="8" t="s">
        <v>772</v>
      </c>
      <c r="C957" t="s">
        <v>785</v>
      </c>
      <c r="D957">
        <v>169</v>
      </c>
      <c r="E957">
        <v>1278.5</v>
      </c>
      <c r="F957">
        <v>216066.5</v>
      </c>
      <c r="G957">
        <v>0</v>
      </c>
      <c r="I957">
        <v>0</v>
      </c>
      <c r="J957">
        <v>-216066.5</v>
      </c>
      <c r="K957">
        <v>4.0537999999999998</v>
      </c>
      <c r="L957">
        <v>342479.52</v>
      </c>
      <c r="M957">
        <v>5329992.9400000004</v>
      </c>
    </row>
    <row r="958" spans="1:13">
      <c r="A958" t="s">
        <v>137</v>
      </c>
      <c r="B958" s="8" t="s">
        <v>754</v>
      </c>
      <c r="C958" t="s">
        <v>785</v>
      </c>
      <c r="D958">
        <v>264</v>
      </c>
      <c r="E958">
        <v>820.7</v>
      </c>
      <c r="F958">
        <v>216664.8</v>
      </c>
      <c r="G958">
        <v>0</v>
      </c>
      <c r="I958">
        <v>0</v>
      </c>
      <c r="J958">
        <v>-216664.8</v>
      </c>
      <c r="K958">
        <v>4.0650000000000004</v>
      </c>
      <c r="L958">
        <v>342479.52</v>
      </c>
      <c r="M958">
        <v>5329992.9400000004</v>
      </c>
    </row>
    <row r="959" spans="1:13">
      <c r="A959" t="s">
        <v>137</v>
      </c>
      <c r="B959" s="7" t="s">
        <v>769</v>
      </c>
      <c r="C959" s="7" t="s">
        <v>786</v>
      </c>
      <c r="D959">
        <v>0</v>
      </c>
      <c r="F959">
        <v>0</v>
      </c>
      <c r="G959">
        <v>618</v>
      </c>
      <c r="H959">
        <v>362.05</v>
      </c>
      <c r="I959">
        <v>223746.89</v>
      </c>
      <c r="J959">
        <v>223746.89</v>
      </c>
      <c r="K959">
        <v>4.6162000000000001</v>
      </c>
      <c r="L959">
        <v>342479.52</v>
      </c>
      <c r="M959">
        <v>4847017.7300000004</v>
      </c>
    </row>
    <row r="960" spans="1:13">
      <c r="A960" t="s">
        <v>137</v>
      </c>
      <c r="B960" s="8" t="s">
        <v>771</v>
      </c>
      <c r="C960" t="s">
        <v>785</v>
      </c>
      <c r="D960">
        <v>111</v>
      </c>
      <c r="E960">
        <v>1952.3</v>
      </c>
      <c r="F960">
        <v>216705.31</v>
      </c>
      <c r="G960">
        <v>0</v>
      </c>
      <c r="I960">
        <v>0</v>
      </c>
      <c r="J960">
        <v>-216705.31</v>
      </c>
      <c r="K960">
        <v>4.0658000000000003</v>
      </c>
      <c r="L960">
        <v>342479.52</v>
      </c>
      <c r="M960">
        <v>5329992.9400000004</v>
      </c>
    </row>
    <row r="961" spans="1:13">
      <c r="A961" t="s">
        <v>137</v>
      </c>
      <c r="B961" s="8" t="s">
        <v>688</v>
      </c>
      <c r="C961" t="s">
        <v>785</v>
      </c>
      <c r="D961">
        <v>108</v>
      </c>
      <c r="E961">
        <v>2007</v>
      </c>
      <c r="F961">
        <v>216756</v>
      </c>
      <c r="G961">
        <v>0</v>
      </c>
      <c r="I961">
        <v>0</v>
      </c>
      <c r="J961">
        <v>-216756</v>
      </c>
      <c r="K961">
        <v>4.0667</v>
      </c>
      <c r="L961">
        <v>342479.52</v>
      </c>
      <c r="M961">
        <v>5329992.9400000004</v>
      </c>
    </row>
    <row r="962" spans="1:13">
      <c r="A962" t="s">
        <v>137</v>
      </c>
      <c r="B962" s="8" t="s">
        <v>763</v>
      </c>
      <c r="C962" t="s">
        <v>785</v>
      </c>
      <c r="D962">
        <v>145</v>
      </c>
      <c r="E962">
        <v>1495.4</v>
      </c>
      <c r="F962">
        <v>216833</v>
      </c>
      <c r="G962">
        <v>0</v>
      </c>
      <c r="I962">
        <v>0</v>
      </c>
      <c r="J962">
        <v>-216833</v>
      </c>
      <c r="K962">
        <v>4.0682</v>
      </c>
      <c r="L962">
        <v>342479.52</v>
      </c>
      <c r="M962">
        <v>5329992.9400000004</v>
      </c>
    </row>
    <row r="963" spans="1:13">
      <c r="A963" t="s">
        <v>137</v>
      </c>
      <c r="B963" s="7" t="s">
        <v>594</v>
      </c>
      <c r="C963" s="7" t="s">
        <v>786</v>
      </c>
      <c r="D963">
        <v>0</v>
      </c>
      <c r="F963">
        <v>0</v>
      </c>
      <c r="G963">
        <v>13</v>
      </c>
      <c r="H963">
        <v>21890</v>
      </c>
      <c r="I963">
        <v>284570</v>
      </c>
      <c r="J963">
        <v>284570</v>
      </c>
      <c r="K963">
        <v>5.5454999999999997</v>
      </c>
      <c r="L963">
        <v>342479.52</v>
      </c>
      <c r="M963">
        <v>5131587.7300000004</v>
      </c>
    </row>
    <row r="964" spans="1:13">
      <c r="A964" t="s">
        <v>137</v>
      </c>
      <c r="B964" s="7" t="s">
        <v>765</v>
      </c>
      <c r="C964" s="7" t="s">
        <v>786</v>
      </c>
      <c r="D964">
        <v>0</v>
      </c>
      <c r="F964">
        <v>0</v>
      </c>
      <c r="G964">
        <v>118</v>
      </c>
      <c r="H964">
        <v>1681.4</v>
      </c>
      <c r="I964">
        <v>198405.2</v>
      </c>
      <c r="J964">
        <v>198405.2</v>
      </c>
      <c r="K964">
        <v>3.7223999999999999</v>
      </c>
      <c r="L964">
        <v>342479.52</v>
      </c>
      <c r="M964">
        <v>5329992.9400000004</v>
      </c>
    </row>
    <row r="965" spans="1:13">
      <c r="A965" t="s">
        <v>137</v>
      </c>
      <c r="B965" s="8" t="s">
        <v>653</v>
      </c>
      <c r="C965" t="s">
        <v>785</v>
      </c>
      <c r="D965">
        <v>180</v>
      </c>
      <c r="E965">
        <v>1203.9000000000001</v>
      </c>
      <c r="F965">
        <v>216702</v>
      </c>
      <c r="G965">
        <v>0</v>
      </c>
      <c r="I965">
        <v>0</v>
      </c>
      <c r="J965">
        <v>-216702</v>
      </c>
      <c r="K965">
        <v>4.0656999999999996</v>
      </c>
      <c r="L965">
        <v>342479.52</v>
      </c>
      <c r="M965">
        <v>5329992.9400000004</v>
      </c>
    </row>
  </sheetData>
  <autoFilter ref="A1:M965"/>
  <conditionalFormatting sqref="B911:C965">
    <cfRule type="duplicateValues" dxfId="24" priority="2"/>
  </conditionalFormatting>
  <conditionalFormatting sqref="B901:B967">
    <cfRule type="duplicateValues" dxfId="23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17" sqref="D17"/>
    </sheetView>
  </sheetViews>
  <sheetFormatPr defaultRowHeight="15"/>
  <sheetData>
    <row r="1" spans="1:10">
      <c r="A1" t="s">
        <v>787</v>
      </c>
      <c r="B1" t="s">
        <v>15</v>
      </c>
      <c r="C1" t="s">
        <v>17</v>
      </c>
      <c r="D1" t="s">
        <v>788</v>
      </c>
      <c r="E1" t="s">
        <v>12</v>
      </c>
      <c r="F1" t="s">
        <v>147</v>
      </c>
      <c r="G1" t="s">
        <v>144</v>
      </c>
      <c r="H1" t="s">
        <v>14</v>
      </c>
      <c r="I1" t="s">
        <v>18</v>
      </c>
      <c r="J1" t="s">
        <v>11</v>
      </c>
    </row>
    <row r="2" spans="1:10">
      <c r="A2">
        <v>40.03</v>
      </c>
      <c r="B2">
        <v>43.21</v>
      </c>
      <c r="C2">
        <v>21.64</v>
      </c>
      <c r="D2">
        <v>5.8465999999999996</v>
      </c>
      <c r="E2">
        <v>5145465.99</v>
      </c>
      <c r="F2">
        <v>5846571.3799999999</v>
      </c>
      <c r="G2">
        <v>1000000</v>
      </c>
      <c r="H2">
        <v>484.66</v>
      </c>
      <c r="I2">
        <v>43.21</v>
      </c>
      <c r="J2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99"/>
  <sheetViews>
    <sheetView zoomScale="85" zoomScaleNormal="85" workbookViewId="0">
      <selection activeCell="Q36" sqref="Q36"/>
    </sheetView>
  </sheetViews>
  <sheetFormatPr defaultRowHeight="15"/>
  <cols>
    <col min="1" max="1" width="4.7109375" bestFit="1" customWidth="1"/>
    <col min="2" max="2" width="16.28515625" bestFit="1" customWidth="1"/>
    <col min="3" max="3" width="25.5703125" bestFit="1" customWidth="1"/>
    <col min="4" max="4" width="12.7109375" bestFit="1" customWidth="1"/>
    <col min="5" max="5" width="9.85546875" bestFit="1" customWidth="1"/>
    <col min="6" max="6" width="12.7109375" bestFit="1" customWidth="1"/>
    <col min="7" max="7" width="10.85546875" bestFit="1" customWidth="1"/>
    <col min="8" max="8" width="8" bestFit="1" customWidth="1"/>
    <col min="9" max="9" width="3.140625" bestFit="1" customWidth="1"/>
    <col min="10" max="10" width="5.28515625" bestFit="1" customWidth="1"/>
    <col min="11" max="11" width="3.140625" bestFit="1" customWidth="1"/>
    <col min="12" max="12" width="9" bestFit="1" customWidth="1"/>
    <col min="13" max="13" width="3.140625" bestFit="1" customWidth="1"/>
    <col min="14" max="14" width="8" bestFit="1" customWidth="1"/>
    <col min="15" max="15" width="3.140625" bestFit="1" customWidth="1"/>
    <col min="16" max="16" width="5.85546875" bestFit="1" customWidth="1"/>
    <col min="17" max="17" width="15" bestFit="1" customWidth="1"/>
    <col min="21" max="21" width="16.7109375" bestFit="1" customWidth="1"/>
  </cols>
  <sheetData>
    <row r="1" spans="1:37" ht="23.25">
      <c r="B1" s="16">
        <v>46302</v>
      </c>
    </row>
    <row r="2" spans="1:37" ht="23.25">
      <c r="B2" s="16"/>
    </row>
    <row r="3" spans="1:37" ht="23.25">
      <c r="B3" s="16"/>
      <c r="R3" s="14" t="s">
        <v>688</v>
      </c>
      <c r="S3" t="s">
        <v>789</v>
      </c>
      <c r="T3" t="s">
        <v>790</v>
      </c>
      <c r="U3" t="s">
        <v>791</v>
      </c>
      <c r="V3" t="s">
        <v>792</v>
      </c>
      <c r="W3" t="s">
        <v>793</v>
      </c>
      <c r="X3" t="s">
        <v>794</v>
      </c>
      <c r="Y3" t="s">
        <v>795</v>
      </c>
      <c r="Z3" t="s">
        <v>796</v>
      </c>
      <c r="AA3" t="s">
        <v>797</v>
      </c>
      <c r="AB3" t="s">
        <v>798</v>
      </c>
      <c r="AC3" t="s">
        <v>799</v>
      </c>
      <c r="AD3" t="s">
        <v>800</v>
      </c>
      <c r="AE3" t="s">
        <v>801</v>
      </c>
      <c r="AF3" t="s">
        <v>802</v>
      </c>
      <c r="AG3" t="s">
        <v>803</v>
      </c>
      <c r="AH3" t="s">
        <v>804</v>
      </c>
      <c r="AI3" t="s">
        <v>805</v>
      </c>
      <c r="AJ3" t="s">
        <v>806</v>
      </c>
      <c r="AK3" t="s">
        <v>807</v>
      </c>
    </row>
    <row r="4" spans="1:37" ht="23.25">
      <c r="B4" s="16"/>
      <c r="R4" s="2" t="s">
        <v>923</v>
      </c>
      <c r="S4" t="s">
        <v>924</v>
      </c>
      <c r="T4" t="s">
        <v>925</v>
      </c>
      <c r="U4" t="s">
        <v>926</v>
      </c>
      <c r="V4" t="s">
        <v>927</v>
      </c>
      <c r="W4" t="s">
        <v>928</v>
      </c>
      <c r="X4" t="s">
        <v>929</v>
      </c>
      <c r="Y4" t="s">
        <v>930</v>
      </c>
      <c r="Z4" t="s">
        <v>931</v>
      </c>
      <c r="AA4" t="s">
        <v>932</v>
      </c>
      <c r="AB4" t="s">
        <v>933</v>
      </c>
      <c r="AC4" t="s">
        <v>934</v>
      </c>
      <c r="AD4" t="s">
        <v>935</v>
      </c>
      <c r="AE4" t="s">
        <v>936</v>
      </c>
      <c r="AF4" t="s">
        <v>937</v>
      </c>
      <c r="AG4" t="s">
        <v>938</v>
      </c>
      <c r="AH4" t="s">
        <v>939</v>
      </c>
      <c r="AI4" t="s">
        <v>940</v>
      </c>
      <c r="AJ4" t="s">
        <v>941</v>
      </c>
      <c r="AK4" t="s">
        <v>942</v>
      </c>
    </row>
    <row r="5" spans="1:37" ht="23.25">
      <c r="B5" s="16"/>
    </row>
    <row r="6" spans="1:37">
      <c r="A6" s="15" t="s">
        <v>915</v>
      </c>
      <c r="B6" s="15" t="s">
        <v>916</v>
      </c>
      <c r="C6" s="15" t="s">
        <v>917</v>
      </c>
      <c r="D6" s="15" t="s">
        <v>918</v>
      </c>
      <c r="E6" s="15" t="s">
        <v>919</v>
      </c>
      <c r="F6" s="15" t="s">
        <v>920</v>
      </c>
      <c r="G6" s="15" t="s">
        <v>921</v>
      </c>
      <c r="H6" s="15" t="s">
        <v>922</v>
      </c>
      <c r="U6" t="s">
        <v>943</v>
      </c>
    </row>
    <row r="7" spans="1:37">
      <c r="A7" s="2">
        <v>1</v>
      </c>
      <c r="B7" s="2" t="s">
        <v>818</v>
      </c>
      <c r="C7" s="2" t="s">
        <v>819</v>
      </c>
      <c r="D7" s="2" t="s">
        <v>820</v>
      </c>
      <c r="E7" s="12">
        <v>0.99</v>
      </c>
      <c r="F7" s="2" t="s">
        <v>821</v>
      </c>
      <c r="G7" s="12">
        <v>0.6</v>
      </c>
      <c r="H7" s="2">
        <v>92</v>
      </c>
      <c r="Q7" s="14" t="s">
        <v>688</v>
      </c>
      <c r="U7" s="2" t="s">
        <v>688</v>
      </c>
      <c r="V7">
        <v>1</v>
      </c>
      <c r="X7">
        <v>1</v>
      </c>
      <c r="Y7" t="s">
        <v>688</v>
      </c>
    </row>
    <row r="8" spans="1:37">
      <c r="A8" s="2">
        <v>2</v>
      </c>
      <c r="B8" s="2" t="s">
        <v>822</v>
      </c>
      <c r="C8" s="2" t="s">
        <v>819</v>
      </c>
      <c r="D8" s="12" t="s">
        <v>820</v>
      </c>
      <c r="E8" s="12">
        <v>0.98</v>
      </c>
      <c r="F8" s="13" t="s">
        <v>823</v>
      </c>
      <c r="G8" s="12">
        <v>0.6</v>
      </c>
      <c r="H8" s="2">
        <v>91</v>
      </c>
      <c r="I8" s="10"/>
      <c r="Q8" t="s">
        <v>789</v>
      </c>
      <c r="U8" t="s">
        <v>631</v>
      </c>
      <c r="V8">
        <v>2</v>
      </c>
      <c r="X8">
        <v>2</v>
      </c>
      <c r="Y8" t="s">
        <v>631</v>
      </c>
    </row>
    <row r="9" spans="1:37">
      <c r="A9" s="2">
        <v>3</v>
      </c>
      <c r="B9" s="2" t="s">
        <v>824</v>
      </c>
      <c r="C9" s="2" t="s">
        <v>819</v>
      </c>
      <c r="D9" s="12" t="s">
        <v>820</v>
      </c>
      <c r="E9" s="12">
        <v>0.98</v>
      </c>
      <c r="F9" s="13" t="s">
        <v>825</v>
      </c>
      <c r="G9" s="12">
        <v>0.6</v>
      </c>
      <c r="H9" s="2">
        <v>91</v>
      </c>
      <c r="I9" s="10"/>
      <c r="Q9" t="s">
        <v>790</v>
      </c>
      <c r="U9" t="s">
        <v>684</v>
      </c>
      <c r="V9">
        <v>3</v>
      </c>
      <c r="X9">
        <v>3</v>
      </c>
      <c r="Y9" t="s">
        <v>684</v>
      </c>
    </row>
    <row r="10" spans="1:37">
      <c r="A10" s="2">
        <v>4</v>
      </c>
      <c r="B10" s="2" t="s">
        <v>826</v>
      </c>
      <c r="C10" s="2" t="s">
        <v>827</v>
      </c>
      <c r="D10" s="2" t="s">
        <v>820</v>
      </c>
      <c r="E10" s="12">
        <v>0.99</v>
      </c>
      <c r="F10" s="2" t="s">
        <v>828</v>
      </c>
      <c r="G10" s="13">
        <v>0.56000000000000005</v>
      </c>
      <c r="H10" s="2">
        <v>91</v>
      </c>
      <c r="I10" s="11"/>
      <c r="J10" s="10"/>
      <c r="Q10" t="s">
        <v>791</v>
      </c>
      <c r="U10" t="s">
        <v>771</v>
      </c>
      <c r="V10">
        <v>4</v>
      </c>
      <c r="X10">
        <v>4</v>
      </c>
      <c r="Y10" t="s">
        <v>771</v>
      </c>
    </row>
    <row r="11" spans="1:37">
      <c r="A11" s="2">
        <v>5</v>
      </c>
      <c r="B11" s="2" t="s">
        <v>829</v>
      </c>
      <c r="C11" s="2" t="s">
        <v>827</v>
      </c>
      <c r="D11" s="12" t="s">
        <v>820</v>
      </c>
      <c r="E11" s="12">
        <v>0.97</v>
      </c>
      <c r="F11" s="13" t="s">
        <v>830</v>
      </c>
      <c r="G11" s="12">
        <v>0.56000000000000005</v>
      </c>
      <c r="H11" s="2">
        <v>90</v>
      </c>
      <c r="I11" s="10"/>
      <c r="Q11" t="s">
        <v>792</v>
      </c>
      <c r="U11" t="s">
        <v>541</v>
      </c>
      <c r="V11">
        <v>5</v>
      </c>
      <c r="X11">
        <v>5</v>
      </c>
      <c r="Y11" t="s">
        <v>541</v>
      </c>
    </row>
    <row r="12" spans="1:37">
      <c r="A12" s="2">
        <v>6</v>
      </c>
      <c r="B12" s="2" t="s">
        <v>831</v>
      </c>
      <c r="C12" s="2" t="s">
        <v>827</v>
      </c>
      <c r="D12" s="2" t="s">
        <v>820</v>
      </c>
      <c r="E12" s="12">
        <v>0.97</v>
      </c>
      <c r="F12" s="2" t="s">
        <v>832</v>
      </c>
      <c r="G12" s="13">
        <v>0.56000000000000005</v>
      </c>
      <c r="H12" s="2">
        <v>90</v>
      </c>
      <c r="I12" s="11"/>
      <c r="J12" s="10"/>
      <c r="Q12" t="s">
        <v>793</v>
      </c>
      <c r="U12" t="s">
        <v>757</v>
      </c>
      <c r="V12">
        <v>6</v>
      </c>
      <c r="X12">
        <v>6</v>
      </c>
      <c r="Y12" t="s">
        <v>757</v>
      </c>
    </row>
    <row r="13" spans="1:37">
      <c r="A13" s="2">
        <v>7</v>
      </c>
      <c r="B13" s="2" t="s">
        <v>833</v>
      </c>
      <c r="C13" s="2" t="s">
        <v>827</v>
      </c>
      <c r="D13" s="12" t="s">
        <v>820</v>
      </c>
      <c r="E13" s="12">
        <v>0.96</v>
      </c>
      <c r="F13" s="13" t="s">
        <v>834</v>
      </c>
      <c r="G13" s="12">
        <v>0.56000000000000005</v>
      </c>
      <c r="H13" s="2">
        <v>90</v>
      </c>
      <c r="I13" s="10"/>
      <c r="Q13" t="s">
        <v>794</v>
      </c>
      <c r="U13" t="s">
        <v>763</v>
      </c>
      <c r="V13">
        <v>7</v>
      </c>
      <c r="X13">
        <v>7</v>
      </c>
      <c r="Y13" t="s">
        <v>763</v>
      </c>
    </row>
    <row r="14" spans="1:37">
      <c r="A14" s="2">
        <v>8</v>
      </c>
      <c r="B14" s="2" t="s">
        <v>835</v>
      </c>
      <c r="C14" s="2" t="s">
        <v>827</v>
      </c>
      <c r="D14" s="12" t="s">
        <v>820</v>
      </c>
      <c r="E14" s="12">
        <v>0.95</v>
      </c>
      <c r="F14" s="13" t="s">
        <v>836</v>
      </c>
      <c r="G14" s="12">
        <v>0.56000000000000005</v>
      </c>
      <c r="H14" s="2">
        <v>90</v>
      </c>
      <c r="I14" s="10"/>
      <c r="Q14" t="s">
        <v>795</v>
      </c>
      <c r="U14" t="s">
        <v>770</v>
      </c>
      <c r="V14">
        <v>8</v>
      </c>
      <c r="X14">
        <v>8</v>
      </c>
      <c r="Y14" t="s">
        <v>770</v>
      </c>
    </row>
    <row r="15" spans="1:37">
      <c r="A15" s="2">
        <v>9</v>
      </c>
      <c r="B15" s="2" t="s">
        <v>837</v>
      </c>
      <c r="C15" s="2" t="s">
        <v>819</v>
      </c>
      <c r="D15" s="2" t="s">
        <v>820</v>
      </c>
      <c r="E15" s="12">
        <v>0.93</v>
      </c>
      <c r="F15" s="2" t="s">
        <v>838</v>
      </c>
      <c r="G15" s="13">
        <v>0.6</v>
      </c>
      <c r="H15" s="2">
        <v>90</v>
      </c>
      <c r="I15" s="11"/>
      <c r="J15" s="10"/>
      <c r="Q15" t="s">
        <v>796</v>
      </c>
      <c r="U15" t="s">
        <v>754</v>
      </c>
      <c r="V15">
        <v>9</v>
      </c>
      <c r="X15">
        <v>9</v>
      </c>
      <c r="Y15" t="s">
        <v>754</v>
      </c>
    </row>
    <row r="16" spans="1:37">
      <c r="A16" s="2">
        <v>10</v>
      </c>
      <c r="B16" s="2" t="s">
        <v>839</v>
      </c>
      <c r="C16" s="2" t="s">
        <v>840</v>
      </c>
      <c r="D16" s="12" t="s">
        <v>820</v>
      </c>
      <c r="E16" s="12">
        <v>0.97</v>
      </c>
      <c r="F16" s="13" t="s">
        <v>841</v>
      </c>
      <c r="G16" s="12">
        <v>0.48</v>
      </c>
      <c r="H16" s="2">
        <v>89</v>
      </c>
      <c r="I16" s="10"/>
      <c r="Q16" t="s">
        <v>797</v>
      </c>
      <c r="U16" t="s">
        <v>772</v>
      </c>
      <c r="V16">
        <v>10</v>
      </c>
      <c r="X16">
        <v>10</v>
      </c>
      <c r="Y16" t="s">
        <v>772</v>
      </c>
    </row>
    <row r="17" spans="1:25">
      <c r="A17" s="2">
        <v>11</v>
      </c>
      <c r="B17" s="2" t="s">
        <v>842</v>
      </c>
      <c r="C17" s="2" t="s">
        <v>819</v>
      </c>
      <c r="D17" s="12" t="s">
        <v>820</v>
      </c>
      <c r="E17" s="12">
        <v>0.86</v>
      </c>
      <c r="F17" s="13" t="s">
        <v>843</v>
      </c>
      <c r="G17" s="12">
        <v>0.6</v>
      </c>
      <c r="H17" s="2">
        <v>87</v>
      </c>
      <c r="I17" s="10"/>
      <c r="Q17" t="s">
        <v>798</v>
      </c>
      <c r="U17" t="s">
        <v>653</v>
      </c>
      <c r="V17">
        <v>11</v>
      </c>
      <c r="X17">
        <v>11</v>
      </c>
      <c r="Y17" t="s">
        <v>653</v>
      </c>
    </row>
    <row r="18" spans="1:25">
      <c r="A18" s="2">
        <v>12</v>
      </c>
      <c r="B18" s="2" t="s">
        <v>844</v>
      </c>
      <c r="C18" s="2" t="s">
        <v>845</v>
      </c>
      <c r="D18" s="12" t="s">
        <v>820</v>
      </c>
      <c r="E18" s="12">
        <v>0.91</v>
      </c>
      <c r="F18" s="13" t="s">
        <v>846</v>
      </c>
      <c r="G18" s="12">
        <v>0.5</v>
      </c>
      <c r="H18" s="2">
        <v>87</v>
      </c>
      <c r="I18" s="10"/>
      <c r="Q18" t="s">
        <v>799</v>
      </c>
      <c r="U18" t="s">
        <v>622</v>
      </c>
      <c r="V18">
        <v>12</v>
      </c>
      <c r="X18">
        <v>12</v>
      </c>
      <c r="Y18" t="s">
        <v>622</v>
      </c>
    </row>
    <row r="19" spans="1:25">
      <c r="A19" s="2">
        <v>13</v>
      </c>
      <c r="B19" s="2" t="s">
        <v>847</v>
      </c>
      <c r="C19" s="2" t="s">
        <v>840</v>
      </c>
      <c r="D19" s="2" t="s">
        <v>820</v>
      </c>
      <c r="E19" s="12">
        <v>0.91</v>
      </c>
      <c r="F19" s="2" t="s">
        <v>848</v>
      </c>
      <c r="G19" s="13">
        <v>0.48</v>
      </c>
      <c r="H19" s="2">
        <v>87</v>
      </c>
      <c r="I19" s="11"/>
      <c r="J19" s="10"/>
      <c r="Q19" t="s">
        <v>800</v>
      </c>
      <c r="U19" t="s">
        <v>671</v>
      </c>
      <c r="V19">
        <v>13</v>
      </c>
      <c r="X19">
        <v>13</v>
      </c>
      <c r="Y19" t="s">
        <v>671</v>
      </c>
    </row>
    <row r="20" spans="1:25">
      <c r="A20" s="2">
        <v>14</v>
      </c>
      <c r="B20" s="2" t="s">
        <v>849</v>
      </c>
      <c r="C20" s="2" t="s">
        <v>845</v>
      </c>
      <c r="D20" s="12" t="s">
        <v>820</v>
      </c>
      <c r="E20" s="12">
        <v>0.9</v>
      </c>
      <c r="F20" s="13" t="s">
        <v>850</v>
      </c>
      <c r="G20" s="12">
        <v>0.5</v>
      </c>
      <c r="H20" s="2">
        <v>86</v>
      </c>
      <c r="I20" s="10"/>
      <c r="Q20" t="s">
        <v>801</v>
      </c>
      <c r="U20" t="s">
        <v>576</v>
      </c>
      <c r="V20">
        <v>14</v>
      </c>
      <c r="X20">
        <v>14</v>
      </c>
      <c r="Y20" t="s">
        <v>576</v>
      </c>
    </row>
    <row r="21" spans="1:25">
      <c r="A21" s="2">
        <v>15</v>
      </c>
      <c r="B21" s="2" t="s">
        <v>851</v>
      </c>
      <c r="C21" s="2" t="s">
        <v>840</v>
      </c>
      <c r="D21" s="2" t="s">
        <v>820</v>
      </c>
      <c r="E21" s="12">
        <v>0.91</v>
      </c>
      <c r="F21" s="2" t="s">
        <v>852</v>
      </c>
      <c r="G21" s="13">
        <v>0.48</v>
      </c>
      <c r="H21" s="2">
        <v>86</v>
      </c>
      <c r="I21" s="11"/>
      <c r="J21" s="10"/>
      <c r="Q21" t="s">
        <v>802</v>
      </c>
      <c r="U21" t="s">
        <v>727</v>
      </c>
      <c r="V21">
        <v>15</v>
      </c>
      <c r="X21">
        <v>15</v>
      </c>
      <c r="Y21" t="s">
        <v>727</v>
      </c>
    </row>
    <row r="22" spans="1:25">
      <c r="A22" s="2">
        <v>16</v>
      </c>
      <c r="B22" s="2" t="s">
        <v>853</v>
      </c>
      <c r="C22" s="2" t="s">
        <v>819</v>
      </c>
      <c r="D22" s="2" t="s">
        <v>820</v>
      </c>
      <c r="E22" s="12">
        <v>0.84</v>
      </c>
      <c r="F22" s="2" t="s">
        <v>854</v>
      </c>
      <c r="G22" s="13">
        <v>0.6</v>
      </c>
      <c r="H22" s="2">
        <v>86</v>
      </c>
      <c r="I22" s="11"/>
      <c r="J22" s="10"/>
      <c r="Q22" t="s">
        <v>803</v>
      </c>
      <c r="U22" t="s">
        <v>695</v>
      </c>
      <c r="V22">
        <v>16</v>
      </c>
      <c r="X22">
        <v>16</v>
      </c>
      <c r="Y22" t="s">
        <v>695</v>
      </c>
    </row>
    <row r="23" spans="1:25">
      <c r="A23" s="2">
        <v>17</v>
      </c>
      <c r="B23" s="2" t="s">
        <v>855</v>
      </c>
      <c r="C23" s="2" t="s">
        <v>840</v>
      </c>
      <c r="D23" s="2" t="s">
        <v>820</v>
      </c>
      <c r="E23" s="12">
        <v>0.9</v>
      </c>
      <c r="F23" s="12" t="s">
        <v>856</v>
      </c>
      <c r="G23" s="12">
        <v>0.48</v>
      </c>
      <c r="H23" s="2">
        <v>86</v>
      </c>
      <c r="I23" s="10"/>
      <c r="J23" s="11"/>
      <c r="K23" s="10"/>
      <c r="Q23" t="s">
        <v>804</v>
      </c>
      <c r="U23" t="s">
        <v>773</v>
      </c>
      <c r="V23">
        <v>17</v>
      </c>
      <c r="X23">
        <v>17</v>
      </c>
      <c r="Y23" t="s">
        <v>773</v>
      </c>
    </row>
    <row r="24" spans="1:25">
      <c r="A24" s="2">
        <v>18</v>
      </c>
      <c r="B24" s="2" t="s">
        <v>857</v>
      </c>
      <c r="C24" s="2" t="s">
        <v>819</v>
      </c>
      <c r="D24" s="2" t="s">
        <v>820</v>
      </c>
      <c r="E24" s="12">
        <v>0.82</v>
      </c>
      <c r="F24" s="2" t="s">
        <v>858</v>
      </c>
      <c r="G24" s="12">
        <v>0.6</v>
      </c>
      <c r="H24" s="2">
        <v>86</v>
      </c>
      <c r="Q24" t="s">
        <v>805</v>
      </c>
      <c r="U24" t="s">
        <v>685</v>
      </c>
      <c r="V24">
        <v>18</v>
      </c>
      <c r="X24">
        <v>18</v>
      </c>
      <c r="Y24" t="s">
        <v>685</v>
      </c>
    </row>
    <row r="25" spans="1:25">
      <c r="A25" s="2">
        <v>19</v>
      </c>
      <c r="B25" s="2" t="s">
        <v>859</v>
      </c>
      <c r="C25" s="2" t="s">
        <v>860</v>
      </c>
      <c r="D25" s="12" t="s">
        <v>820</v>
      </c>
      <c r="E25" s="12">
        <v>0.92</v>
      </c>
      <c r="F25" s="13" t="s">
        <v>861</v>
      </c>
      <c r="G25" s="12">
        <v>0.8</v>
      </c>
      <c r="H25" s="2">
        <v>86</v>
      </c>
      <c r="I25" s="10"/>
      <c r="Q25" t="s">
        <v>806</v>
      </c>
      <c r="U25" t="s">
        <v>766</v>
      </c>
      <c r="V25">
        <v>19</v>
      </c>
      <c r="X25">
        <v>19</v>
      </c>
      <c r="Y25" t="s">
        <v>766</v>
      </c>
    </row>
    <row r="26" spans="1:25">
      <c r="A26" s="2">
        <v>20</v>
      </c>
      <c r="B26" s="2" t="s">
        <v>862</v>
      </c>
      <c r="C26" s="2" t="s">
        <v>819</v>
      </c>
      <c r="D26" s="2" t="s">
        <v>820</v>
      </c>
      <c r="E26" s="12">
        <v>0.81</v>
      </c>
      <c r="F26" s="12" t="s">
        <v>863</v>
      </c>
      <c r="G26" s="12">
        <v>0.6</v>
      </c>
      <c r="H26" s="2">
        <v>85</v>
      </c>
      <c r="I26" s="10"/>
      <c r="Q26" t="s">
        <v>807</v>
      </c>
      <c r="U26" t="s">
        <v>774</v>
      </c>
      <c r="V26">
        <v>20</v>
      </c>
      <c r="X26">
        <v>20</v>
      </c>
      <c r="Y26" t="s">
        <v>774</v>
      </c>
    </row>
    <row r="29" spans="1:25">
      <c r="A29" s="9" t="s">
        <v>915</v>
      </c>
      <c r="B29" s="9" t="s">
        <v>916</v>
      </c>
      <c r="C29" s="9" t="s">
        <v>917</v>
      </c>
      <c r="D29" s="9" t="s">
        <v>918</v>
      </c>
      <c r="E29" s="9" t="s">
        <v>919</v>
      </c>
      <c r="F29" s="9" t="s">
        <v>920</v>
      </c>
      <c r="G29" s="9" t="s">
        <v>921</v>
      </c>
      <c r="H29" s="9" t="s">
        <v>922</v>
      </c>
    </row>
    <row r="30" spans="1:25">
      <c r="A30" s="2">
        <v>1</v>
      </c>
      <c r="B30" s="2" t="s">
        <v>864</v>
      </c>
      <c r="C30" s="2" t="s">
        <v>860</v>
      </c>
      <c r="D30" s="2" t="s">
        <v>820</v>
      </c>
      <c r="E30" s="12">
        <v>0.87</v>
      </c>
      <c r="F30" s="2" t="s">
        <v>865</v>
      </c>
      <c r="G30" s="12">
        <v>0.8</v>
      </c>
      <c r="H30" s="2">
        <v>92</v>
      </c>
    </row>
    <row r="31" spans="1:25">
      <c r="A31" s="2">
        <v>2</v>
      </c>
      <c r="B31" s="2" t="s">
        <v>859</v>
      </c>
      <c r="C31" s="2" t="s">
        <v>860</v>
      </c>
      <c r="D31" s="2" t="s">
        <v>820</v>
      </c>
      <c r="E31" s="12">
        <v>0.87</v>
      </c>
      <c r="F31" s="2" t="s">
        <v>861</v>
      </c>
      <c r="G31" s="12">
        <v>0.8</v>
      </c>
      <c r="H31" s="2">
        <v>92</v>
      </c>
    </row>
    <row r="32" spans="1:25">
      <c r="A32" s="2">
        <v>3</v>
      </c>
      <c r="B32" s="2" t="s">
        <v>866</v>
      </c>
      <c r="C32" s="2" t="s">
        <v>860</v>
      </c>
      <c r="D32" s="2" t="s">
        <v>820</v>
      </c>
      <c r="E32" s="12">
        <v>0.87</v>
      </c>
      <c r="F32" s="2" t="s">
        <v>867</v>
      </c>
      <c r="G32" s="12">
        <v>0.8</v>
      </c>
      <c r="H32" s="2">
        <v>91</v>
      </c>
    </row>
    <row r="33" spans="1:8">
      <c r="A33" s="2">
        <v>4</v>
      </c>
      <c r="B33" s="2" t="s">
        <v>868</v>
      </c>
      <c r="C33" s="2" t="s">
        <v>827</v>
      </c>
      <c r="D33" s="2" t="s">
        <v>820</v>
      </c>
      <c r="E33" s="12">
        <v>1</v>
      </c>
      <c r="F33" s="2" t="s">
        <v>869</v>
      </c>
      <c r="G33" s="12">
        <v>0.56000000000000005</v>
      </c>
      <c r="H33" s="2">
        <v>91</v>
      </c>
    </row>
    <row r="34" spans="1:8">
      <c r="A34" s="2">
        <v>5</v>
      </c>
      <c r="B34" s="2" t="s">
        <v>870</v>
      </c>
      <c r="C34" s="2" t="s">
        <v>827</v>
      </c>
      <c r="D34" s="2" t="s">
        <v>820</v>
      </c>
      <c r="E34" s="12">
        <v>0.99</v>
      </c>
      <c r="F34" s="2" t="s">
        <v>871</v>
      </c>
      <c r="G34" s="12">
        <v>0.56000000000000005</v>
      </c>
      <c r="H34" s="2">
        <v>91</v>
      </c>
    </row>
    <row r="35" spans="1:8">
      <c r="A35" s="2">
        <v>6</v>
      </c>
      <c r="B35" s="2" t="s">
        <v>872</v>
      </c>
      <c r="C35" s="2" t="s">
        <v>819</v>
      </c>
      <c r="D35" s="2" t="s">
        <v>820</v>
      </c>
      <c r="E35" s="12">
        <v>0.97</v>
      </c>
      <c r="F35" s="2" t="s">
        <v>873</v>
      </c>
      <c r="G35" s="12">
        <v>0.6</v>
      </c>
      <c r="H35" s="2">
        <v>91</v>
      </c>
    </row>
    <row r="36" spans="1:8">
      <c r="A36" s="2">
        <v>7</v>
      </c>
      <c r="B36" s="2" t="s">
        <v>824</v>
      </c>
      <c r="C36" s="2" t="s">
        <v>819</v>
      </c>
      <c r="D36" s="2" t="s">
        <v>820</v>
      </c>
      <c r="E36" s="12">
        <v>0.97</v>
      </c>
      <c r="F36" s="2" t="s">
        <v>825</v>
      </c>
      <c r="G36" s="12">
        <v>0.6</v>
      </c>
      <c r="H36" s="2">
        <v>91</v>
      </c>
    </row>
    <row r="37" spans="1:8">
      <c r="A37" s="2">
        <v>8</v>
      </c>
      <c r="B37" s="2" t="s">
        <v>874</v>
      </c>
      <c r="C37" s="2" t="s">
        <v>827</v>
      </c>
      <c r="D37" s="2" t="s">
        <v>820</v>
      </c>
      <c r="E37" s="12">
        <v>0.98</v>
      </c>
      <c r="F37" s="2" t="s">
        <v>875</v>
      </c>
      <c r="G37" s="12">
        <v>0.56000000000000005</v>
      </c>
      <c r="H37" s="2">
        <v>91</v>
      </c>
    </row>
    <row r="38" spans="1:8">
      <c r="A38" s="2">
        <v>9</v>
      </c>
      <c r="B38" s="2" t="s">
        <v>876</v>
      </c>
      <c r="C38" s="2" t="s">
        <v>827</v>
      </c>
      <c r="D38" s="2" t="s">
        <v>820</v>
      </c>
      <c r="E38" s="12">
        <v>0.98</v>
      </c>
      <c r="F38" s="2" t="s">
        <v>877</v>
      </c>
      <c r="G38" s="12">
        <v>0.56000000000000005</v>
      </c>
      <c r="H38" s="2">
        <v>91</v>
      </c>
    </row>
    <row r="39" spans="1:8">
      <c r="A39" s="2">
        <v>10</v>
      </c>
      <c r="B39" s="2" t="s">
        <v>826</v>
      </c>
      <c r="C39" s="2" t="s">
        <v>827</v>
      </c>
      <c r="D39" s="2" t="s">
        <v>820</v>
      </c>
      <c r="E39" s="12">
        <v>0.98</v>
      </c>
      <c r="F39" s="2" t="s">
        <v>828</v>
      </c>
      <c r="G39" s="12">
        <v>0.56000000000000005</v>
      </c>
      <c r="H39" s="2">
        <v>90</v>
      </c>
    </row>
    <row r="40" spans="1:8">
      <c r="A40" s="2">
        <v>11</v>
      </c>
      <c r="B40" s="2" t="s">
        <v>833</v>
      </c>
      <c r="C40" s="2" t="s">
        <v>827</v>
      </c>
      <c r="D40" s="2" t="s">
        <v>820</v>
      </c>
      <c r="E40" s="12">
        <v>0.97</v>
      </c>
      <c r="F40" s="2" t="s">
        <v>834</v>
      </c>
      <c r="G40" s="12">
        <v>0.56000000000000005</v>
      </c>
      <c r="H40" s="2">
        <v>90</v>
      </c>
    </row>
    <row r="41" spans="1:8">
      <c r="A41" s="2">
        <v>12</v>
      </c>
      <c r="B41" s="2" t="s">
        <v>878</v>
      </c>
      <c r="C41" s="2" t="s">
        <v>819</v>
      </c>
      <c r="D41" s="2" t="s">
        <v>820</v>
      </c>
      <c r="E41" s="12">
        <v>0.95</v>
      </c>
      <c r="F41" s="2" t="s">
        <v>879</v>
      </c>
      <c r="G41" s="12">
        <v>0.6</v>
      </c>
      <c r="H41" s="2">
        <v>90</v>
      </c>
    </row>
    <row r="42" spans="1:8">
      <c r="A42" s="2">
        <v>13</v>
      </c>
      <c r="B42" s="2" t="s">
        <v>880</v>
      </c>
      <c r="C42" s="2" t="s">
        <v>819</v>
      </c>
      <c r="D42" s="2" t="s">
        <v>820</v>
      </c>
      <c r="E42" s="12">
        <v>0.94</v>
      </c>
      <c r="F42" s="2" t="s">
        <v>881</v>
      </c>
      <c r="G42" s="12">
        <v>0.6</v>
      </c>
      <c r="H42" s="2">
        <v>90</v>
      </c>
    </row>
    <row r="43" spans="1:8">
      <c r="A43" s="2">
        <v>14</v>
      </c>
      <c r="B43" s="2" t="s">
        <v>882</v>
      </c>
      <c r="C43" s="2" t="s">
        <v>827</v>
      </c>
      <c r="D43" s="2" t="s">
        <v>820</v>
      </c>
      <c r="E43" s="12">
        <v>0.95</v>
      </c>
      <c r="F43" s="2" t="s">
        <v>883</v>
      </c>
      <c r="G43" s="12">
        <v>0.56000000000000005</v>
      </c>
      <c r="H43" s="2">
        <v>90</v>
      </c>
    </row>
    <row r="44" spans="1:8">
      <c r="A44" s="2">
        <v>15</v>
      </c>
      <c r="B44" s="2" t="s">
        <v>884</v>
      </c>
      <c r="C44" s="2" t="s">
        <v>819</v>
      </c>
      <c r="D44" s="2" t="s">
        <v>820</v>
      </c>
      <c r="E44" s="12">
        <v>0.92</v>
      </c>
      <c r="F44" s="2" t="s">
        <v>885</v>
      </c>
      <c r="G44" s="12">
        <v>0.6</v>
      </c>
      <c r="H44" s="2">
        <v>89</v>
      </c>
    </row>
    <row r="45" spans="1:8">
      <c r="A45" s="2">
        <v>16</v>
      </c>
      <c r="B45" s="2" t="s">
        <v>886</v>
      </c>
      <c r="C45" s="2" t="s">
        <v>827</v>
      </c>
      <c r="D45" s="2" t="s">
        <v>820</v>
      </c>
      <c r="E45" s="12">
        <v>0.88</v>
      </c>
      <c r="F45" s="2" t="s">
        <v>887</v>
      </c>
      <c r="G45" s="12">
        <v>0.56000000000000005</v>
      </c>
      <c r="H45" s="2">
        <v>87</v>
      </c>
    </row>
    <row r="46" spans="1:8">
      <c r="A46" s="2">
        <v>17</v>
      </c>
      <c r="B46" s="2" t="s">
        <v>888</v>
      </c>
      <c r="C46" s="2" t="s">
        <v>845</v>
      </c>
      <c r="D46" s="2" t="s">
        <v>820</v>
      </c>
      <c r="E46" s="12">
        <v>0.89</v>
      </c>
      <c r="F46" s="2" t="s">
        <v>889</v>
      </c>
      <c r="G46" s="12">
        <v>0.5</v>
      </c>
      <c r="H46" s="2">
        <v>86</v>
      </c>
    </row>
    <row r="47" spans="1:8">
      <c r="A47" s="2">
        <v>18</v>
      </c>
      <c r="B47" s="2" t="s">
        <v>890</v>
      </c>
      <c r="C47" s="2" t="s">
        <v>891</v>
      </c>
      <c r="D47" s="2" t="s">
        <v>820</v>
      </c>
      <c r="E47" s="12">
        <v>1</v>
      </c>
      <c r="F47" s="2" t="s">
        <v>892</v>
      </c>
      <c r="G47" s="12">
        <v>0.3</v>
      </c>
      <c r="H47" s="2">
        <v>86</v>
      </c>
    </row>
    <row r="48" spans="1:8">
      <c r="A48" s="2">
        <v>19</v>
      </c>
      <c r="B48" s="2" t="s">
        <v>893</v>
      </c>
      <c r="C48" s="2" t="s">
        <v>840</v>
      </c>
      <c r="D48" s="2" t="s">
        <v>820</v>
      </c>
      <c r="E48" s="12">
        <v>0.89</v>
      </c>
      <c r="F48" s="2" t="s">
        <v>894</v>
      </c>
      <c r="G48" s="12">
        <v>0.48</v>
      </c>
      <c r="H48" s="2">
        <v>86</v>
      </c>
    </row>
    <row r="49" spans="1:8">
      <c r="A49" s="2">
        <v>20</v>
      </c>
      <c r="B49" s="2" t="s">
        <v>895</v>
      </c>
      <c r="C49" s="2" t="s">
        <v>896</v>
      </c>
      <c r="D49" s="2" t="s">
        <v>820</v>
      </c>
      <c r="E49" s="12">
        <v>0.92</v>
      </c>
      <c r="F49" s="2" t="s">
        <v>894</v>
      </c>
      <c r="G49" s="12">
        <v>0.42</v>
      </c>
      <c r="H49" s="2">
        <v>86</v>
      </c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3" spans="1:8">
      <c r="A53" s="9" t="s">
        <v>915</v>
      </c>
      <c r="B53" s="9" t="s">
        <v>916</v>
      </c>
      <c r="C53" s="9" t="s">
        <v>917</v>
      </c>
      <c r="D53" s="9" t="s">
        <v>918</v>
      </c>
      <c r="E53" s="9" t="s">
        <v>919</v>
      </c>
      <c r="F53" s="9" t="s">
        <v>920</v>
      </c>
      <c r="G53" s="9" t="s">
        <v>921</v>
      </c>
      <c r="H53" s="9" t="s">
        <v>922</v>
      </c>
    </row>
    <row r="54" spans="1:8">
      <c r="A54" s="2">
        <v>1</v>
      </c>
      <c r="B54" s="2" t="s">
        <v>824</v>
      </c>
      <c r="C54" s="2" t="s">
        <v>819</v>
      </c>
      <c r="D54" s="2" t="s">
        <v>820</v>
      </c>
      <c r="E54" s="12">
        <v>0.98</v>
      </c>
      <c r="F54" s="2" t="s">
        <v>825</v>
      </c>
      <c r="G54" s="12">
        <v>0.6</v>
      </c>
      <c r="H54" s="2">
        <v>91</v>
      </c>
    </row>
    <row r="55" spans="1:8">
      <c r="A55" s="2">
        <v>2</v>
      </c>
      <c r="B55" s="2" t="s">
        <v>878</v>
      </c>
      <c r="C55" s="2" t="s">
        <v>819</v>
      </c>
      <c r="D55" s="2" t="s">
        <v>820</v>
      </c>
      <c r="E55" s="12">
        <v>0.97</v>
      </c>
      <c r="F55" s="2" t="s">
        <v>879</v>
      </c>
      <c r="G55" s="12">
        <v>0.6</v>
      </c>
      <c r="H55" s="2">
        <v>91</v>
      </c>
    </row>
    <row r="56" spans="1:8">
      <c r="A56" s="2">
        <v>3</v>
      </c>
      <c r="B56" s="2" t="s">
        <v>826</v>
      </c>
      <c r="C56" s="2" t="s">
        <v>827</v>
      </c>
      <c r="D56" s="2" t="s">
        <v>820</v>
      </c>
      <c r="E56" s="12">
        <v>0.98</v>
      </c>
      <c r="F56" s="2" t="s">
        <v>828</v>
      </c>
      <c r="G56" s="12">
        <v>0.56000000000000005</v>
      </c>
      <c r="H56" s="2">
        <v>91</v>
      </c>
    </row>
    <row r="57" spans="1:8">
      <c r="A57" s="2">
        <v>4</v>
      </c>
      <c r="B57" s="2" t="s">
        <v>897</v>
      </c>
      <c r="C57" s="2" t="s">
        <v>819</v>
      </c>
      <c r="D57" s="2" t="s">
        <v>820</v>
      </c>
      <c r="E57" s="12">
        <v>0.93</v>
      </c>
      <c r="F57" s="2" t="s">
        <v>856</v>
      </c>
      <c r="G57" s="12">
        <v>0.6</v>
      </c>
      <c r="H57" s="2">
        <v>90</v>
      </c>
    </row>
    <row r="58" spans="1:8">
      <c r="A58" s="2">
        <v>5</v>
      </c>
      <c r="B58" s="2" t="s">
        <v>898</v>
      </c>
      <c r="C58" s="2" t="s">
        <v>827</v>
      </c>
      <c r="D58" s="2" t="s">
        <v>820</v>
      </c>
      <c r="E58" s="12">
        <v>0.95</v>
      </c>
      <c r="F58" s="2" t="s">
        <v>899</v>
      </c>
      <c r="G58" s="12">
        <v>0.56000000000000005</v>
      </c>
      <c r="H58" s="2">
        <v>89</v>
      </c>
    </row>
    <row r="59" spans="1:8">
      <c r="A59" s="2">
        <v>6</v>
      </c>
      <c r="B59" s="2" t="s">
        <v>880</v>
      </c>
      <c r="C59" s="2" t="s">
        <v>819</v>
      </c>
      <c r="D59" s="2" t="s">
        <v>820</v>
      </c>
      <c r="E59" s="12">
        <v>0.92</v>
      </c>
      <c r="F59" s="2" t="s">
        <v>881</v>
      </c>
      <c r="G59" s="12">
        <v>0.6</v>
      </c>
      <c r="H59" s="2">
        <v>89</v>
      </c>
    </row>
    <row r="60" spans="1:8">
      <c r="A60" s="2">
        <v>7</v>
      </c>
      <c r="B60" s="2" t="s">
        <v>900</v>
      </c>
      <c r="C60" s="2" t="s">
        <v>845</v>
      </c>
      <c r="D60" s="2" t="s">
        <v>820</v>
      </c>
      <c r="E60" s="12">
        <v>0.98</v>
      </c>
      <c r="F60" s="2" t="s">
        <v>901</v>
      </c>
      <c r="G60" s="12">
        <v>0.5</v>
      </c>
      <c r="H60" s="2">
        <v>89</v>
      </c>
    </row>
    <row r="61" spans="1:8">
      <c r="A61" s="2">
        <v>8</v>
      </c>
      <c r="B61" s="2" t="s">
        <v>902</v>
      </c>
      <c r="C61" s="2" t="s">
        <v>827</v>
      </c>
      <c r="D61" s="2" t="s">
        <v>820</v>
      </c>
      <c r="E61" s="12">
        <v>0.9</v>
      </c>
      <c r="F61" s="2" t="s">
        <v>903</v>
      </c>
      <c r="G61" s="12">
        <v>0.56000000000000005</v>
      </c>
      <c r="H61" s="2">
        <v>88</v>
      </c>
    </row>
    <row r="62" spans="1:8">
      <c r="A62" s="2">
        <v>9</v>
      </c>
      <c r="B62" s="2" t="s">
        <v>862</v>
      </c>
      <c r="C62" s="2" t="s">
        <v>819</v>
      </c>
      <c r="D62" s="2" t="s">
        <v>820</v>
      </c>
      <c r="E62" s="12">
        <v>0.85</v>
      </c>
      <c r="F62" s="2" t="s">
        <v>863</v>
      </c>
      <c r="G62" s="12">
        <v>0.6</v>
      </c>
      <c r="H62" s="2">
        <v>87</v>
      </c>
    </row>
    <row r="63" spans="1:8">
      <c r="A63" s="2">
        <v>10</v>
      </c>
      <c r="B63" s="2" t="s">
        <v>844</v>
      </c>
      <c r="C63" s="2" t="s">
        <v>845</v>
      </c>
      <c r="D63" s="2" t="s">
        <v>820</v>
      </c>
      <c r="E63" s="12">
        <v>0.9</v>
      </c>
      <c r="F63" s="2" t="s">
        <v>846</v>
      </c>
      <c r="G63" s="12">
        <v>0.5</v>
      </c>
      <c r="H63" s="2">
        <v>87</v>
      </c>
    </row>
    <row r="64" spans="1:8">
      <c r="A64" s="2">
        <v>11</v>
      </c>
      <c r="B64" s="2" t="s">
        <v>904</v>
      </c>
      <c r="C64" s="2" t="s">
        <v>819</v>
      </c>
      <c r="D64" s="2" t="s">
        <v>820</v>
      </c>
      <c r="E64" s="12">
        <v>0.83</v>
      </c>
      <c r="F64" s="2" t="s">
        <v>905</v>
      </c>
      <c r="G64" s="12">
        <v>0.6</v>
      </c>
      <c r="H64" s="2">
        <v>86</v>
      </c>
    </row>
    <row r="65" spans="1:13">
      <c r="A65" s="2">
        <v>12</v>
      </c>
      <c r="B65" s="2" t="s">
        <v>906</v>
      </c>
      <c r="C65" s="2" t="s">
        <v>827</v>
      </c>
      <c r="D65" s="2" t="s">
        <v>820</v>
      </c>
      <c r="E65" s="12">
        <v>0.82</v>
      </c>
      <c r="F65" s="2" t="s">
        <v>907</v>
      </c>
      <c r="G65" s="12">
        <v>0.56000000000000005</v>
      </c>
      <c r="H65" s="2">
        <v>85</v>
      </c>
    </row>
    <row r="66" spans="1:13">
      <c r="A66" s="2">
        <v>13</v>
      </c>
      <c r="B66" s="2" t="s">
        <v>908</v>
      </c>
      <c r="C66" s="2" t="s">
        <v>909</v>
      </c>
      <c r="D66" s="2" t="s">
        <v>820</v>
      </c>
      <c r="E66" s="12">
        <v>1</v>
      </c>
      <c r="F66" s="2" t="s">
        <v>910</v>
      </c>
      <c r="G66" s="12">
        <v>0.6</v>
      </c>
      <c r="H66" s="2">
        <v>84</v>
      </c>
    </row>
    <row r="67" spans="1:13">
      <c r="A67" s="2">
        <v>14</v>
      </c>
      <c r="B67" s="2" t="s">
        <v>855</v>
      </c>
      <c r="C67" s="2" t="s">
        <v>840</v>
      </c>
      <c r="D67" s="2" t="s">
        <v>820</v>
      </c>
      <c r="E67" s="12">
        <v>0.84</v>
      </c>
      <c r="F67" s="2" t="s">
        <v>856</v>
      </c>
      <c r="G67" s="12">
        <v>0.48</v>
      </c>
      <c r="H67" s="2">
        <v>84</v>
      </c>
    </row>
    <row r="68" spans="1:13">
      <c r="A68" s="2">
        <v>15</v>
      </c>
      <c r="B68" s="2" t="s">
        <v>868</v>
      </c>
      <c r="C68" s="2" t="s">
        <v>827</v>
      </c>
      <c r="D68" s="2" t="s">
        <v>820</v>
      </c>
      <c r="E68" s="12">
        <v>1</v>
      </c>
      <c r="F68" s="2" t="s">
        <v>869</v>
      </c>
      <c r="G68" s="12">
        <v>0.56000000000000005</v>
      </c>
      <c r="H68" s="2">
        <v>84</v>
      </c>
    </row>
    <row r="69" spans="1:13">
      <c r="A69" s="2">
        <v>16</v>
      </c>
      <c r="B69" s="2" t="s">
        <v>859</v>
      </c>
      <c r="C69" s="2" t="s">
        <v>860</v>
      </c>
      <c r="D69" s="2" t="s">
        <v>820</v>
      </c>
      <c r="E69" s="12">
        <v>0.86</v>
      </c>
      <c r="F69" s="2" t="s">
        <v>861</v>
      </c>
      <c r="G69" s="12">
        <v>0.8</v>
      </c>
      <c r="H69" s="2">
        <v>84</v>
      </c>
    </row>
    <row r="70" spans="1:13">
      <c r="A70" s="2">
        <v>17</v>
      </c>
      <c r="B70" s="2" t="s">
        <v>911</v>
      </c>
      <c r="C70" s="2" t="s">
        <v>909</v>
      </c>
      <c r="D70" s="2" t="s">
        <v>820</v>
      </c>
      <c r="E70" s="12">
        <v>0.76</v>
      </c>
      <c r="F70" s="2" t="s">
        <v>912</v>
      </c>
      <c r="G70" s="12">
        <v>0.6</v>
      </c>
      <c r="H70" s="2">
        <v>83</v>
      </c>
    </row>
    <row r="71" spans="1:13">
      <c r="A71" s="2">
        <v>18</v>
      </c>
      <c r="B71" s="2" t="s">
        <v>822</v>
      </c>
      <c r="C71" s="2" t="s">
        <v>819</v>
      </c>
      <c r="D71" s="2" t="s">
        <v>820</v>
      </c>
      <c r="E71" s="12">
        <v>0.95</v>
      </c>
      <c r="F71" s="2" t="s">
        <v>823</v>
      </c>
      <c r="G71" s="12">
        <v>0.6</v>
      </c>
      <c r="H71" s="2">
        <v>83</v>
      </c>
    </row>
    <row r="72" spans="1:13">
      <c r="A72" s="2">
        <v>19</v>
      </c>
      <c r="B72" s="2" t="s">
        <v>913</v>
      </c>
      <c r="C72" s="2" t="s">
        <v>860</v>
      </c>
      <c r="D72" s="2" t="s">
        <v>820</v>
      </c>
      <c r="E72" s="12">
        <v>0.83</v>
      </c>
      <c r="F72" s="2" t="s">
        <v>914</v>
      </c>
      <c r="G72" s="12">
        <v>0.8</v>
      </c>
      <c r="H72" s="2">
        <v>83</v>
      </c>
    </row>
    <row r="73" spans="1:13">
      <c r="A73" s="2">
        <v>20</v>
      </c>
      <c r="B73" s="2" t="s">
        <v>884</v>
      </c>
      <c r="C73" s="2" t="s">
        <v>819</v>
      </c>
      <c r="D73" s="2" t="s">
        <v>820</v>
      </c>
      <c r="E73" s="12">
        <v>0.94</v>
      </c>
      <c r="F73" s="2" t="s">
        <v>885</v>
      </c>
      <c r="G73" s="12">
        <v>0.6</v>
      </c>
      <c r="H73" s="2">
        <v>82</v>
      </c>
    </row>
    <row r="74" spans="1:13">
      <c r="A74" s="2"/>
      <c r="B74" s="2"/>
      <c r="C74" s="2"/>
      <c r="D74" s="2"/>
      <c r="E74" s="2"/>
      <c r="F74" s="2"/>
      <c r="G74" s="2"/>
      <c r="H74" s="2"/>
    </row>
    <row r="75" spans="1:13">
      <c r="A75" s="2"/>
      <c r="B75" s="2"/>
      <c r="C75" s="2"/>
      <c r="D75" s="2"/>
      <c r="E75" s="2"/>
      <c r="F75" s="2"/>
      <c r="G75" s="2"/>
      <c r="H75" s="2"/>
    </row>
    <row r="79" spans="1:13">
      <c r="A79" t="s">
        <v>944</v>
      </c>
      <c r="B79" t="s">
        <v>808</v>
      </c>
      <c r="C79" t="s">
        <v>945</v>
      </c>
      <c r="D79" t="s">
        <v>451</v>
      </c>
      <c r="E79" t="s">
        <v>946</v>
      </c>
    </row>
    <row r="80" spans="1:13">
      <c r="B80">
        <v>1</v>
      </c>
      <c r="C80" t="s">
        <v>688</v>
      </c>
      <c r="D80" t="s">
        <v>809</v>
      </c>
      <c r="E80">
        <v>95.6</v>
      </c>
      <c r="F80" t="s">
        <v>810</v>
      </c>
      <c r="G80" t="s">
        <v>947</v>
      </c>
      <c r="H80">
        <v>99.2</v>
      </c>
      <c r="I80">
        <v>2007</v>
      </c>
      <c r="J80">
        <v>1343.1</v>
      </c>
      <c r="K80">
        <v>49.43</v>
      </c>
      <c r="L80">
        <v>79.2</v>
      </c>
      <c r="M80" s="18">
        <v>46290</v>
      </c>
    </row>
    <row r="81" spans="2:16">
      <c r="B81">
        <v>2</v>
      </c>
      <c r="C81" t="s">
        <v>631</v>
      </c>
      <c r="D81" t="s">
        <v>809</v>
      </c>
      <c r="E81">
        <v>94.4</v>
      </c>
      <c r="F81" t="s">
        <v>810</v>
      </c>
      <c r="G81" t="s">
        <v>947</v>
      </c>
      <c r="H81">
        <v>96</v>
      </c>
      <c r="I81">
        <v>2265.6</v>
      </c>
      <c r="J81">
        <v>1645.87</v>
      </c>
      <c r="K81">
        <v>37.65</v>
      </c>
      <c r="L81">
        <v>79.2</v>
      </c>
      <c r="M81" s="18">
        <v>46290</v>
      </c>
    </row>
    <row r="82" spans="2:16">
      <c r="B82">
        <v>3</v>
      </c>
      <c r="C82" t="s">
        <v>684</v>
      </c>
      <c r="D82" t="s">
        <v>809</v>
      </c>
      <c r="E82">
        <v>94.1</v>
      </c>
      <c r="F82" t="s">
        <v>810</v>
      </c>
      <c r="G82" t="s">
        <v>947</v>
      </c>
      <c r="H82">
        <v>95.1</v>
      </c>
      <c r="I82">
        <v>2835.1</v>
      </c>
      <c r="J82">
        <v>2102.62</v>
      </c>
      <c r="K82">
        <v>34.840000000000003</v>
      </c>
      <c r="L82">
        <v>79.2</v>
      </c>
      <c r="M82" s="18">
        <v>46290</v>
      </c>
    </row>
    <row r="83" spans="2:16">
      <c r="B83">
        <v>4</v>
      </c>
      <c r="C83" t="s">
        <v>771</v>
      </c>
      <c r="D83" t="s">
        <v>809</v>
      </c>
      <c r="E83">
        <v>91.3</v>
      </c>
      <c r="F83" t="s">
        <v>810</v>
      </c>
      <c r="G83" t="s">
        <v>947</v>
      </c>
      <c r="H83">
        <v>87.1</v>
      </c>
      <c r="I83">
        <v>1952.3</v>
      </c>
      <c r="J83">
        <v>1580.82</v>
      </c>
      <c r="K83">
        <v>23.5</v>
      </c>
      <c r="L83">
        <v>79.2</v>
      </c>
      <c r="M83" s="18">
        <v>46290</v>
      </c>
    </row>
    <row r="84" spans="2:16">
      <c r="B84">
        <v>5</v>
      </c>
      <c r="C84" t="s">
        <v>541</v>
      </c>
      <c r="D84" t="s">
        <v>811</v>
      </c>
      <c r="E84" t="s">
        <v>812</v>
      </c>
      <c r="F84">
        <v>90.9</v>
      </c>
      <c r="G84" t="s">
        <v>810</v>
      </c>
      <c r="H84" t="s">
        <v>947</v>
      </c>
      <c r="I84">
        <v>97.7</v>
      </c>
      <c r="J84">
        <v>1460.9</v>
      </c>
      <c r="K84">
        <v>986.8</v>
      </c>
      <c r="L84">
        <v>48.04</v>
      </c>
      <c r="M84">
        <v>58.3</v>
      </c>
      <c r="N84" s="18">
        <v>46290</v>
      </c>
    </row>
    <row r="85" spans="2:16">
      <c r="B85">
        <v>6</v>
      </c>
      <c r="C85" t="s">
        <v>757</v>
      </c>
      <c r="D85" t="s">
        <v>948</v>
      </c>
      <c r="E85" t="s">
        <v>949</v>
      </c>
      <c r="F85" t="s">
        <v>950</v>
      </c>
      <c r="G85" t="s">
        <v>951</v>
      </c>
      <c r="H85">
        <v>90.7</v>
      </c>
      <c r="I85" t="s">
        <v>810</v>
      </c>
      <c r="J85" t="s">
        <v>947</v>
      </c>
      <c r="K85">
        <v>98.1</v>
      </c>
      <c r="L85">
        <v>824.5</v>
      </c>
      <c r="M85">
        <v>607.99</v>
      </c>
      <c r="N85">
        <v>35.61</v>
      </c>
      <c r="O85">
        <v>56.8</v>
      </c>
      <c r="P85" s="18">
        <v>46290</v>
      </c>
    </row>
    <row r="86" spans="2:16">
      <c r="B86">
        <v>7</v>
      </c>
      <c r="C86" t="s">
        <v>763</v>
      </c>
      <c r="D86" t="s">
        <v>809</v>
      </c>
      <c r="E86">
        <v>90.5</v>
      </c>
      <c r="F86" t="s">
        <v>810</v>
      </c>
      <c r="G86" t="s">
        <v>947</v>
      </c>
      <c r="H86">
        <v>84.6</v>
      </c>
      <c r="I86">
        <v>1495.4</v>
      </c>
      <c r="J86">
        <v>1231.3599999999999</v>
      </c>
      <c r="K86">
        <v>21.44</v>
      </c>
      <c r="L86">
        <v>79.2</v>
      </c>
      <c r="M86" s="18">
        <v>46290</v>
      </c>
    </row>
    <row r="87" spans="2:16">
      <c r="B87">
        <v>8</v>
      </c>
      <c r="C87" t="s">
        <v>770</v>
      </c>
      <c r="D87" t="s">
        <v>809</v>
      </c>
      <c r="E87">
        <v>90.3</v>
      </c>
      <c r="F87" t="s">
        <v>810</v>
      </c>
      <c r="G87" t="s">
        <v>947</v>
      </c>
      <c r="H87">
        <v>84.2</v>
      </c>
      <c r="I87">
        <v>3547.8</v>
      </c>
      <c r="J87">
        <v>3070.52</v>
      </c>
      <c r="K87">
        <v>15.54</v>
      </c>
      <c r="L87">
        <v>79.2</v>
      </c>
      <c r="M87" s="18">
        <v>46290</v>
      </c>
    </row>
    <row r="88" spans="2:16">
      <c r="B88">
        <v>9</v>
      </c>
      <c r="C88" t="s">
        <v>754</v>
      </c>
      <c r="D88" t="s">
        <v>811</v>
      </c>
      <c r="E88" t="s">
        <v>812</v>
      </c>
      <c r="F88">
        <v>89.1</v>
      </c>
      <c r="G88" t="s">
        <v>810</v>
      </c>
      <c r="H88" t="s">
        <v>947</v>
      </c>
      <c r="I88">
        <v>92.8</v>
      </c>
      <c r="J88">
        <v>820.7</v>
      </c>
      <c r="K88">
        <v>668.6</v>
      </c>
      <c r="L88">
        <v>22.75</v>
      </c>
      <c r="M88">
        <v>58.3</v>
      </c>
      <c r="N88" s="18">
        <v>46290</v>
      </c>
    </row>
    <row r="89" spans="2:16">
      <c r="B89">
        <v>10</v>
      </c>
      <c r="C89" t="s">
        <v>772</v>
      </c>
      <c r="D89" t="s">
        <v>811</v>
      </c>
      <c r="E89" t="s">
        <v>812</v>
      </c>
      <c r="F89">
        <v>89</v>
      </c>
      <c r="G89" t="s">
        <v>810</v>
      </c>
      <c r="H89" t="s">
        <v>947</v>
      </c>
      <c r="I89">
        <v>92.4</v>
      </c>
      <c r="J89">
        <v>1278.5</v>
      </c>
      <c r="K89">
        <v>969.72</v>
      </c>
      <c r="L89">
        <v>31.84</v>
      </c>
      <c r="M89">
        <v>58.3</v>
      </c>
      <c r="N89" s="18">
        <v>46290</v>
      </c>
    </row>
    <row r="90" spans="2:16">
      <c r="B90">
        <v>11</v>
      </c>
      <c r="C90" t="s">
        <v>653</v>
      </c>
      <c r="D90" t="s">
        <v>809</v>
      </c>
      <c r="E90">
        <v>88.7</v>
      </c>
      <c r="F90" t="s">
        <v>810</v>
      </c>
      <c r="G90" t="s">
        <v>947</v>
      </c>
      <c r="H90">
        <v>79.5</v>
      </c>
      <c r="I90">
        <v>1203.9000000000001</v>
      </c>
      <c r="J90">
        <v>1007.86</v>
      </c>
      <c r="K90">
        <v>19.45</v>
      </c>
      <c r="L90">
        <v>79.2</v>
      </c>
      <c r="M90" s="18">
        <v>46290</v>
      </c>
    </row>
    <row r="91" spans="2:16">
      <c r="B91">
        <v>12</v>
      </c>
      <c r="C91" t="s">
        <v>622</v>
      </c>
      <c r="D91" t="s">
        <v>817</v>
      </c>
      <c r="E91">
        <v>88.1</v>
      </c>
      <c r="F91" t="s">
        <v>810</v>
      </c>
      <c r="G91" t="s">
        <v>952</v>
      </c>
      <c r="H91">
        <v>98.9</v>
      </c>
      <c r="I91">
        <v>224.68</v>
      </c>
      <c r="J91">
        <v>148.01</v>
      </c>
      <c r="K91">
        <v>51.8</v>
      </c>
      <c r="L91">
        <v>80</v>
      </c>
      <c r="M91" s="18">
        <v>46290</v>
      </c>
    </row>
    <row r="92" spans="2:16">
      <c r="B92">
        <v>13</v>
      </c>
      <c r="C92" t="s">
        <v>671</v>
      </c>
      <c r="D92" t="s">
        <v>809</v>
      </c>
      <c r="E92">
        <v>87.1</v>
      </c>
      <c r="F92" t="s">
        <v>810</v>
      </c>
      <c r="G92" t="s">
        <v>952</v>
      </c>
      <c r="H92">
        <v>96.4</v>
      </c>
      <c r="I92">
        <v>9619.5</v>
      </c>
      <c r="J92">
        <v>6976.75</v>
      </c>
      <c r="K92">
        <v>37.880000000000003</v>
      </c>
      <c r="L92">
        <v>79.2</v>
      </c>
      <c r="M92" s="18">
        <v>46290</v>
      </c>
    </row>
    <row r="93" spans="2:16">
      <c r="B93">
        <v>14</v>
      </c>
      <c r="C93" t="s">
        <v>576</v>
      </c>
      <c r="D93" t="s">
        <v>948</v>
      </c>
      <c r="E93" t="s">
        <v>949</v>
      </c>
      <c r="F93" t="s">
        <v>950</v>
      </c>
      <c r="G93" t="s">
        <v>951</v>
      </c>
      <c r="H93">
        <v>87.1</v>
      </c>
      <c r="I93" t="s">
        <v>810</v>
      </c>
      <c r="J93" t="s">
        <v>947</v>
      </c>
      <c r="K93">
        <v>87.8</v>
      </c>
      <c r="L93">
        <v>1386.7</v>
      </c>
      <c r="M93">
        <v>1120.1600000000001</v>
      </c>
      <c r="N93">
        <v>23.79</v>
      </c>
      <c r="O93">
        <v>56.8</v>
      </c>
      <c r="P93" s="18">
        <v>46290</v>
      </c>
    </row>
    <row r="94" spans="2:16">
      <c r="B94">
        <v>15</v>
      </c>
      <c r="C94" t="s">
        <v>727</v>
      </c>
      <c r="D94" t="s">
        <v>816</v>
      </c>
      <c r="E94">
        <v>86.3</v>
      </c>
      <c r="F94" t="s">
        <v>810</v>
      </c>
      <c r="G94" t="s">
        <v>947</v>
      </c>
      <c r="H94">
        <v>93.7</v>
      </c>
      <c r="I94">
        <v>8584.5</v>
      </c>
      <c r="J94">
        <v>6987.45</v>
      </c>
      <c r="K94">
        <v>22.86</v>
      </c>
      <c r="L94">
        <v>42.3</v>
      </c>
      <c r="M94" s="18">
        <v>46290</v>
      </c>
    </row>
    <row r="95" spans="2:16">
      <c r="B95">
        <v>16</v>
      </c>
      <c r="C95" t="s">
        <v>695</v>
      </c>
      <c r="D95" t="s">
        <v>809</v>
      </c>
      <c r="E95">
        <v>86.3</v>
      </c>
      <c r="F95" t="s">
        <v>810</v>
      </c>
      <c r="G95" t="s">
        <v>952</v>
      </c>
      <c r="H95">
        <v>94.1</v>
      </c>
      <c r="I95">
        <v>1513.6</v>
      </c>
      <c r="J95">
        <v>1190.7</v>
      </c>
      <c r="K95">
        <v>27.12</v>
      </c>
      <c r="L95">
        <v>79.2</v>
      </c>
      <c r="M95" s="18">
        <v>46290</v>
      </c>
    </row>
    <row r="96" spans="2:16">
      <c r="B96">
        <v>17</v>
      </c>
      <c r="C96" t="s">
        <v>773</v>
      </c>
      <c r="D96" t="s">
        <v>809</v>
      </c>
      <c r="E96">
        <v>86.2</v>
      </c>
      <c r="F96" t="s">
        <v>810</v>
      </c>
      <c r="G96" t="s">
        <v>947</v>
      </c>
      <c r="H96">
        <v>72.400000000000006</v>
      </c>
      <c r="I96">
        <v>1071.95</v>
      </c>
      <c r="J96">
        <v>953.32</v>
      </c>
      <c r="K96">
        <v>12.44</v>
      </c>
      <c r="L96">
        <v>79.2</v>
      </c>
      <c r="M96" s="18">
        <v>46290</v>
      </c>
    </row>
    <row r="97" spans="2:15">
      <c r="B97">
        <v>18</v>
      </c>
      <c r="C97" t="s">
        <v>685</v>
      </c>
      <c r="D97" t="s">
        <v>813</v>
      </c>
      <c r="E97" t="s">
        <v>814</v>
      </c>
      <c r="F97">
        <v>85.7</v>
      </c>
      <c r="G97" t="s">
        <v>810</v>
      </c>
      <c r="H97" t="s">
        <v>947</v>
      </c>
      <c r="I97">
        <v>91.1</v>
      </c>
      <c r="J97">
        <v>3002.6</v>
      </c>
      <c r="K97">
        <v>2378.67</v>
      </c>
      <c r="L97">
        <v>26.23</v>
      </c>
      <c r="M97">
        <v>44</v>
      </c>
      <c r="N97" s="18">
        <v>46290</v>
      </c>
    </row>
    <row r="98" spans="2:15">
      <c r="B98">
        <v>19</v>
      </c>
      <c r="C98" t="s">
        <v>766</v>
      </c>
      <c r="D98" t="s">
        <v>953</v>
      </c>
      <c r="E98" t="s">
        <v>815</v>
      </c>
      <c r="F98" t="s">
        <v>954</v>
      </c>
      <c r="G98">
        <v>85.4</v>
      </c>
      <c r="H98" t="s">
        <v>810</v>
      </c>
      <c r="I98" t="s">
        <v>947</v>
      </c>
      <c r="J98">
        <v>88.6</v>
      </c>
      <c r="K98">
        <v>1838</v>
      </c>
      <c r="L98">
        <v>1583.92</v>
      </c>
      <c r="M98">
        <v>16.04</v>
      </c>
      <c r="N98">
        <v>47.1</v>
      </c>
      <c r="O98" s="18">
        <v>46290</v>
      </c>
    </row>
    <row r="99" spans="2:15">
      <c r="B99">
        <v>20</v>
      </c>
      <c r="C99" t="s">
        <v>774</v>
      </c>
      <c r="D99" t="s">
        <v>809</v>
      </c>
      <c r="E99">
        <v>85</v>
      </c>
      <c r="F99" t="s">
        <v>810</v>
      </c>
      <c r="G99" t="s">
        <v>947</v>
      </c>
      <c r="H99">
        <v>69</v>
      </c>
      <c r="I99">
        <v>8889</v>
      </c>
      <c r="J99">
        <v>8008.86</v>
      </c>
      <c r="K99">
        <v>10.99</v>
      </c>
      <c r="L99">
        <v>79.2</v>
      </c>
      <c r="M99" s="18">
        <v>46290</v>
      </c>
    </row>
  </sheetData>
  <sortState ref="A6:H25">
    <sortCondition ref="A25"/>
  </sortState>
  <conditionalFormatting sqref="B1:B1048576">
    <cfRule type="duplicateValues" dxfId="22" priority="2"/>
  </conditionalFormatting>
  <conditionalFormatting sqref="X7:X26">
    <cfRule type="duplicateValues" dxfId="2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467"/>
  <sheetViews>
    <sheetView workbookViewId="0">
      <selection activeCell="J11" sqref="J11"/>
    </sheetView>
  </sheetViews>
  <sheetFormatPr defaultRowHeight="15"/>
  <cols>
    <col min="1" max="1" width="10.42578125" bestFit="1" customWidth="1"/>
    <col min="7" max="7" width="7.42578125" bestFit="1" customWidth="1"/>
  </cols>
  <sheetData>
    <row r="1" spans="1:9">
      <c r="A1" t="s">
        <v>946</v>
      </c>
      <c r="B1" t="s">
        <v>961</v>
      </c>
      <c r="C1" t="s">
        <v>962</v>
      </c>
      <c r="D1" t="s">
        <v>963</v>
      </c>
      <c r="E1" t="s">
        <v>964</v>
      </c>
      <c r="F1" t="s">
        <v>965</v>
      </c>
      <c r="G1" t="s">
        <v>966</v>
      </c>
      <c r="H1" t="s">
        <v>967</v>
      </c>
      <c r="I1" t="s">
        <v>968</v>
      </c>
    </row>
    <row r="2" spans="1:9">
      <c r="A2" s="18">
        <v>44155</v>
      </c>
      <c r="B2">
        <v>1710</v>
      </c>
      <c r="C2">
        <v>1850</v>
      </c>
      <c r="D2">
        <v>1700</v>
      </c>
      <c r="E2">
        <v>1819.55</v>
      </c>
      <c r="F2">
        <v>11310647</v>
      </c>
      <c r="G2" t="s">
        <v>759</v>
      </c>
      <c r="I2" t="b">
        <v>0</v>
      </c>
    </row>
    <row r="3" spans="1:9">
      <c r="A3" s="18">
        <v>44158</v>
      </c>
      <c r="B3">
        <v>1844</v>
      </c>
      <c r="C3">
        <v>2183.4499999999998</v>
      </c>
      <c r="D3">
        <v>1840</v>
      </c>
      <c r="E3">
        <v>2089.0500000000002</v>
      </c>
      <c r="F3">
        <v>3893237</v>
      </c>
      <c r="G3" t="s">
        <v>759</v>
      </c>
      <c r="I3" t="b">
        <v>0</v>
      </c>
    </row>
    <row r="4" spans="1:9">
      <c r="A4" s="18">
        <v>44159</v>
      </c>
      <c r="B4">
        <v>2110</v>
      </c>
      <c r="C4">
        <v>2174.8000000000002</v>
      </c>
      <c r="D4">
        <v>1960.2</v>
      </c>
      <c r="E4">
        <v>2048.5</v>
      </c>
      <c r="F4">
        <v>1961368</v>
      </c>
      <c r="G4" t="s">
        <v>759</v>
      </c>
      <c r="I4" t="b">
        <v>0</v>
      </c>
    </row>
    <row r="5" spans="1:9">
      <c r="A5" s="18">
        <v>44160</v>
      </c>
      <c r="B5">
        <v>2077</v>
      </c>
      <c r="C5">
        <v>2222</v>
      </c>
      <c r="D5">
        <v>2036.1</v>
      </c>
      <c r="E5">
        <v>2053</v>
      </c>
      <c r="F5">
        <v>2771893</v>
      </c>
      <c r="G5" t="s">
        <v>759</v>
      </c>
      <c r="I5" t="b">
        <v>0</v>
      </c>
    </row>
    <row r="6" spans="1:9">
      <c r="A6" s="18">
        <v>44161</v>
      </c>
      <c r="B6">
        <v>2074.4</v>
      </c>
      <c r="C6">
        <v>2155.9</v>
      </c>
      <c r="D6">
        <v>2070</v>
      </c>
      <c r="E6">
        <v>2106.6999999999998</v>
      </c>
      <c r="F6">
        <v>1211725</v>
      </c>
      <c r="G6" t="s">
        <v>759</v>
      </c>
      <c r="I6" t="b">
        <v>0</v>
      </c>
    </row>
    <row r="7" spans="1:9">
      <c r="A7" s="18">
        <v>44162</v>
      </c>
      <c r="B7">
        <v>2125</v>
      </c>
      <c r="C7">
        <v>2151</v>
      </c>
      <c r="D7">
        <v>2092</v>
      </c>
      <c r="E7">
        <v>2113</v>
      </c>
      <c r="F7">
        <v>780377</v>
      </c>
      <c r="G7" t="s">
        <v>759</v>
      </c>
      <c r="I7" t="b">
        <v>0</v>
      </c>
    </row>
    <row r="8" spans="1:9">
      <c r="A8" s="18">
        <v>44166</v>
      </c>
      <c r="B8">
        <v>2120</v>
      </c>
      <c r="C8">
        <v>2220</v>
      </c>
      <c r="D8">
        <v>2110</v>
      </c>
      <c r="E8">
        <v>2191.0500000000002</v>
      </c>
      <c r="F8">
        <v>990336</v>
      </c>
      <c r="G8" t="s">
        <v>759</v>
      </c>
      <c r="I8" t="b">
        <v>0</v>
      </c>
    </row>
    <row r="9" spans="1:9">
      <c r="A9" s="18">
        <v>44167</v>
      </c>
      <c r="B9">
        <v>2205</v>
      </c>
      <c r="C9">
        <v>2212.9</v>
      </c>
      <c r="D9">
        <v>2141.1</v>
      </c>
      <c r="E9">
        <v>2184.75</v>
      </c>
      <c r="F9">
        <v>649329</v>
      </c>
      <c r="G9" t="s">
        <v>759</v>
      </c>
      <c r="I9" t="b">
        <v>0</v>
      </c>
    </row>
    <row r="10" spans="1:9">
      <c r="A10" s="18">
        <v>44168</v>
      </c>
      <c r="B10">
        <v>2198</v>
      </c>
      <c r="C10">
        <v>2239</v>
      </c>
      <c r="D10">
        <v>2174</v>
      </c>
      <c r="E10">
        <v>2202.4</v>
      </c>
      <c r="F10">
        <v>399313</v>
      </c>
      <c r="G10" t="s">
        <v>759</v>
      </c>
      <c r="I10" t="b">
        <v>0</v>
      </c>
    </row>
    <row r="11" spans="1:9">
      <c r="A11" s="18">
        <v>44169</v>
      </c>
      <c r="B11">
        <v>2212</v>
      </c>
      <c r="C11">
        <v>2220</v>
      </c>
      <c r="D11">
        <v>2169</v>
      </c>
      <c r="E11">
        <v>2178.4499999999998</v>
      </c>
      <c r="F11">
        <v>409649</v>
      </c>
      <c r="G11" t="s">
        <v>759</v>
      </c>
      <c r="I11" t="b">
        <v>0</v>
      </c>
    </row>
    <row r="12" spans="1:9">
      <c r="A12" s="18">
        <v>44172</v>
      </c>
      <c r="B12">
        <v>2179</v>
      </c>
      <c r="C12">
        <v>2438.85</v>
      </c>
      <c r="D12">
        <v>2164</v>
      </c>
      <c r="E12">
        <v>2352.8000000000002</v>
      </c>
      <c r="F12">
        <v>967392</v>
      </c>
      <c r="G12" t="s">
        <v>759</v>
      </c>
      <c r="I12" t="b">
        <v>0</v>
      </c>
    </row>
    <row r="13" spans="1:9">
      <c r="A13" s="18">
        <v>44173</v>
      </c>
      <c r="B13">
        <v>2368</v>
      </c>
      <c r="C13">
        <v>2396.85</v>
      </c>
      <c r="D13">
        <v>2292</v>
      </c>
      <c r="E13">
        <v>2305.5</v>
      </c>
      <c r="F13">
        <v>317512</v>
      </c>
      <c r="G13" t="s">
        <v>759</v>
      </c>
      <c r="I13" t="b">
        <v>0</v>
      </c>
    </row>
    <row r="14" spans="1:9">
      <c r="A14" s="18">
        <v>44174</v>
      </c>
      <c r="B14">
        <v>2320</v>
      </c>
      <c r="C14">
        <v>2349.9499999999998</v>
      </c>
      <c r="D14">
        <v>2275</v>
      </c>
      <c r="E14">
        <v>2279.5</v>
      </c>
      <c r="F14">
        <v>192250</v>
      </c>
      <c r="G14" t="s">
        <v>759</v>
      </c>
      <c r="I14" t="b">
        <v>0</v>
      </c>
    </row>
    <row r="15" spans="1:9">
      <c r="A15" s="18">
        <v>44175</v>
      </c>
      <c r="B15">
        <v>2278</v>
      </c>
      <c r="C15">
        <v>2278.4499999999998</v>
      </c>
      <c r="D15">
        <v>2205</v>
      </c>
      <c r="E15">
        <v>2250.0500000000002</v>
      </c>
      <c r="F15">
        <v>255923</v>
      </c>
      <c r="G15" t="s">
        <v>759</v>
      </c>
      <c r="I15" t="b">
        <v>0</v>
      </c>
    </row>
    <row r="16" spans="1:9">
      <c r="A16" s="18">
        <v>44176</v>
      </c>
      <c r="B16">
        <v>2258</v>
      </c>
      <c r="C16">
        <v>2274.6</v>
      </c>
      <c r="D16">
        <v>2227.85</v>
      </c>
      <c r="E16">
        <v>2241.6</v>
      </c>
      <c r="F16">
        <v>177900</v>
      </c>
      <c r="G16" t="s">
        <v>759</v>
      </c>
      <c r="I16" t="b">
        <v>0</v>
      </c>
    </row>
    <row r="17" spans="1:9">
      <c r="A17" s="18">
        <v>44179</v>
      </c>
      <c r="B17">
        <v>2245</v>
      </c>
      <c r="C17">
        <v>2273</v>
      </c>
      <c r="D17">
        <v>2221</v>
      </c>
      <c r="E17">
        <v>2224.4</v>
      </c>
      <c r="F17">
        <v>167368</v>
      </c>
      <c r="G17" t="s">
        <v>759</v>
      </c>
      <c r="I17" t="b">
        <v>0</v>
      </c>
    </row>
    <row r="18" spans="1:9">
      <c r="A18" s="18">
        <v>44180</v>
      </c>
      <c r="B18">
        <v>2228</v>
      </c>
      <c r="C18">
        <v>2230</v>
      </c>
      <c r="D18">
        <v>2178</v>
      </c>
      <c r="E18">
        <v>2197.15</v>
      </c>
      <c r="F18">
        <v>246370</v>
      </c>
      <c r="G18" t="s">
        <v>759</v>
      </c>
      <c r="I18" t="b">
        <v>0</v>
      </c>
    </row>
    <row r="19" spans="1:9">
      <c r="A19" s="18">
        <v>44181</v>
      </c>
      <c r="B19">
        <v>2199</v>
      </c>
      <c r="C19">
        <v>2252.1999999999998</v>
      </c>
      <c r="D19">
        <v>2190</v>
      </c>
      <c r="E19">
        <v>2196.1999999999998</v>
      </c>
      <c r="F19">
        <v>411542</v>
      </c>
      <c r="G19" t="s">
        <v>759</v>
      </c>
      <c r="I19" t="b">
        <v>0</v>
      </c>
    </row>
    <row r="20" spans="1:9">
      <c r="A20" s="18">
        <v>44182</v>
      </c>
      <c r="B20">
        <v>2199</v>
      </c>
      <c r="C20">
        <v>2203.9499999999998</v>
      </c>
      <c r="D20">
        <v>2115.5</v>
      </c>
      <c r="E20">
        <v>2178.3000000000002</v>
      </c>
      <c r="F20">
        <v>1643980</v>
      </c>
      <c r="G20" t="s">
        <v>759</v>
      </c>
      <c r="I20" t="b">
        <v>0</v>
      </c>
    </row>
    <row r="21" spans="1:9">
      <c r="A21" s="18">
        <v>44183</v>
      </c>
      <c r="B21">
        <v>2180</v>
      </c>
      <c r="C21">
        <v>2255</v>
      </c>
      <c r="D21">
        <v>2164</v>
      </c>
      <c r="E21">
        <v>2226.5</v>
      </c>
      <c r="F21">
        <v>885005</v>
      </c>
      <c r="G21" t="s">
        <v>759</v>
      </c>
      <c r="I21" t="b">
        <v>0</v>
      </c>
    </row>
    <row r="22" spans="1:9">
      <c r="A22" s="18">
        <v>44186</v>
      </c>
      <c r="B22">
        <v>2244.9499999999998</v>
      </c>
      <c r="C22">
        <v>2440</v>
      </c>
      <c r="D22">
        <v>2152.15</v>
      </c>
      <c r="E22">
        <v>2319.75</v>
      </c>
      <c r="F22">
        <v>1464484</v>
      </c>
      <c r="G22" t="s">
        <v>759</v>
      </c>
      <c r="I22" t="b">
        <v>0</v>
      </c>
    </row>
    <row r="23" spans="1:9">
      <c r="A23" s="18">
        <v>44187</v>
      </c>
      <c r="B23">
        <v>2341.1999999999998</v>
      </c>
      <c r="C23">
        <v>2395</v>
      </c>
      <c r="D23">
        <v>2240</v>
      </c>
      <c r="E23">
        <v>2328.25</v>
      </c>
      <c r="F23">
        <v>435493</v>
      </c>
      <c r="G23" t="s">
        <v>759</v>
      </c>
      <c r="I23" t="b">
        <v>0</v>
      </c>
    </row>
    <row r="24" spans="1:9">
      <c r="A24" s="18">
        <v>44188</v>
      </c>
      <c r="B24">
        <v>2350</v>
      </c>
      <c r="C24">
        <v>2396.8000000000002</v>
      </c>
      <c r="D24">
        <v>2330</v>
      </c>
      <c r="E24">
        <v>2353.0500000000002</v>
      </c>
      <c r="F24">
        <v>512028</v>
      </c>
      <c r="G24" t="s">
        <v>759</v>
      </c>
      <c r="I24" t="b">
        <v>0</v>
      </c>
    </row>
    <row r="25" spans="1:9">
      <c r="A25" s="18">
        <v>44189</v>
      </c>
      <c r="B25">
        <v>2360</v>
      </c>
      <c r="C25">
        <v>2429</v>
      </c>
      <c r="D25">
        <v>2339</v>
      </c>
      <c r="E25">
        <v>2408.35</v>
      </c>
      <c r="F25">
        <v>575779</v>
      </c>
      <c r="G25" t="s">
        <v>759</v>
      </c>
      <c r="I25" t="b">
        <v>0</v>
      </c>
    </row>
    <row r="26" spans="1:9">
      <c r="A26" s="18">
        <v>44193</v>
      </c>
      <c r="B26">
        <v>2439</v>
      </c>
      <c r="C26">
        <v>2508.5500000000002</v>
      </c>
      <c r="D26">
        <v>2380</v>
      </c>
      <c r="E26">
        <v>2393.65</v>
      </c>
      <c r="F26">
        <v>448777</v>
      </c>
      <c r="G26" t="s">
        <v>759</v>
      </c>
      <c r="I26" t="b">
        <v>0</v>
      </c>
    </row>
    <row r="27" spans="1:9">
      <c r="A27" s="18">
        <v>44194</v>
      </c>
      <c r="B27">
        <v>2409</v>
      </c>
      <c r="C27">
        <v>2425</v>
      </c>
      <c r="D27">
        <v>2335</v>
      </c>
      <c r="E27">
        <v>2348.6</v>
      </c>
      <c r="F27">
        <v>400122</v>
      </c>
      <c r="G27" t="s">
        <v>759</v>
      </c>
      <c r="I27" t="b">
        <v>0</v>
      </c>
    </row>
    <row r="28" spans="1:9">
      <c r="A28" s="18">
        <v>44195</v>
      </c>
      <c r="B28">
        <v>2355.8000000000002</v>
      </c>
      <c r="C28">
        <v>2363.6999999999998</v>
      </c>
      <c r="D28">
        <v>2296</v>
      </c>
      <c r="E28">
        <v>2351</v>
      </c>
      <c r="F28">
        <v>243725</v>
      </c>
      <c r="G28" t="s">
        <v>759</v>
      </c>
      <c r="I28" t="b">
        <v>0</v>
      </c>
    </row>
    <row r="29" spans="1:9">
      <c r="A29" s="18">
        <v>44196</v>
      </c>
      <c r="B29">
        <v>2356</v>
      </c>
      <c r="C29">
        <v>2404</v>
      </c>
      <c r="D29">
        <v>2326</v>
      </c>
      <c r="E29">
        <v>2339.75</v>
      </c>
      <c r="F29">
        <v>362391</v>
      </c>
      <c r="G29" t="s">
        <v>759</v>
      </c>
      <c r="I29" t="b">
        <v>0</v>
      </c>
    </row>
    <row r="30" spans="1:9">
      <c r="A30" s="18">
        <v>44197</v>
      </c>
      <c r="B30">
        <v>2344.9</v>
      </c>
      <c r="C30">
        <v>2388</v>
      </c>
      <c r="D30">
        <v>2344.9</v>
      </c>
      <c r="E30">
        <v>2369.6999999999998</v>
      </c>
      <c r="F30">
        <v>92306</v>
      </c>
      <c r="G30" t="s">
        <v>759</v>
      </c>
      <c r="I30" t="b">
        <v>0</v>
      </c>
    </row>
    <row r="31" spans="1:9">
      <c r="A31" s="18">
        <v>44200</v>
      </c>
      <c r="B31">
        <v>2390.0500000000002</v>
      </c>
      <c r="C31">
        <v>2488.4</v>
      </c>
      <c r="D31">
        <v>2375</v>
      </c>
      <c r="E31">
        <v>2447.6999999999998</v>
      </c>
      <c r="F31">
        <v>629065</v>
      </c>
      <c r="G31" t="s">
        <v>759</v>
      </c>
      <c r="I31" t="b">
        <v>0</v>
      </c>
    </row>
    <row r="32" spans="1:9">
      <c r="A32" s="18">
        <v>44201</v>
      </c>
      <c r="B32">
        <v>2444</v>
      </c>
      <c r="C32">
        <v>2482.4</v>
      </c>
      <c r="D32">
        <v>2422.9499999999998</v>
      </c>
      <c r="E32">
        <v>2468.5500000000002</v>
      </c>
      <c r="F32">
        <v>335971</v>
      </c>
      <c r="G32" t="s">
        <v>759</v>
      </c>
      <c r="I32" t="b">
        <v>0</v>
      </c>
    </row>
    <row r="33" spans="1:9">
      <c r="A33" s="18">
        <v>44202</v>
      </c>
      <c r="B33">
        <v>2480</v>
      </c>
      <c r="C33">
        <v>2486.9499999999998</v>
      </c>
      <c r="D33">
        <v>2400.15</v>
      </c>
      <c r="E33">
        <v>2408.4499999999998</v>
      </c>
      <c r="F33">
        <v>238280</v>
      </c>
      <c r="G33" t="s">
        <v>759</v>
      </c>
      <c r="I33" t="b">
        <v>0</v>
      </c>
    </row>
    <row r="34" spans="1:9">
      <c r="A34" s="18">
        <v>44203</v>
      </c>
      <c r="B34">
        <v>2429.9499999999998</v>
      </c>
      <c r="C34">
        <v>2447</v>
      </c>
      <c r="D34">
        <v>2390.0500000000002</v>
      </c>
      <c r="E34">
        <v>2401.1</v>
      </c>
      <c r="F34">
        <v>137885</v>
      </c>
      <c r="G34" t="s">
        <v>759</v>
      </c>
      <c r="I34" t="b">
        <v>0</v>
      </c>
    </row>
    <row r="35" spans="1:9">
      <c r="A35" s="18">
        <v>44204</v>
      </c>
      <c r="B35">
        <v>2408.9499999999998</v>
      </c>
      <c r="C35">
        <v>2417.4</v>
      </c>
      <c r="D35">
        <v>2350.1</v>
      </c>
      <c r="E35">
        <v>2368.1</v>
      </c>
      <c r="F35">
        <v>194282</v>
      </c>
      <c r="G35" t="s">
        <v>759</v>
      </c>
      <c r="I35" t="b">
        <v>0</v>
      </c>
    </row>
    <row r="36" spans="1:9">
      <c r="A36" s="18">
        <v>44207</v>
      </c>
      <c r="B36">
        <v>2384.9499999999998</v>
      </c>
      <c r="C36">
        <v>2385</v>
      </c>
      <c r="D36">
        <v>2310.0500000000002</v>
      </c>
      <c r="E36">
        <v>2328.6999999999998</v>
      </c>
      <c r="F36">
        <v>200693</v>
      </c>
      <c r="G36" t="s">
        <v>759</v>
      </c>
      <c r="I36" t="b">
        <v>0</v>
      </c>
    </row>
    <row r="37" spans="1:9">
      <c r="A37" s="18">
        <v>44208</v>
      </c>
      <c r="B37">
        <v>2330.0500000000002</v>
      </c>
      <c r="C37">
        <v>2338.6</v>
      </c>
      <c r="D37">
        <v>2240</v>
      </c>
      <c r="E37">
        <v>2248.35</v>
      </c>
      <c r="F37">
        <v>267814</v>
      </c>
      <c r="G37" t="s">
        <v>759</v>
      </c>
      <c r="I37" t="b">
        <v>0</v>
      </c>
    </row>
    <row r="38" spans="1:9">
      <c r="A38" s="18">
        <v>44209</v>
      </c>
      <c r="B38">
        <v>2250</v>
      </c>
      <c r="C38">
        <v>2275</v>
      </c>
      <c r="D38">
        <v>2175</v>
      </c>
      <c r="E38">
        <v>2201</v>
      </c>
      <c r="F38">
        <v>342069</v>
      </c>
      <c r="G38" t="s">
        <v>759</v>
      </c>
      <c r="I38" t="b">
        <v>0</v>
      </c>
    </row>
    <row r="39" spans="1:9">
      <c r="A39" s="18">
        <v>44210</v>
      </c>
      <c r="B39">
        <v>2209</v>
      </c>
      <c r="C39">
        <v>2280</v>
      </c>
      <c r="D39">
        <v>2205.25</v>
      </c>
      <c r="E39">
        <v>2259.9499999999998</v>
      </c>
      <c r="F39">
        <v>156659</v>
      </c>
      <c r="G39" t="s">
        <v>759</v>
      </c>
      <c r="I39" t="b">
        <v>0</v>
      </c>
    </row>
    <row r="40" spans="1:9">
      <c r="A40" s="18">
        <v>44211</v>
      </c>
      <c r="B40">
        <v>2263</v>
      </c>
      <c r="C40">
        <v>2401.9499999999998</v>
      </c>
      <c r="D40">
        <v>2260.35</v>
      </c>
      <c r="E40">
        <v>2366.1999999999998</v>
      </c>
      <c r="F40">
        <v>503248</v>
      </c>
      <c r="G40" t="s">
        <v>759</v>
      </c>
      <c r="I40" t="b">
        <v>0</v>
      </c>
    </row>
    <row r="41" spans="1:9">
      <c r="A41" s="18">
        <v>44214</v>
      </c>
      <c r="B41">
        <v>2390</v>
      </c>
      <c r="C41">
        <v>2394</v>
      </c>
      <c r="D41">
        <v>2320</v>
      </c>
      <c r="E41">
        <v>2335.5500000000002</v>
      </c>
      <c r="F41">
        <v>150380</v>
      </c>
      <c r="G41" t="s">
        <v>759</v>
      </c>
      <c r="I41" t="b">
        <v>0</v>
      </c>
    </row>
    <row r="42" spans="1:9">
      <c r="A42" s="18">
        <v>44215</v>
      </c>
      <c r="B42">
        <v>2343.25</v>
      </c>
      <c r="C42">
        <v>2365</v>
      </c>
      <c r="D42">
        <v>2251.4</v>
      </c>
      <c r="E42">
        <v>2290.1</v>
      </c>
      <c r="F42">
        <v>123343</v>
      </c>
      <c r="G42" t="s">
        <v>759</v>
      </c>
      <c r="I42" t="b">
        <v>0</v>
      </c>
    </row>
    <row r="43" spans="1:9">
      <c r="A43" s="18">
        <v>44216</v>
      </c>
      <c r="B43">
        <v>2295</v>
      </c>
      <c r="C43">
        <v>2318.6999999999998</v>
      </c>
      <c r="D43">
        <v>2257</v>
      </c>
      <c r="E43">
        <v>2274.5500000000002</v>
      </c>
      <c r="F43">
        <v>186031</v>
      </c>
      <c r="G43" t="s">
        <v>759</v>
      </c>
      <c r="I43" t="b">
        <v>0</v>
      </c>
    </row>
    <row r="44" spans="1:9">
      <c r="A44" s="18">
        <v>44217</v>
      </c>
      <c r="B44">
        <v>2287.9499999999998</v>
      </c>
      <c r="C44">
        <v>2304.6999999999998</v>
      </c>
      <c r="D44">
        <v>2197</v>
      </c>
      <c r="E44">
        <v>2204.6</v>
      </c>
      <c r="F44">
        <v>197792</v>
      </c>
      <c r="G44" t="s">
        <v>759</v>
      </c>
      <c r="I44" t="b">
        <v>0</v>
      </c>
    </row>
    <row r="45" spans="1:9">
      <c r="A45" s="18">
        <v>44218</v>
      </c>
      <c r="B45">
        <v>2220</v>
      </c>
      <c r="C45">
        <v>2324</v>
      </c>
      <c r="D45">
        <v>2184.9</v>
      </c>
      <c r="E45">
        <v>2284.5</v>
      </c>
      <c r="F45">
        <v>613805</v>
      </c>
      <c r="G45" t="s">
        <v>759</v>
      </c>
      <c r="I45" t="b">
        <v>0</v>
      </c>
    </row>
    <row r="46" spans="1:9">
      <c r="A46" s="18">
        <v>44221</v>
      </c>
      <c r="B46">
        <v>2295</v>
      </c>
      <c r="C46">
        <v>2295</v>
      </c>
      <c r="D46">
        <v>2191.6</v>
      </c>
      <c r="E46">
        <v>2251</v>
      </c>
      <c r="F46">
        <v>342532</v>
      </c>
      <c r="G46" t="s">
        <v>759</v>
      </c>
      <c r="I46" t="b">
        <v>0</v>
      </c>
    </row>
    <row r="47" spans="1:9">
      <c r="A47" s="18">
        <v>44223</v>
      </c>
      <c r="B47">
        <v>2253</v>
      </c>
      <c r="C47">
        <v>2253.9499999999998</v>
      </c>
      <c r="D47">
        <v>2166.1</v>
      </c>
      <c r="E47">
        <v>2184.9</v>
      </c>
      <c r="F47">
        <v>290741</v>
      </c>
      <c r="G47" t="s">
        <v>759</v>
      </c>
      <c r="I47" t="b">
        <v>0</v>
      </c>
    </row>
    <row r="48" spans="1:9">
      <c r="A48" s="18">
        <v>44224</v>
      </c>
      <c r="B48">
        <v>2155</v>
      </c>
      <c r="C48">
        <v>2200</v>
      </c>
      <c r="D48">
        <v>2122.1</v>
      </c>
      <c r="E48">
        <v>2143.15</v>
      </c>
      <c r="F48">
        <v>185270</v>
      </c>
      <c r="G48" t="s">
        <v>759</v>
      </c>
      <c r="I48" t="b">
        <v>0</v>
      </c>
    </row>
    <row r="49" spans="1:9">
      <c r="A49" s="18">
        <v>44225</v>
      </c>
      <c r="B49">
        <v>2160</v>
      </c>
      <c r="C49">
        <v>2164.3000000000002</v>
      </c>
      <c r="D49">
        <v>2101</v>
      </c>
      <c r="E49">
        <v>2116.3000000000002</v>
      </c>
      <c r="F49">
        <v>143246</v>
      </c>
      <c r="G49" t="s">
        <v>759</v>
      </c>
      <c r="I49" t="b">
        <v>0</v>
      </c>
    </row>
    <row r="50" spans="1:9">
      <c r="A50" s="18">
        <v>44228</v>
      </c>
      <c r="B50">
        <v>2120</v>
      </c>
      <c r="C50">
        <v>2140</v>
      </c>
      <c r="D50">
        <v>2071</v>
      </c>
      <c r="E50">
        <v>2078.1</v>
      </c>
      <c r="F50">
        <v>127319</v>
      </c>
      <c r="G50" t="s">
        <v>759</v>
      </c>
      <c r="I50" t="b">
        <v>0</v>
      </c>
    </row>
    <row r="51" spans="1:9">
      <c r="A51" s="18">
        <v>44229</v>
      </c>
      <c r="B51">
        <v>2095</v>
      </c>
      <c r="C51">
        <v>2142.9499999999998</v>
      </c>
      <c r="D51">
        <v>2080</v>
      </c>
      <c r="E51">
        <v>2099.4</v>
      </c>
      <c r="F51">
        <v>249607</v>
      </c>
      <c r="G51" t="s">
        <v>759</v>
      </c>
      <c r="I51" t="b">
        <v>0</v>
      </c>
    </row>
    <row r="52" spans="1:9">
      <c r="A52" s="18">
        <v>44230</v>
      </c>
      <c r="B52">
        <v>2116.6999999999998</v>
      </c>
      <c r="C52">
        <v>2155</v>
      </c>
      <c r="D52">
        <v>2103.5</v>
      </c>
      <c r="E52">
        <v>2132.1</v>
      </c>
      <c r="F52">
        <v>141163</v>
      </c>
      <c r="G52" t="s">
        <v>759</v>
      </c>
      <c r="I52" t="b">
        <v>0</v>
      </c>
    </row>
    <row r="53" spans="1:9">
      <c r="A53" s="18">
        <v>44231</v>
      </c>
      <c r="B53">
        <v>2130</v>
      </c>
      <c r="C53">
        <v>2185.9</v>
      </c>
      <c r="D53">
        <v>2080.9499999999998</v>
      </c>
      <c r="E53">
        <v>2136.85</v>
      </c>
      <c r="F53">
        <v>293240</v>
      </c>
      <c r="G53" t="s">
        <v>759</v>
      </c>
      <c r="I53" t="b">
        <v>0</v>
      </c>
    </row>
    <row r="54" spans="1:9">
      <c r="A54" s="18">
        <v>44232</v>
      </c>
      <c r="B54">
        <v>2152.6999999999998</v>
      </c>
      <c r="C54">
        <v>2312</v>
      </c>
      <c r="D54">
        <v>2127</v>
      </c>
      <c r="E54">
        <v>2293.6999999999998</v>
      </c>
      <c r="F54">
        <v>389302</v>
      </c>
      <c r="G54" t="s">
        <v>759</v>
      </c>
      <c r="I54" t="b">
        <v>0</v>
      </c>
    </row>
    <row r="55" spans="1:9">
      <c r="A55" s="18">
        <v>44235</v>
      </c>
      <c r="B55">
        <v>2314</v>
      </c>
      <c r="C55">
        <v>2338.35</v>
      </c>
      <c r="D55">
        <v>2258</v>
      </c>
      <c r="E55">
        <v>2322.5500000000002</v>
      </c>
      <c r="F55">
        <v>180259</v>
      </c>
      <c r="G55" t="s">
        <v>759</v>
      </c>
      <c r="I55" t="b">
        <v>0</v>
      </c>
    </row>
    <row r="56" spans="1:9">
      <c r="A56" s="18">
        <v>44236</v>
      </c>
      <c r="B56">
        <v>2312</v>
      </c>
      <c r="C56">
        <v>2345.1999999999998</v>
      </c>
      <c r="D56">
        <v>2252</v>
      </c>
      <c r="E56">
        <v>2268.3000000000002</v>
      </c>
      <c r="F56">
        <v>287768</v>
      </c>
      <c r="G56" t="s">
        <v>759</v>
      </c>
      <c r="I56" t="b">
        <v>0</v>
      </c>
    </row>
    <row r="57" spans="1:9">
      <c r="A57" s="18">
        <v>44237</v>
      </c>
      <c r="B57">
        <v>2274</v>
      </c>
      <c r="C57">
        <v>2325</v>
      </c>
      <c r="D57">
        <v>2253</v>
      </c>
      <c r="E57">
        <v>2297.9499999999998</v>
      </c>
      <c r="F57">
        <v>324925</v>
      </c>
      <c r="G57" t="s">
        <v>759</v>
      </c>
      <c r="I57" t="b">
        <v>0</v>
      </c>
    </row>
    <row r="58" spans="1:9">
      <c r="A58" s="18">
        <v>44238</v>
      </c>
      <c r="B58">
        <v>2300</v>
      </c>
      <c r="C58">
        <v>2323.75</v>
      </c>
      <c r="D58">
        <v>2262</v>
      </c>
      <c r="E58">
        <v>2283.85</v>
      </c>
      <c r="F58">
        <v>53077</v>
      </c>
      <c r="G58" t="s">
        <v>759</v>
      </c>
      <c r="I58" t="b">
        <v>0</v>
      </c>
    </row>
    <row r="59" spans="1:9">
      <c r="A59" s="18">
        <v>44239</v>
      </c>
      <c r="B59">
        <v>2285.6999999999998</v>
      </c>
      <c r="C59">
        <v>2285.6999999999998</v>
      </c>
      <c r="D59">
        <v>2179.5500000000002</v>
      </c>
      <c r="E59">
        <v>2188</v>
      </c>
      <c r="F59">
        <v>151350</v>
      </c>
      <c r="G59" t="s">
        <v>759</v>
      </c>
      <c r="I59" t="b">
        <v>0</v>
      </c>
    </row>
    <row r="60" spans="1:9">
      <c r="A60" s="18">
        <v>44242</v>
      </c>
      <c r="B60">
        <v>2200</v>
      </c>
      <c r="C60">
        <v>2230</v>
      </c>
      <c r="D60">
        <v>2161.1</v>
      </c>
      <c r="E60">
        <v>2167.9499999999998</v>
      </c>
      <c r="F60">
        <v>132676</v>
      </c>
      <c r="G60" t="s">
        <v>759</v>
      </c>
      <c r="I60" t="b">
        <v>0</v>
      </c>
    </row>
    <row r="61" spans="1:9">
      <c r="A61" s="18">
        <v>44243</v>
      </c>
      <c r="B61">
        <v>2178.6999999999998</v>
      </c>
      <c r="C61">
        <v>2235.1999999999998</v>
      </c>
      <c r="D61">
        <v>2157.25</v>
      </c>
      <c r="E61">
        <v>2205.85</v>
      </c>
      <c r="F61">
        <v>214876</v>
      </c>
      <c r="G61" t="s">
        <v>759</v>
      </c>
      <c r="I61" t="b">
        <v>0</v>
      </c>
    </row>
    <row r="62" spans="1:9">
      <c r="A62" s="18">
        <v>44244</v>
      </c>
      <c r="B62">
        <v>2204.9</v>
      </c>
      <c r="C62">
        <v>2374.8000000000002</v>
      </c>
      <c r="D62">
        <v>2201.9499999999998</v>
      </c>
      <c r="E62">
        <v>2359</v>
      </c>
      <c r="F62">
        <v>469084</v>
      </c>
      <c r="G62" t="s">
        <v>759</v>
      </c>
      <c r="I62" t="b">
        <v>0</v>
      </c>
    </row>
    <row r="63" spans="1:9">
      <c r="A63" s="18">
        <v>44245</v>
      </c>
      <c r="B63">
        <v>2372</v>
      </c>
      <c r="C63">
        <v>2492</v>
      </c>
      <c r="D63">
        <v>2300</v>
      </c>
      <c r="E63">
        <v>2451.85</v>
      </c>
      <c r="F63">
        <v>684961</v>
      </c>
      <c r="G63" t="s">
        <v>759</v>
      </c>
      <c r="I63" t="b">
        <v>0</v>
      </c>
    </row>
    <row r="64" spans="1:9">
      <c r="A64" s="18">
        <v>44246</v>
      </c>
      <c r="B64">
        <v>2474</v>
      </c>
      <c r="C64">
        <v>2487.9499999999998</v>
      </c>
      <c r="D64">
        <v>2375</v>
      </c>
      <c r="E64">
        <v>2419.0500000000002</v>
      </c>
      <c r="F64">
        <v>346130</v>
      </c>
      <c r="G64" t="s">
        <v>759</v>
      </c>
      <c r="I64" t="b">
        <v>0</v>
      </c>
    </row>
    <row r="65" spans="1:9">
      <c r="A65" s="18">
        <v>44249</v>
      </c>
      <c r="B65">
        <v>2418</v>
      </c>
      <c r="C65">
        <v>2483.9499999999998</v>
      </c>
      <c r="D65">
        <v>2350</v>
      </c>
      <c r="E65">
        <v>2389.5500000000002</v>
      </c>
      <c r="F65">
        <v>215914</v>
      </c>
      <c r="G65" t="s">
        <v>759</v>
      </c>
      <c r="I65" t="b">
        <v>0</v>
      </c>
    </row>
    <row r="66" spans="1:9">
      <c r="A66" s="18">
        <v>44250</v>
      </c>
      <c r="B66">
        <v>2385</v>
      </c>
      <c r="C66">
        <v>2428.9</v>
      </c>
      <c r="D66">
        <v>2351.25</v>
      </c>
      <c r="E66">
        <v>2381</v>
      </c>
      <c r="F66">
        <v>175596</v>
      </c>
      <c r="G66" t="s">
        <v>759</v>
      </c>
      <c r="I66" t="b">
        <v>0</v>
      </c>
    </row>
    <row r="67" spans="1:9">
      <c r="A67" s="18">
        <v>44251</v>
      </c>
      <c r="B67">
        <v>2398.9499999999998</v>
      </c>
      <c r="C67">
        <v>2404.9499999999998</v>
      </c>
      <c r="D67">
        <v>2325.0500000000002</v>
      </c>
      <c r="E67">
        <v>2375.15</v>
      </c>
      <c r="F67">
        <v>58313</v>
      </c>
      <c r="G67" t="s">
        <v>759</v>
      </c>
      <c r="I67" t="b">
        <v>0</v>
      </c>
    </row>
    <row r="68" spans="1:9">
      <c r="A68" s="18">
        <v>44252</v>
      </c>
      <c r="B68">
        <v>2390.0500000000002</v>
      </c>
      <c r="C68">
        <v>2420</v>
      </c>
      <c r="D68">
        <v>2341.5500000000002</v>
      </c>
      <c r="E68">
        <v>2411.6</v>
      </c>
      <c r="F68">
        <v>157769</v>
      </c>
      <c r="G68" t="s">
        <v>759</v>
      </c>
      <c r="I68" t="b">
        <v>0</v>
      </c>
    </row>
    <row r="69" spans="1:9">
      <c r="A69" s="18">
        <v>44253</v>
      </c>
      <c r="B69">
        <v>2389.85</v>
      </c>
      <c r="C69">
        <v>2445</v>
      </c>
      <c r="D69">
        <v>2360</v>
      </c>
      <c r="E69">
        <v>2401.65</v>
      </c>
      <c r="F69">
        <v>189954</v>
      </c>
      <c r="G69" t="s">
        <v>759</v>
      </c>
      <c r="I69" t="b">
        <v>0</v>
      </c>
    </row>
    <row r="70" spans="1:9">
      <c r="A70" s="18">
        <v>44256</v>
      </c>
      <c r="B70">
        <v>2425</v>
      </c>
      <c r="C70">
        <v>2467.6999999999998</v>
      </c>
      <c r="D70">
        <v>2350</v>
      </c>
      <c r="E70">
        <v>2358.6999999999998</v>
      </c>
      <c r="F70">
        <v>120452</v>
      </c>
      <c r="G70" t="s">
        <v>759</v>
      </c>
      <c r="I70" t="b">
        <v>0</v>
      </c>
    </row>
    <row r="71" spans="1:9">
      <c r="A71" s="18">
        <v>44257</v>
      </c>
      <c r="B71">
        <v>2361</v>
      </c>
      <c r="C71">
        <v>2390.9</v>
      </c>
      <c r="D71">
        <v>2308.5500000000002</v>
      </c>
      <c r="E71">
        <v>2349.85</v>
      </c>
      <c r="F71">
        <v>107872</v>
      </c>
      <c r="G71" t="s">
        <v>759</v>
      </c>
      <c r="I71" t="b">
        <v>0</v>
      </c>
    </row>
    <row r="72" spans="1:9">
      <c r="A72" s="18">
        <v>44258</v>
      </c>
      <c r="B72">
        <v>2360</v>
      </c>
      <c r="C72">
        <v>2450</v>
      </c>
      <c r="D72">
        <v>2356.1</v>
      </c>
      <c r="E72">
        <v>2436.75</v>
      </c>
      <c r="F72">
        <v>152524</v>
      </c>
      <c r="G72" t="s">
        <v>759</v>
      </c>
      <c r="I72" t="b">
        <v>0</v>
      </c>
    </row>
    <row r="73" spans="1:9">
      <c r="A73" s="18">
        <v>44259</v>
      </c>
      <c r="B73">
        <v>2423.9</v>
      </c>
      <c r="C73">
        <v>2693</v>
      </c>
      <c r="D73">
        <v>2405.8000000000002</v>
      </c>
      <c r="E73">
        <v>2669.8</v>
      </c>
      <c r="F73">
        <v>845383</v>
      </c>
      <c r="G73" t="s">
        <v>759</v>
      </c>
      <c r="I73" t="b">
        <v>0</v>
      </c>
    </row>
    <row r="74" spans="1:9">
      <c r="A74" s="18">
        <v>44260</v>
      </c>
      <c r="B74">
        <v>2629.75</v>
      </c>
      <c r="C74">
        <v>2630</v>
      </c>
      <c r="D74">
        <v>2515.65</v>
      </c>
      <c r="E74">
        <v>2549.6</v>
      </c>
      <c r="F74">
        <v>215299</v>
      </c>
      <c r="G74" t="s">
        <v>759</v>
      </c>
      <c r="I74" t="b">
        <v>0</v>
      </c>
    </row>
    <row r="75" spans="1:9">
      <c r="A75" s="18">
        <v>44263</v>
      </c>
      <c r="B75">
        <v>2569.9499999999998</v>
      </c>
      <c r="C75">
        <v>2600</v>
      </c>
      <c r="D75">
        <v>2550</v>
      </c>
      <c r="E75">
        <v>2564.5500000000002</v>
      </c>
      <c r="F75">
        <v>166349</v>
      </c>
      <c r="G75" t="s">
        <v>759</v>
      </c>
      <c r="I75" t="b">
        <v>0</v>
      </c>
    </row>
    <row r="76" spans="1:9">
      <c r="A76" s="18">
        <v>44264</v>
      </c>
      <c r="B76">
        <v>2562.1999999999998</v>
      </c>
      <c r="C76">
        <v>2575</v>
      </c>
      <c r="D76">
        <v>2500</v>
      </c>
      <c r="E76">
        <v>2505.0500000000002</v>
      </c>
      <c r="F76">
        <v>134636</v>
      </c>
      <c r="G76" t="s">
        <v>759</v>
      </c>
      <c r="I76" t="b">
        <v>0</v>
      </c>
    </row>
    <row r="77" spans="1:9">
      <c r="A77" s="18">
        <v>44265</v>
      </c>
      <c r="B77">
        <v>2509</v>
      </c>
      <c r="C77">
        <v>2558.8000000000002</v>
      </c>
      <c r="D77">
        <v>2475.0500000000002</v>
      </c>
      <c r="E77">
        <v>2490.9</v>
      </c>
      <c r="F77">
        <v>96338</v>
      </c>
      <c r="G77" t="s">
        <v>759</v>
      </c>
      <c r="I77" t="b">
        <v>0</v>
      </c>
    </row>
    <row r="78" spans="1:9">
      <c r="A78" s="18">
        <v>44267</v>
      </c>
      <c r="B78">
        <v>2513.35</v>
      </c>
      <c r="C78">
        <v>2513.35</v>
      </c>
      <c r="D78">
        <v>2461.0500000000002</v>
      </c>
      <c r="E78">
        <v>2473</v>
      </c>
      <c r="F78">
        <v>177470</v>
      </c>
      <c r="G78" t="s">
        <v>759</v>
      </c>
      <c r="I78" t="b">
        <v>0</v>
      </c>
    </row>
    <row r="79" spans="1:9">
      <c r="A79" s="18">
        <v>44270</v>
      </c>
      <c r="B79">
        <v>2456.0500000000002</v>
      </c>
      <c r="C79">
        <v>2550</v>
      </c>
      <c r="D79">
        <v>2414.1</v>
      </c>
      <c r="E79">
        <v>2541.9</v>
      </c>
      <c r="F79">
        <v>153235</v>
      </c>
      <c r="G79" t="s">
        <v>759</v>
      </c>
      <c r="I79" t="b">
        <v>0</v>
      </c>
    </row>
    <row r="80" spans="1:9">
      <c r="A80" s="18">
        <v>44271</v>
      </c>
      <c r="B80">
        <v>2545</v>
      </c>
      <c r="C80">
        <v>2783.85</v>
      </c>
      <c r="D80">
        <v>2532.1999999999998</v>
      </c>
      <c r="E80">
        <v>2717</v>
      </c>
      <c r="F80">
        <v>800623</v>
      </c>
      <c r="G80" t="s">
        <v>759</v>
      </c>
      <c r="I80" t="b">
        <v>0</v>
      </c>
    </row>
    <row r="81" spans="1:9">
      <c r="A81" s="18">
        <v>44272</v>
      </c>
      <c r="B81">
        <v>2670.05</v>
      </c>
      <c r="C81">
        <v>2679.2</v>
      </c>
      <c r="D81">
        <v>2512.15</v>
      </c>
      <c r="E81">
        <v>2532.9</v>
      </c>
      <c r="F81">
        <v>423662</v>
      </c>
      <c r="G81" t="s">
        <v>759</v>
      </c>
      <c r="I81" t="b">
        <v>0</v>
      </c>
    </row>
    <row r="82" spans="1:9">
      <c r="A82" s="18">
        <v>44273</v>
      </c>
      <c r="B82">
        <v>2555</v>
      </c>
      <c r="C82">
        <v>2570.85</v>
      </c>
      <c r="D82">
        <v>2430.0500000000002</v>
      </c>
      <c r="E82">
        <v>2467.1</v>
      </c>
      <c r="F82">
        <v>204798</v>
      </c>
      <c r="G82" t="s">
        <v>759</v>
      </c>
      <c r="I82" t="b">
        <v>0</v>
      </c>
    </row>
    <row r="83" spans="1:9">
      <c r="A83" s="18">
        <v>44274</v>
      </c>
      <c r="B83">
        <v>2450</v>
      </c>
      <c r="C83">
        <v>2565</v>
      </c>
      <c r="D83">
        <v>2416</v>
      </c>
      <c r="E83">
        <v>2554.35</v>
      </c>
      <c r="F83">
        <v>232581</v>
      </c>
      <c r="G83" t="s">
        <v>759</v>
      </c>
      <c r="I83" t="b">
        <v>0</v>
      </c>
    </row>
    <row r="84" spans="1:9">
      <c r="A84" s="18">
        <v>44277</v>
      </c>
      <c r="B84">
        <v>2556.5</v>
      </c>
      <c r="C84">
        <v>2556.5</v>
      </c>
      <c r="D84">
        <v>2473.5500000000002</v>
      </c>
      <c r="E84">
        <v>2487</v>
      </c>
      <c r="F84">
        <v>125514</v>
      </c>
      <c r="G84" t="s">
        <v>759</v>
      </c>
      <c r="I84" t="b">
        <v>0</v>
      </c>
    </row>
    <row r="85" spans="1:9">
      <c r="A85" s="18">
        <v>44278</v>
      </c>
      <c r="B85">
        <v>2489</v>
      </c>
      <c r="C85">
        <v>2519.4</v>
      </c>
      <c r="D85">
        <v>2480</v>
      </c>
      <c r="E85">
        <v>2493.65</v>
      </c>
      <c r="F85">
        <v>81879</v>
      </c>
      <c r="G85" t="s">
        <v>759</v>
      </c>
      <c r="I85" t="b">
        <v>0</v>
      </c>
    </row>
    <row r="86" spans="1:9">
      <c r="A86" s="18">
        <v>44279</v>
      </c>
      <c r="B86">
        <v>2470</v>
      </c>
      <c r="C86">
        <v>2510</v>
      </c>
      <c r="D86">
        <v>2460.9499999999998</v>
      </c>
      <c r="E86">
        <v>2487.85</v>
      </c>
      <c r="F86">
        <v>114839</v>
      </c>
      <c r="G86" t="s">
        <v>759</v>
      </c>
      <c r="I86" t="b">
        <v>0</v>
      </c>
    </row>
    <row r="87" spans="1:9">
      <c r="A87" s="18">
        <v>44280</v>
      </c>
      <c r="B87">
        <v>2489</v>
      </c>
      <c r="C87">
        <v>2505.25</v>
      </c>
      <c r="D87">
        <v>2365</v>
      </c>
      <c r="E87">
        <v>2450.6</v>
      </c>
      <c r="F87">
        <v>166985</v>
      </c>
      <c r="G87" t="s">
        <v>759</v>
      </c>
      <c r="I87" t="b">
        <v>0</v>
      </c>
    </row>
    <row r="88" spans="1:9">
      <c r="A88" s="18">
        <v>44281</v>
      </c>
      <c r="B88">
        <v>2475</v>
      </c>
      <c r="C88">
        <v>2483.4499999999998</v>
      </c>
      <c r="D88">
        <v>2405.1</v>
      </c>
      <c r="E88">
        <v>2412.65</v>
      </c>
      <c r="F88">
        <v>54723</v>
      </c>
      <c r="G88" t="s">
        <v>759</v>
      </c>
      <c r="I88" t="b">
        <v>0</v>
      </c>
    </row>
    <row r="89" spans="1:9">
      <c r="A89" s="18">
        <v>44285</v>
      </c>
      <c r="B89">
        <v>2425</v>
      </c>
      <c r="C89">
        <v>2514.9</v>
      </c>
      <c r="D89">
        <v>2425</v>
      </c>
      <c r="E89">
        <v>2497.4</v>
      </c>
      <c r="F89">
        <v>183863</v>
      </c>
      <c r="G89" t="s">
        <v>759</v>
      </c>
      <c r="I89" t="b">
        <v>0</v>
      </c>
    </row>
    <row r="90" spans="1:9">
      <c r="A90" s="18">
        <v>44286</v>
      </c>
      <c r="B90">
        <v>2494</v>
      </c>
      <c r="C90">
        <v>2512</v>
      </c>
      <c r="D90">
        <v>2451.6999999999998</v>
      </c>
      <c r="E90">
        <v>2478.3000000000002</v>
      </c>
      <c r="F90">
        <v>92845</v>
      </c>
      <c r="G90" t="s">
        <v>759</v>
      </c>
      <c r="I90" t="b">
        <v>0</v>
      </c>
    </row>
    <row r="91" spans="1:9">
      <c r="A91" s="18">
        <v>44287</v>
      </c>
      <c r="B91">
        <v>2499.1999999999998</v>
      </c>
      <c r="C91">
        <v>2507.8000000000002</v>
      </c>
      <c r="D91">
        <v>2441</v>
      </c>
      <c r="E91">
        <v>2467.9</v>
      </c>
      <c r="F91">
        <v>168497</v>
      </c>
      <c r="G91" t="s">
        <v>759</v>
      </c>
      <c r="I91" t="b">
        <v>0</v>
      </c>
    </row>
    <row r="92" spans="1:9">
      <c r="A92" s="18">
        <v>44291</v>
      </c>
      <c r="B92">
        <v>2470</v>
      </c>
      <c r="C92">
        <v>2548.6</v>
      </c>
      <c r="D92">
        <v>2400</v>
      </c>
      <c r="E92">
        <v>2501.5</v>
      </c>
      <c r="F92">
        <v>135477</v>
      </c>
      <c r="G92" t="s">
        <v>759</v>
      </c>
      <c r="I92" t="b">
        <v>0</v>
      </c>
    </row>
    <row r="93" spans="1:9">
      <c r="A93" s="18">
        <v>44292</v>
      </c>
      <c r="B93">
        <v>2501</v>
      </c>
      <c r="C93">
        <v>2515</v>
      </c>
      <c r="D93">
        <v>2470</v>
      </c>
      <c r="E93">
        <v>2478.1999999999998</v>
      </c>
      <c r="F93">
        <v>62286</v>
      </c>
      <c r="G93" t="s">
        <v>759</v>
      </c>
      <c r="I93" t="b">
        <v>0</v>
      </c>
    </row>
    <row r="94" spans="1:9">
      <c r="A94" s="18">
        <v>44293</v>
      </c>
      <c r="B94">
        <v>2499.9499999999998</v>
      </c>
      <c r="C94">
        <v>2524.9</v>
      </c>
      <c r="D94">
        <v>2485.1999999999998</v>
      </c>
      <c r="E94">
        <v>2504.1</v>
      </c>
      <c r="F94">
        <v>127266</v>
      </c>
      <c r="G94" t="s">
        <v>759</v>
      </c>
      <c r="I94" t="b">
        <v>0</v>
      </c>
    </row>
    <row r="95" spans="1:9">
      <c r="A95" s="18">
        <v>44294</v>
      </c>
      <c r="B95">
        <v>2514</v>
      </c>
      <c r="C95">
        <v>2545.4</v>
      </c>
      <c r="D95">
        <v>2498.5500000000002</v>
      </c>
      <c r="E95">
        <v>2510.75</v>
      </c>
      <c r="F95">
        <v>71530</v>
      </c>
      <c r="G95" t="s">
        <v>759</v>
      </c>
      <c r="I95" t="b">
        <v>0</v>
      </c>
    </row>
    <row r="96" spans="1:9">
      <c r="A96" s="18">
        <v>44295</v>
      </c>
      <c r="B96">
        <v>2520</v>
      </c>
      <c r="C96">
        <v>2571</v>
      </c>
      <c r="D96">
        <v>2495.1999999999998</v>
      </c>
      <c r="E96">
        <v>2530.5500000000002</v>
      </c>
      <c r="F96">
        <v>202465</v>
      </c>
      <c r="G96" t="s">
        <v>759</v>
      </c>
      <c r="I96" t="b">
        <v>0</v>
      </c>
    </row>
    <row r="97" spans="1:9">
      <c r="A97" s="18">
        <v>44298</v>
      </c>
      <c r="B97">
        <v>2518</v>
      </c>
      <c r="C97">
        <v>2655</v>
      </c>
      <c r="D97">
        <v>2446.15</v>
      </c>
      <c r="E97">
        <v>2582.1</v>
      </c>
      <c r="F97">
        <v>677157</v>
      </c>
      <c r="G97" t="s">
        <v>759</v>
      </c>
      <c r="I97" t="b">
        <v>0</v>
      </c>
    </row>
    <row r="98" spans="1:9">
      <c r="A98" s="18">
        <v>44299</v>
      </c>
      <c r="B98">
        <v>2664.8</v>
      </c>
      <c r="C98">
        <v>2710</v>
      </c>
      <c r="D98">
        <v>2521</v>
      </c>
      <c r="E98">
        <v>2532.85</v>
      </c>
      <c r="F98">
        <v>633131</v>
      </c>
      <c r="G98" t="s">
        <v>759</v>
      </c>
      <c r="I98" t="b">
        <v>0</v>
      </c>
    </row>
    <row r="99" spans="1:9">
      <c r="A99" s="18">
        <v>44301</v>
      </c>
      <c r="B99">
        <v>2544</v>
      </c>
      <c r="C99">
        <v>2544</v>
      </c>
      <c r="D99">
        <v>2473</v>
      </c>
      <c r="E99">
        <v>2480.85</v>
      </c>
      <c r="F99">
        <v>235371</v>
      </c>
      <c r="G99" t="s">
        <v>759</v>
      </c>
      <c r="I99" t="b">
        <v>0</v>
      </c>
    </row>
    <row r="100" spans="1:9">
      <c r="A100" s="18">
        <v>44302</v>
      </c>
      <c r="B100">
        <v>2489</v>
      </c>
      <c r="C100">
        <v>2660</v>
      </c>
      <c r="D100">
        <v>2464</v>
      </c>
      <c r="E100">
        <v>2627.2</v>
      </c>
      <c r="F100">
        <v>403929</v>
      </c>
      <c r="G100" t="s">
        <v>759</v>
      </c>
      <c r="I100" t="b">
        <v>0</v>
      </c>
    </row>
    <row r="101" spans="1:9">
      <c r="A101" s="18">
        <v>44305</v>
      </c>
      <c r="B101">
        <v>2601</v>
      </c>
      <c r="C101">
        <v>2804</v>
      </c>
      <c r="D101">
        <v>2560.4499999999998</v>
      </c>
      <c r="E101">
        <v>2760.15</v>
      </c>
      <c r="F101">
        <v>832665</v>
      </c>
      <c r="G101" t="s">
        <v>759</v>
      </c>
      <c r="I101" t="b">
        <v>0</v>
      </c>
    </row>
    <row r="102" spans="1:9">
      <c r="A102" s="18">
        <v>44306</v>
      </c>
      <c r="B102">
        <v>2825</v>
      </c>
      <c r="C102">
        <v>2873</v>
      </c>
      <c r="D102">
        <v>2620</v>
      </c>
      <c r="E102">
        <v>2643.25</v>
      </c>
      <c r="F102">
        <v>669317</v>
      </c>
      <c r="G102" t="s">
        <v>759</v>
      </c>
      <c r="I102" t="b">
        <v>0</v>
      </c>
    </row>
    <row r="103" spans="1:9">
      <c r="A103" s="18">
        <v>44308</v>
      </c>
      <c r="B103">
        <v>2616.85</v>
      </c>
      <c r="C103">
        <v>2718.95</v>
      </c>
      <c r="D103">
        <v>2607.0500000000002</v>
      </c>
      <c r="E103">
        <v>2660.55</v>
      </c>
      <c r="F103">
        <v>616141</v>
      </c>
      <c r="G103" t="s">
        <v>759</v>
      </c>
      <c r="I103" t="b">
        <v>0</v>
      </c>
    </row>
    <row r="104" spans="1:9">
      <c r="A104" s="18">
        <v>44309</v>
      </c>
      <c r="B104">
        <v>2700</v>
      </c>
      <c r="C104">
        <v>2739.95</v>
      </c>
      <c r="D104">
        <v>2642.4</v>
      </c>
      <c r="E104">
        <v>2658.25</v>
      </c>
      <c r="F104">
        <v>325225</v>
      </c>
      <c r="G104" t="s">
        <v>759</v>
      </c>
      <c r="I104" t="b">
        <v>0</v>
      </c>
    </row>
    <row r="105" spans="1:9">
      <c r="A105" s="18">
        <v>44312</v>
      </c>
      <c r="B105">
        <v>2674</v>
      </c>
      <c r="C105">
        <v>2699</v>
      </c>
      <c r="D105">
        <v>2645</v>
      </c>
      <c r="E105">
        <v>2651.3</v>
      </c>
      <c r="F105">
        <v>202832</v>
      </c>
      <c r="G105" t="s">
        <v>759</v>
      </c>
      <c r="I105" t="b">
        <v>0</v>
      </c>
    </row>
    <row r="106" spans="1:9">
      <c r="A106" s="18">
        <v>44313</v>
      </c>
      <c r="B106">
        <v>2664.9</v>
      </c>
      <c r="C106">
        <v>2672.85</v>
      </c>
      <c r="D106">
        <v>2637.15</v>
      </c>
      <c r="E106">
        <v>2650.05</v>
      </c>
      <c r="F106">
        <v>185405</v>
      </c>
      <c r="G106" t="s">
        <v>759</v>
      </c>
      <c r="I106" t="b">
        <v>0</v>
      </c>
    </row>
    <row r="107" spans="1:9">
      <c r="A107" s="18">
        <v>44314</v>
      </c>
      <c r="B107">
        <v>2663</v>
      </c>
      <c r="C107">
        <v>2685</v>
      </c>
      <c r="D107">
        <v>2605</v>
      </c>
      <c r="E107">
        <v>2669.6</v>
      </c>
      <c r="F107">
        <v>215493</v>
      </c>
      <c r="G107" t="s">
        <v>759</v>
      </c>
      <c r="I107" t="b">
        <v>0</v>
      </c>
    </row>
    <row r="108" spans="1:9">
      <c r="A108" s="18">
        <v>44315</v>
      </c>
      <c r="B108">
        <v>2678.95</v>
      </c>
      <c r="C108">
        <v>2682.85</v>
      </c>
      <c r="D108">
        <v>2645.2</v>
      </c>
      <c r="E108">
        <v>2651.05</v>
      </c>
      <c r="F108">
        <v>103622</v>
      </c>
      <c r="G108" t="s">
        <v>759</v>
      </c>
      <c r="I108" t="b">
        <v>0</v>
      </c>
    </row>
    <row r="109" spans="1:9">
      <c r="A109" s="18">
        <v>44316</v>
      </c>
      <c r="B109">
        <v>2651</v>
      </c>
      <c r="C109">
        <v>2818.3</v>
      </c>
      <c r="D109">
        <v>2629</v>
      </c>
      <c r="E109">
        <v>2781.55</v>
      </c>
      <c r="F109">
        <v>512911</v>
      </c>
      <c r="G109" t="s">
        <v>759</v>
      </c>
      <c r="I109" t="b">
        <v>0</v>
      </c>
    </row>
    <row r="110" spans="1:9">
      <c r="A110" s="18">
        <v>44319</v>
      </c>
      <c r="B110">
        <v>2805.15</v>
      </c>
      <c r="C110">
        <v>2836</v>
      </c>
      <c r="D110">
        <v>2720</v>
      </c>
      <c r="E110">
        <v>2743.7</v>
      </c>
      <c r="F110">
        <v>148728</v>
      </c>
      <c r="G110" t="s">
        <v>759</v>
      </c>
      <c r="I110" t="b">
        <v>0</v>
      </c>
    </row>
    <row r="111" spans="1:9">
      <c r="A111" s="18">
        <v>44320</v>
      </c>
      <c r="B111">
        <v>2765</v>
      </c>
      <c r="C111">
        <v>2778</v>
      </c>
      <c r="D111">
        <v>2632.3</v>
      </c>
      <c r="E111">
        <v>2648.45</v>
      </c>
      <c r="F111">
        <v>181889</v>
      </c>
      <c r="G111" t="s">
        <v>759</v>
      </c>
      <c r="I111" t="b">
        <v>0</v>
      </c>
    </row>
    <row r="112" spans="1:9">
      <c r="A112" s="18">
        <v>44321</v>
      </c>
      <c r="B112">
        <v>2679.8</v>
      </c>
      <c r="C112">
        <v>2684.55</v>
      </c>
      <c r="D112">
        <v>2595</v>
      </c>
      <c r="E112">
        <v>2609.3000000000002</v>
      </c>
      <c r="F112">
        <v>372851</v>
      </c>
      <c r="G112" t="s">
        <v>759</v>
      </c>
      <c r="I112" t="b">
        <v>0</v>
      </c>
    </row>
    <row r="113" spans="1:9">
      <c r="A113" s="18">
        <v>44322</v>
      </c>
      <c r="B113">
        <v>2650</v>
      </c>
      <c r="C113">
        <v>2719.45</v>
      </c>
      <c r="D113">
        <v>2616.1999999999998</v>
      </c>
      <c r="E113">
        <v>2634.25</v>
      </c>
      <c r="F113">
        <v>288778</v>
      </c>
      <c r="G113" t="s">
        <v>759</v>
      </c>
      <c r="I113" t="b">
        <v>0</v>
      </c>
    </row>
    <row r="114" spans="1:9">
      <c r="A114" s="18">
        <v>44323</v>
      </c>
      <c r="B114">
        <v>2685</v>
      </c>
      <c r="C114">
        <v>2688</v>
      </c>
      <c r="D114">
        <v>2640.3</v>
      </c>
      <c r="E114">
        <v>2647.05</v>
      </c>
      <c r="F114">
        <v>247203</v>
      </c>
      <c r="G114" t="s">
        <v>759</v>
      </c>
      <c r="I114" t="b">
        <v>0</v>
      </c>
    </row>
    <row r="115" spans="1:9">
      <c r="A115" s="18">
        <v>44326</v>
      </c>
      <c r="B115">
        <v>2675</v>
      </c>
      <c r="C115">
        <v>2865.9</v>
      </c>
      <c r="D115">
        <v>2641.15</v>
      </c>
      <c r="E115">
        <v>2790.05</v>
      </c>
      <c r="F115">
        <v>843513</v>
      </c>
      <c r="G115" t="s">
        <v>759</v>
      </c>
      <c r="I115" t="b">
        <v>0</v>
      </c>
    </row>
    <row r="116" spans="1:9">
      <c r="A116" s="18">
        <v>44327</v>
      </c>
      <c r="B116">
        <v>2788</v>
      </c>
      <c r="C116">
        <v>2885</v>
      </c>
      <c r="D116">
        <v>2757.8</v>
      </c>
      <c r="E116">
        <v>2867.35</v>
      </c>
      <c r="F116">
        <v>336850</v>
      </c>
      <c r="G116" t="s">
        <v>759</v>
      </c>
      <c r="I116" t="b">
        <v>0</v>
      </c>
    </row>
    <row r="117" spans="1:9">
      <c r="A117" s="18">
        <v>44328</v>
      </c>
      <c r="B117">
        <v>2895</v>
      </c>
      <c r="C117">
        <v>2983</v>
      </c>
      <c r="D117">
        <v>2833</v>
      </c>
      <c r="E117">
        <v>2860.4</v>
      </c>
      <c r="F117">
        <v>359962</v>
      </c>
      <c r="G117" t="s">
        <v>759</v>
      </c>
      <c r="I117" t="b">
        <v>0</v>
      </c>
    </row>
    <row r="118" spans="1:9">
      <c r="A118" s="18">
        <v>44330</v>
      </c>
      <c r="B118">
        <v>2875</v>
      </c>
      <c r="C118">
        <v>2928</v>
      </c>
      <c r="D118">
        <v>2750</v>
      </c>
      <c r="E118">
        <v>2865.2</v>
      </c>
      <c r="F118">
        <v>225403</v>
      </c>
      <c r="G118" t="s">
        <v>759</v>
      </c>
      <c r="I118" t="b">
        <v>0</v>
      </c>
    </row>
    <row r="119" spans="1:9">
      <c r="A119" s="18">
        <v>44333</v>
      </c>
      <c r="B119">
        <v>2948</v>
      </c>
      <c r="C119">
        <v>2950</v>
      </c>
      <c r="D119">
        <v>2770</v>
      </c>
      <c r="E119">
        <v>2793.2</v>
      </c>
      <c r="F119">
        <v>185252</v>
      </c>
      <c r="G119" t="s">
        <v>759</v>
      </c>
      <c r="I119" t="b">
        <v>0</v>
      </c>
    </row>
    <row r="120" spans="1:9">
      <c r="A120" s="18">
        <v>44334</v>
      </c>
      <c r="B120">
        <v>2910</v>
      </c>
      <c r="C120">
        <v>3136.45</v>
      </c>
      <c r="D120">
        <v>2860.2</v>
      </c>
      <c r="E120">
        <v>3062.55</v>
      </c>
      <c r="F120">
        <v>1563292</v>
      </c>
      <c r="G120" t="s">
        <v>759</v>
      </c>
      <c r="I120" t="b">
        <v>0</v>
      </c>
    </row>
    <row r="121" spans="1:9">
      <c r="A121" s="18">
        <v>44335</v>
      </c>
      <c r="B121">
        <v>3050</v>
      </c>
      <c r="C121">
        <v>3514.85</v>
      </c>
      <c r="D121">
        <v>3013.1</v>
      </c>
      <c r="E121">
        <v>3341.45</v>
      </c>
      <c r="F121">
        <v>1570144</v>
      </c>
      <c r="G121" t="s">
        <v>759</v>
      </c>
      <c r="I121" t="b">
        <v>0</v>
      </c>
    </row>
    <row r="122" spans="1:9">
      <c r="A122" s="18">
        <v>44336</v>
      </c>
      <c r="B122">
        <v>3303</v>
      </c>
      <c r="C122">
        <v>3460.9</v>
      </c>
      <c r="D122">
        <v>3132.25</v>
      </c>
      <c r="E122">
        <v>3159.3</v>
      </c>
      <c r="F122">
        <v>1014564</v>
      </c>
      <c r="G122" t="s">
        <v>759</v>
      </c>
      <c r="I122" t="b">
        <v>0</v>
      </c>
    </row>
    <row r="123" spans="1:9">
      <c r="A123" s="18">
        <v>44337</v>
      </c>
      <c r="B123">
        <v>3190</v>
      </c>
      <c r="C123">
        <v>3297</v>
      </c>
      <c r="D123">
        <v>3146.05</v>
      </c>
      <c r="E123">
        <v>3169.2</v>
      </c>
      <c r="F123">
        <v>400361</v>
      </c>
      <c r="G123" t="s">
        <v>759</v>
      </c>
      <c r="I123" t="b">
        <v>0</v>
      </c>
    </row>
    <row r="124" spans="1:9">
      <c r="A124" s="18">
        <v>44340</v>
      </c>
      <c r="B124">
        <v>3208</v>
      </c>
      <c r="C124">
        <v>3230</v>
      </c>
      <c r="D124">
        <v>3102</v>
      </c>
      <c r="E124">
        <v>3135.1</v>
      </c>
      <c r="F124">
        <v>287502</v>
      </c>
      <c r="G124" t="s">
        <v>759</v>
      </c>
      <c r="I124" t="b">
        <v>0</v>
      </c>
    </row>
    <row r="125" spans="1:9">
      <c r="A125" s="18">
        <v>44341</v>
      </c>
      <c r="B125">
        <v>3150</v>
      </c>
      <c r="C125">
        <v>3290</v>
      </c>
      <c r="D125">
        <v>3115</v>
      </c>
      <c r="E125">
        <v>3274.65</v>
      </c>
      <c r="F125">
        <v>551124</v>
      </c>
      <c r="G125" t="s">
        <v>759</v>
      </c>
      <c r="I125" t="b">
        <v>0</v>
      </c>
    </row>
    <row r="126" spans="1:9">
      <c r="A126" s="18">
        <v>44342</v>
      </c>
      <c r="B126">
        <v>3303</v>
      </c>
      <c r="C126">
        <v>3363</v>
      </c>
      <c r="D126">
        <v>3240</v>
      </c>
      <c r="E126">
        <v>3258.6</v>
      </c>
      <c r="F126">
        <v>283373</v>
      </c>
      <c r="G126" t="s">
        <v>759</v>
      </c>
      <c r="I126" t="b">
        <v>0</v>
      </c>
    </row>
    <row r="127" spans="1:9">
      <c r="A127" s="18">
        <v>44343</v>
      </c>
      <c r="B127">
        <v>3260</v>
      </c>
      <c r="C127">
        <v>3298.7</v>
      </c>
      <c r="D127">
        <v>3191.35</v>
      </c>
      <c r="E127">
        <v>3282.7</v>
      </c>
      <c r="F127">
        <v>254290</v>
      </c>
      <c r="G127" t="s">
        <v>759</v>
      </c>
      <c r="I127" t="b">
        <v>0</v>
      </c>
    </row>
    <row r="128" spans="1:9">
      <c r="A128" s="18">
        <v>44344</v>
      </c>
      <c r="B128">
        <v>3288</v>
      </c>
      <c r="C128">
        <v>3298.8</v>
      </c>
      <c r="D128">
        <v>3150</v>
      </c>
      <c r="E128">
        <v>3224.35</v>
      </c>
      <c r="F128">
        <v>522591</v>
      </c>
      <c r="G128" t="s">
        <v>759</v>
      </c>
      <c r="I128" t="b">
        <v>0</v>
      </c>
    </row>
    <row r="129" spans="1:9">
      <c r="A129" s="18">
        <v>44347</v>
      </c>
      <c r="B129">
        <v>3200</v>
      </c>
      <c r="C129">
        <v>3211.75</v>
      </c>
      <c r="D129">
        <v>3136</v>
      </c>
      <c r="E129">
        <v>3153.85</v>
      </c>
      <c r="F129">
        <v>296581</v>
      </c>
      <c r="G129" t="s">
        <v>759</v>
      </c>
      <c r="I129" t="b">
        <v>0</v>
      </c>
    </row>
    <row r="130" spans="1:9">
      <c r="A130" s="18">
        <v>44348</v>
      </c>
      <c r="B130">
        <v>3155</v>
      </c>
      <c r="C130">
        <v>3198.15</v>
      </c>
      <c r="D130">
        <v>3031</v>
      </c>
      <c r="E130">
        <v>3080.25</v>
      </c>
      <c r="F130">
        <v>374190</v>
      </c>
      <c r="G130" t="s">
        <v>759</v>
      </c>
      <c r="I130" t="b">
        <v>0</v>
      </c>
    </row>
    <row r="131" spans="1:9">
      <c r="A131" s="18">
        <v>44349</v>
      </c>
      <c r="B131">
        <v>3079.75</v>
      </c>
      <c r="C131">
        <v>3173.75</v>
      </c>
      <c r="D131">
        <v>3078</v>
      </c>
      <c r="E131">
        <v>3160.1</v>
      </c>
      <c r="F131">
        <v>193259</v>
      </c>
      <c r="G131" t="s">
        <v>759</v>
      </c>
      <c r="I131" t="b">
        <v>0</v>
      </c>
    </row>
    <row r="132" spans="1:9">
      <c r="A132" s="18">
        <v>44350</v>
      </c>
      <c r="B132">
        <v>3188.55</v>
      </c>
      <c r="C132">
        <v>3201.45</v>
      </c>
      <c r="D132">
        <v>3169</v>
      </c>
      <c r="E132">
        <v>3180.55</v>
      </c>
      <c r="F132">
        <v>124328</v>
      </c>
      <c r="G132" t="s">
        <v>759</v>
      </c>
      <c r="I132" t="b">
        <v>0</v>
      </c>
    </row>
    <row r="133" spans="1:9">
      <c r="A133" s="18">
        <v>44351</v>
      </c>
      <c r="B133">
        <v>3196.5</v>
      </c>
      <c r="C133">
        <v>3196.5</v>
      </c>
      <c r="D133">
        <v>3112.85</v>
      </c>
      <c r="E133">
        <v>3134.15</v>
      </c>
      <c r="F133">
        <v>134920</v>
      </c>
      <c r="G133" t="s">
        <v>759</v>
      </c>
      <c r="I133" t="b">
        <v>0</v>
      </c>
    </row>
    <row r="134" spans="1:9">
      <c r="A134" s="18">
        <v>44354</v>
      </c>
      <c r="B134">
        <v>3132</v>
      </c>
      <c r="C134">
        <v>3190</v>
      </c>
      <c r="D134">
        <v>3113</v>
      </c>
      <c r="E134">
        <v>3118.6</v>
      </c>
      <c r="F134">
        <v>120754</v>
      </c>
      <c r="G134" t="s">
        <v>759</v>
      </c>
      <c r="I134" t="b">
        <v>0</v>
      </c>
    </row>
    <row r="135" spans="1:9">
      <c r="A135" s="18">
        <v>44355</v>
      </c>
      <c r="B135">
        <v>3119.95</v>
      </c>
      <c r="C135">
        <v>3183.1</v>
      </c>
      <c r="D135">
        <v>3080.2</v>
      </c>
      <c r="E135">
        <v>3126.5</v>
      </c>
      <c r="F135">
        <v>175524</v>
      </c>
      <c r="G135" t="s">
        <v>759</v>
      </c>
      <c r="I135" t="b">
        <v>0</v>
      </c>
    </row>
    <row r="136" spans="1:9">
      <c r="A136" s="18">
        <v>44356</v>
      </c>
      <c r="B136">
        <v>3147</v>
      </c>
      <c r="C136">
        <v>3163</v>
      </c>
      <c r="D136">
        <v>3091.35</v>
      </c>
      <c r="E136">
        <v>3105.1</v>
      </c>
      <c r="F136">
        <v>107431</v>
      </c>
      <c r="G136" t="s">
        <v>759</v>
      </c>
      <c r="I136" t="b">
        <v>0</v>
      </c>
    </row>
    <row r="137" spans="1:9">
      <c r="A137" s="18">
        <v>44357</v>
      </c>
      <c r="B137">
        <v>3117.15</v>
      </c>
      <c r="C137">
        <v>3165</v>
      </c>
      <c r="D137">
        <v>3094.7</v>
      </c>
      <c r="E137">
        <v>3154.25</v>
      </c>
      <c r="F137">
        <v>133571</v>
      </c>
      <c r="G137" t="s">
        <v>759</v>
      </c>
      <c r="I137" t="b">
        <v>0</v>
      </c>
    </row>
    <row r="138" spans="1:9">
      <c r="A138" s="18">
        <v>44358</v>
      </c>
      <c r="B138">
        <v>3164.9</v>
      </c>
      <c r="C138">
        <v>3164.9</v>
      </c>
      <c r="D138">
        <v>3113.3</v>
      </c>
      <c r="E138">
        <v>3147.95</v>
      </c>
      <c r="F138">
        <v>110521</v>
      </c>
      <c r="G138" t="s">
        <v>759</v>
      </c>
      <c r="I138" t="b">
        <v>0</v>
      </c>
    </row>
    <row r="139" spans="1:9">
      <c r="A139" s="18">
        <v>44361</v>
      </c>
      <c r="B139">
        <v>3147.95</v>
      </c>
      <c r="C139">
        <v>3189.75</v>
      </c>
      <c r="D139">
        <v>3113.3</v>
      </c>
      <c r="E139">
        <v>3159.2</v>
      </c>
      <c r="F139">
        <v>220080</v>
      </c>
      <c r="G139" t="s">
        <v>759</v>
      </c>
      <c r="I139" t="b">
        <v>0</v>
      </c>
    </row>
    <row r="140" spans="1:9">
      <c r="A140" s="18">
        <v>44362</v>
      </c>
      <c r="B140">
        <v>3150</v>
      </c>
      <c r="C140">
        <v>3161.9</v>
      </c>
      <c r="D140">
        <v>3131.4</v>
      </c>
      <c r="E140">
        <v>3146.45</v>
      </c>
      <c r="F140">
        <v>101956</v>
      </c>
      <c r="G140" t="s">
        <v>759</v>
      </c>
      <c r="I140" t="b">
        <v>0</v>
      </c>
    </row>
    <row r="141" spans="1:9">
      <c r="A141" s="18">
        <v>44363</v>
      </c>
      <c r="B141">
        <v>3150</v>
      </c>
      <c r="C141">
        <v>3164.6</v>
      </c>
      <c r="D141">
        <v>3124</v>
      </c>
      <c r="E141">
        <v>3141.8</v>
      </c>
      <c r="F141">
        <v>159991</v>
      </c>
      <c r="G141" t="s">
        <v>759</v>
      </c>
      <c r="I141" t="b">
        <v>0</v>
      </c>
    </row>
    <row r="142" spans="1:9">
      <c r="A142" s="18">
        <v>44364</v>
      </c>
      <c r="B142">
        <v>3149.95</v>
      </c>
      <c r="C142">
        <v>3238.35</v>
      </c>
      <c r="D142">
        <v>3075</v>
      </c>
      <c r="E142">
        <v>3099.05</v>
      </c>
      <c r="F142">
        <v>551490</v>
      </c>
      <c r="G142" t="s">
        <v>759</v>
      </c>
      <c r="I142" t="b">
        <v>0</v>
      </c>
    </row>
    <row r="143" spans="1:9">
      <c r="A143" s="18">
        <v>44365</v>
      </c>
      <c r="B143">
        <v>3113</v>
      </c>
      <c r="C143">
        <v>3168.8</v>
      </c>
      <c r="D143">
        <v>3021.9</v>
      </c>
      <c r="E143">
        <v>3073.55</v>
      </c>
      <c r="F143">
        <v>303950</v>
      </c>
      <c r="G143" t="s">
        <v>759</v>
      </c>
      <c r="I143" t="b">
        <v>0</v>
      </c>
    </row>
    <row r="144" spans="1:9">
      <c r="A144" s="18">
        <v>44368</v>
      </c>
      <c r="B144">
        <v>3050</v>
      </c>
      <c r="C144">
        <v>3087</v>
      </c>
      <c r="D144">
        <v>3013.55</v>
      </c>
      <c r="E144">
        <v>3068.8</v>
      </c>
      <c r="F144">
        <v>63730</v>
      </c>
      <c r="G144" t="s">
        <v>759</v>
      </c>
      <c r="I144" t="b">
        <v>0</v>
      </c>
    </row>
    <row r="145" spans="1:9">
      <c r="A145" s="18">
        <v>44369</v>
      </c>
      <c r="B145">
        <v>3089</v>
      </c>
      <c r="C145">
        <v>3200</v>
      </c>
      <c r="D145">
        <v>3066.2</v>
      </c>
      <c r="E145">
        <v>3183.15</v>
      </c>
      <c r="F145">
        <v>501290</v>
      </c>
      <c r="G145" t="s">
        <v>759</v>
      </c>
      <c r="I145" t="b">
        <v>0</v>
      </c>
    </row>
    <row r="146" spans="1:9">
      <c r="A146" s="18">
        <v>44370</v>
      </c>
      <c r="B146">
        <v>3189</v>
      </c>
      <c r="C146">
        <v>3219.8</v>
      </c>
      <c r="D146">
        <v>3150.1</v>
      </c>
      <c r="E146">
        <v>3183.55</v>
      </c>
      <c r="F146">
        <v>150624</v>
      </c>
      <c r="G146" t="s">
        <v>759</v>
      </c>
      <c r="I146" t="b">
        <v>0</v>
      </c>
    </row>
    <row r="147" spans="1:9">
      <c r="A147" s="18">
        <v>44371</v>
      </c>
      <c r="B147">
        <v>3180</v>
      </c>
      <c r="C147">
        <v>3184.75</v>
      </c>
      <c r="D147">
        <v>3126.7</v>
      </c>
      <c r="E147">
        <v>3153.9</v>
      </c>
      <c r="F147">
        <v>124243</v>
      </c>
      <c r="G147" t="s">
        <v>759</v>
      </c>
      <c r="I147" t="b">
        <v>0</v>
      </c>
    </row>
    <row r="148" spans="1:9">
      <c r="A148" s="18">
        <v>44372</v>
      </c>
      <c r="B148">
        <v>3150</v>
      </c>
      <c r="C148">
        <v>3220</v>
      </c>
      <c r="D148">
        <v>3121.55</v>
      </c>
      <c r="E148">
        <v>3190.35</v>
      </c>
      <c r="F148">
        <v>129711</v>
      </c>
      <c r="G148" t="s">
        <v>759</v>
      </c>
      <c r="I148" t="b">
        <v>0</v>
      </c>
    </row>
    <row r="149" spans="1:9">
      <c r="A149" s="18">
        <v>44375</v>
      </c>
      <c r="B149">
        <v>3204.7</v>
      </c>
      <c r="C149">
        <v>3277</v>
      </c>
      <c r="D149">
        <v>3171.25</v>
      </c>
      <c r="E149">
        <v>3252.5</v>
      </c>
      <c r="F149">
        <v>149743</v>
      </c>
      <c r="G149" t="s">
        <v>759</v>
      </c>
      <c r="I149" t="b">
        <v>0</v>
      </c>
    </row>
    <row r="150" spans="1:9">
      <c r="A150" s="18">
        <v>44376</v>
      </c>
      <c r="B150">
        <v>3252.5</v>
      </c>
      <c r="C150">
        <v>3477</v>
      </c>
      <c r="D150">
        <v>3225</v>
      </c>
      <c r="E150">
        <v>3398.1</v>
      </c>
      <c r="F150">
        <v>893668</v>
      </c>
      <c r="G150" t="s">
        <v>759</v>
      </c>
      <c r="I150" t="b">
        <v>0</v>
      </c>
    </row>
    <row r="151" spans="1:9">
      <c r="A151" s="18">
        <v>44377</v>
      </c>
      <c r="B151">
        <v>3430</v>
      </c>
      <c r="C151">
        <v>3555</v>
      </c>
      <c r="D151">
        <v>3401.35</v>
      </c>
      <c r="E151">
        <v>3424.3</v>
      </c>
      <c r="F151">
        <v>456848</v>
      </c>
      <c r="G151" t="s">
        <v>759</v>
      </c>
      <c r="I151" t="b">
        <v>0</v>
      </c>
    </row>
    <row r="152" spans="1:9">
      <c r="A152" s="18">
        <v>44378</v>
      </c>
      <c r="B152">
        <v>3433</v>
      </c>
      <c r="C152">
        <v>3433</v>
      </c>
      <c r="D152">
        <v>3350.55</v>
      </c>
      <c r="E152">
        <v>3367.15</v>
      </c>
      <c r="F152">
        <v>83354</v>
      </c>
      <c r="G152" t="s">
        <v>759</v>
      </c>
      <c r="I152" t="b">
        <v>0</v>
      </c>
    </row>
    <row r="153" spans="1:9">
      <c r="A153" s="18">
        <v>44379</v>
      </c>
      <c r="B153">
        <v>3389.9</v>
      </c>
      <c r="C153">
        <v>3489.8</v>
      </c>
      <c r="D153">
        <v>3340</v>
      </c>
      <c r="E153">
        <v>3462.6</v>
      </c>
      <c r="F153">
        <v>282729</v>
      </c>
      <c r="G153" t="s">
        <v>759</v>
      </c>
      <c r="I153" t="b">
        <v>0</v>
      </c>
    </row>
    <row r="154" spans="1:9">
      <c r="A154" s="18">
        <v>44382</v>
      </c>
      <c r="B154">
        <v>3494.7</v>
      </c>
      <c r="C154">
        <v>3548</v>
      </c>
      <c r="D154">
        <v>3440.05</v>
      </c>
      <c r="E154">
        <v>3488.5</v>
      </c>
      <c r="F154">
        <v>207082</v>
      </c>
      <c r="G154" t="s">
        <v>759</v>
      </c>
      <c r="I154" t="b">
        <v>0</v>
      </c>
    </row>
    <row r="155" spans="1:9">
      <c r="A155" s="18">
        <v>44383</v>
      </c>
      <c r="B155">
        <v>3509</v>
      </c>
      <c r="C155">
        <v>3536</v>
      </c>
      <c r="D155">
        <v>3375.5</v>
      </c>
      <c r="E155">
        <v>3402</v>
      </c>
      <c r="F155">
        <v>122449</v>
      </c>
      <c r="G155" t="s">
        <v>759</v>
      </c>
      <c r="I155" t="b">
        <v>0</v>
      </c>
    </row>
    <row r="156" spans="1:9">
      <c r="A156" s="18">
        <v>44384</v>
      </c>
      <c r="B156">
        <v>3424.9</v>
      </c>
      <c r="C156">
        <v>3560</v>
      </c>
      <c r="D156">
        <v>3412.45</v>
      </c>
      <c r="E156">
        <v>3500.2</v>
      </c>
      <c r="F156">
        <v>257534</v>
      </c>
      <c r="G156" t="s">
        <v>759</v>
      </c>
      <c r="I156" t="b">
        <v>0</v>
      </c>
    </row>
    <row r="157" spans="1:9">
      <c r="A157" s="18">
        <v>44385</v>
      </c>
      <c r="B157">
        <v>3505</v>
      </c>
      <c r="C157">
        <v>3598.1</v>
      </c>
      <c r="D157">
        <v>3481.5</v>
      </c>
      <c r="E157">
        <v>3539.85</v>
      </c>
      <c r="F157">
        <v>152828</v>
      </c>
      <c r="G157" t="s">
        <v>759</v>
      </c>
      <c r="I157" t="b">
        <v>0</v>
      </c>
    </row>
    <row r="158" spans="1:9">
      <c r="A158" s="18">
        <v>44386</v>
      </c>
      <c r="B158">
        <v>3557.5</v>
      </c>
      <c r="C158">
        <v>3678.05</v>
      </c>
      <c r="D158">
        <v>3550</v>
      </c>
      <c r="E158">
        <v>3635.45</v>
      </c>
      <c r="F158">
        <v>341182</v>
      </c>
      <c r="G158" t="s">
        <v>759</v>
      </c>
      <c r="I158" t="b">
        <v>0</v>
      </c>
    </row>
    <row r="159" spans="1:9">
      <c r="A159" s="18">
        <v>44389</v>
      </c>
      <c r="B159">
        <v>3668.2</v>
      </c>
      <c r="C159">
        <v>3690</v>
      </c>
      <c r="D159">
        <v>3562</v>
      </c>
      <c r="E159">
        <v>3599.3</v>
      </c>
      <c r="F159">
        <v>210900</v>
      </c>
      <c r="G159" t="s">
        <v>759</v>
      </c>
      <c r="I159" t="b">
        <v>0</v>
      </c>
    </row>
    <row r="160" spans="1:9">
      <c r="A160" s="18">
        <v>44390</v>
      </c>
      <c r="B160">
        <v>3600</v>
      </c>
      <c r="C160">
        <v>3704.95</v>
      </c>
      <c r="D160">
        <v>3600</v>
      </c>
      <c r="E160">
        <v>3683.8</v>
      </c>
      <c r="F160">
        <v>274013</v>
      </c>
      <c r="G160" t="s">
        <v>759</v>
      </c>
      <c r="I160" t="b">
        <v>0</v>
      </c>
    </row>
    <row r="161" spans="1:9">
      <c r="A161" s="18">
        <v>44391</v>
      </c>
      <c r="B161">
        <v>3689</v>
      </c>
      <c r="C161">
        <v>3869</v>
      </c>
      <c r="D161">
        <v>3651</v>
      </c>
      <c r="E161">
        <v>3830.85</v>
      </c>
      <c r="F161">
        <v>470853</v>
      </c>
      <c r="G161" t="s">
        <v>759</v>
      </c>
      <c r="I161" t="b">
        <v>0</v>
      </c>
    </row>
    <row r="162" spans="1:9">
      <c r="A162" s="18">
        <v>44392</v>
      </c>
      <c r="B162">
        <v>3880</v>
      </c>
      <c r="C162">
        <v>3908</v>
      </c>
      <c r="D162">
        <v>3721.05</v>
      </c>
      <c r="E162">
        <v>3742.6</v>
      </c>
      <c r="F162">
        <v>197863</v>
      </c>
      <c r="G162" t="s">
        <v>759</v>
      </c>
      <c r="I162" t="b">
        <v>0</v>
      </c>
    </row>
    <row r="163" spans="1:9">
      <c r="A163" s="18">
        <v>44393</v>
      </c>
      <c r="B163">
        <v>3790</v>
      </c>
      <c r="C163">
        <v>3999.9</v>
      </c>
      <c r="D163">
        <v>3775.1</v>
      </c>
      <c r="E163">
        <v>3956.8</v>
      </c>
      <c r="F163">
        <v>368699</v>
      </c>
      <c r="G163" t="s">
        <v>759</v>
      </c>
      <c r="I163" t="b">
        <v>0</v>
      </c>
    </row>
    <row r="164" spans="1:9">
      <c r="A164" s="18">
        <v>44396</v>
      </c>
      <c r="B164">
        <v>3877</v>
      </c>
      <c r="C164">
        <v>3956</v>
      </c>
      <c r="D164">
        <v>3835</v>
      </c>
      <c r="E164">
        <v>3858.6</v>
      </c>
      <c r="F164">
        <v>205320</v>
      </c>
      <c r="G164" t="s">
        <v>759</v>
      </c>
      <c r="I164" t="b">
        <v>0</v>
      </c>
    </row>
    <row r="165" spans="1:9">
      <c r="A165" s="18">
        <v>44397</v>
      </c>
      <c r="B165">
        <v>3899.75</v>
      </c>
      <c r="C165">
        <v>3899.75</v>
      </c>
      <c r="D165">
        <v>3761.95</v>
      </c>
      <c r="E165">
        <v>3794.85</v>
      </c>
      <c r="F165">
        <v>155329</v>
      </c>
      <c r="G165" t="s">
        <v>759</v>
      </c>
      <c r="I165" t="b">
        <v>0</v>
      </c>
    </row>
    <row r="166" spans="1:9">
      <c r="A166" s="18">
        <v>44399</v>
      </c>
      <c r="B166">
        <v>3960</v>
      </c>
      <c r="C166">
        <v>4168</v>
      </c>
      <c r="D166">
        <v>3862.25</v>
      </c>
      <c r="E166">
        <v>4146.7</v>
      </c>
      <c r="F166">
        <v>1960695</v>
      </c>
      <c r="G166" t="s">
        <v>759</v>
      </c>
      <c r="I166" t="b">
        <v>0</v>
      </c>
    </row>
    <row r="167" spans="1:9">
      <c r="A167" s="18">
        <v>44400</v>
      </c>
      <c r="B167">
        <v>4150</v>
      </c>
      <c r="C167">
        <v>4172</v>
      </c>
      <c r="D167">
        <v>3941.9</v>
      </c>
      <c r="E167">
        <v>4016.85</v>
      </c>
      <c r="F167">
        <v>727749</v>
      </c>
      <c r="G167" t="s">
        <v>759</v>
      </c>
      <c r="I167" t="b">
        <v>0</v>
      </c>
    </row>
    <row r="168" spans="1:9">
      <c r="A168" s="18">
        <v>44403</v>
      </c>
      <c r="B168">
        <v>4012</v>
      </c>
      <c r="C168">
        <v>4080</v>
      </c>
      <c r="D168">
        <v>3963.25</v>
      </c>
      <c r="E168">
        <v>4019.25</v>
      </c>
      <c r="F168">
        <v>202117</v>
      </c>
      <c r="G168" t="s">
        <v>759</v>
      </c>
      <c r="I168" t="b">
        <v>0</v>
      </c>
    </row>
    <row r="169" spans="1:9">
      <c r="A169" s="18">
        <v>44404</v>
      </c>
      <c r="B169">
        <v>4070</v>
      </c>
      <c r="C169">
        <v>4078</v>
      </c>
      <c r="D169">
        <v>3834.05</v>
      </c>
      <c r="E169">
        <v>3864.9</v>
      </c>
      <c r="F169">
        <v>423372</v>
      </c>
      <c r="G169" t="s">
        <v>759</v>
      </c>
      <c r="I169" t="b">
        <v>0</v>
      </c>
    </row>
    <row r="170" spans="1:9">
      <c r="A170" s="18">
        <v>44405</v>
      </c>
      <c r="B170">
        <v>3920</v>
      </c>
      <c r="C170">
        <v>3938.85</v>
      </c>
      <c r="D170">
        <v>3778</v>
      </c>
      <c r="E170">
        <v>3910.05</v>
      </c>
      <c r="F170">
        <v>523764</v>
      </c>
      <c r="G170" t="s">
        <v>759</v>
      </c>
      <c r="I170" t="b">
        <v>0</v>
      </c>
    </row>
    <row r="171" spans="1:9">
      <c r="A171" s="18">
        <v>44406</v>
      </c>
      <c r="B171">
        <v>3915</v>
      </c>
      <c r="C171">
        <v>4070</v>
      </c>
      <c r="D171">
        <v>3876</v>
      </c>
      <c r="E171">
        <v>3999.3</v>
      </c>
      <c r="F171">
        <v>180714</v>
      </c>
      <c r="G171" t="s">
        <v>759</v>
      </c>
      <c r="I171" t="b">
        <v>0</v>
      </c>
    </row>
    <row r="172" spans="1:9">
      <c r="A172" s="18">
        <v>44407</v>
      </c>
      <c r="B172">
        <v>4022</v>
      </c>
      <c r="C172">
        <v>4050</v>
      </c>
      <c r="D172">
        <v>3800.25</v>
      </c>
      <c r="E172">
        <v>3930.45</v>
      </c>
      <c r="F172">
        <v>178028</v>
      </c>
      <c r="G172" t="s">
        <v>759</v>
      </c>
      <c r="I172" t="b">
        <v>0</v>
      </c>
    </row>
    <row r="173" spans="1:9">
      <c r="A173" s="18">
        <v>44410</v>
      </c>
      <c r="B173">
        <v>3958.9</v>
      </c>
      <c r="C173">
        <v>4011</v>
      </c>
      <c r="D173">
        <v>3880</v>
      </c>
      <c r="E173">
        <v>3948.8</v>
      </c>
      <c r="F173">
        <v>229022</v>
      </c>
      <c r="G173" t="s">
        <v>759</v>
      </c>
      <c r="I173" t="b">
        <v>0</v>
      </c>
    </row>
    <row r="174" spans="1:9">
      <c r="A174" s="18">
        <v>44411</v>
      </c>
      <c r="B174">
        <v>3950</v>
      </c>
      <c r="C174">
        <v>3989.1</v>
      </c>
      <c r="D174">
        <v>3922.15</v>
      </c>
      <c r="E174">
        <v>3952.2</v>
      </c>
      <c r="F174">
        <v>136482</v>
      </c>
      <c r="G174" t="s">
        <v>759</v>
      </c>
      <c r="I174" t="b">
        <v>0</v>
      </c>
    </row>
    <row r="175" spans="1:9">
      <c r="A175" s="18">
        <v>44412</v>
      </c>
      <c r="B175">
        <v>3978</v>
      </c>
      <c r="C175">
        <v>4010</v>
      </c>
      <c r="D175">
        <v>3915.4</v>
      </c>
      <c r="E175">
        <v>3943.45</v>
      </c>
      <c r="F175">
        <v>208411</v>
      </c>
      <c r="G175" t="s">
        <v>759</v>
      </c>
      <c r="I175" t="b">
        <v>0</v>
      </c>
    </row>
    <row r="176" spans="1:9">
      <c r="A176" s="18">
        <v>44413</v>
      </c>
      <c r="B176">
        <v>3938.95</v>
      </c>
      <c r="C176">
        <v>4092</v>
      </c>
      <c r="D176">
        <v>3899.85</v>
      </c>
      <c r="E176">
        <v>4052.6</v>
      </c>
      <c r="F176">
        <v>411480</v>
      </c>
      <c r="G176" t="s">
        <v>759</v>
      </c>
      <c r="I176" t="b">
        <v>0</v>
      </c>
    </row>
    <row r="177" spans="1:9">
      <c r="A177" s="18">
        <v>44414</v>
      </c>
      <c r="B177">
        <v>4063</v>
      </c>
      <c r="C177">
        <v>4069</v>
      </c>
      <c r="D177">
        <v>3962</v>
      </c>
      <c r="E177">
        <v>3990.25</v>
      </c>
      <c r="F177">
        <v>184300</v>
      </c>
      <c r="G177" t="s">
        <v>759</v>
      </c>
      <c r="I177" t="b">
        <v>0</v>
      </c>
    </row>
    <row r="178" spans="1:9">
      <c r="A178" s="18">
        <v>44417</v>
      </c>
      <c r="B178">
        <v>4009</v>
      </c>
      <c r="C178">
        <v>4063</v>
      </c>
      <c r="D178">
        <v>3997.3</v>
      </c>
      <c r="E178">
        <v>4047.55</v>
      </c>
      <c r="F178">
        <v>132206</v>
      </c>
      <c r="G178" t="s">
        <v>759</v>
      </c>
      <c r="I178" t="b">
        <v>0</v>
      </c>
    </row>
    <row r="179" spans="1:9">
      <c r="A179" s="18">
        <v>44418</v>
      </c>
      <c r="B179">
        <v>4041</v>
      </c>
      <c r="C179">
        <v>4244.8</v>
      </c>
      <c r="D179">
        <v>4040.95</v>
      </c>
      <c r="E179">
        <v>4200.3500000000004</v>
      </c>
      <c r="F179">
        <v>514610</v>
      </c>
      <c r="G179" t="s">
        <v>759</v>
      </c>
      <c r="I179" t="b">
        <v>0</v>
      </c>
    </row>
    <row r="180" spans="1:9">
      <c r="A180" s="18">
        <v>44419</v>
      </c>
      <c r="B180">
        <v>4268</v>
      </c>
      <c r="C180">
        <v>4268</v>
      </c>
      <c r="D180">
        <v>4120</v>
      </c>
      <c r="E180">
        <v>4150.1499999999996</v>
      </c>
      <c r="F180">
        <v>372792</v>
      </c>
      <c r="G180" t="s">
        <v>759</v>
      </c>
      <c r="I180" t="b">
        <v>0</v>
      </c>
    </row>
    <row r="181" spans="1:9">
      <c r="A181" s="18">
        <v>44420</v>
      </c>
      <c r="B181">
        <v>4154.8999999999996</v>
      </c>
      <c r="C181">
        <v>4350</v>
      </c>
      <c r="D181">
        <v>4092.15</v>
      </c>
      <c r="E181">
        <v>4316.25</v>
      </c>
      <c r="F181">
        <v>446729</v>
      </c>
      <c r="G181" t="s">
        <v>759</v>
      </c>
      <c r="I181" t="b">
        <v>0</v>
      </c>
    </row>
    <row r="182" spans="1:9">
      <c r="A182" s="18">
        <v>44421</v>
      </c>
      <c r="B182">
        <v>4302</v>
      </c>
      <c r="C182">
        <v>4330</v>
      </c>
      <c r="D182">
        <v>4233.3500000000004</v>
      </c>
      <c r="E182">
        <v>4287.2</v>
      </c>
      <c r="F182">
        <v>274211</v>
      </c>
      <c r="G182" t="s">
        <v>759</v>
      </c>
      <c r="I182" t="b">
        <v>0</v>
      </c>
    </row>
    <row r="183" spans="1:9">
      <c r="A183" s="18">
        <v>44424</v>
      </c>
      <c r="B183">
        <v>4252</v>
      </c>
      <c r="C183">
        <v>4300</v>
      </c>
      <c r="D183">
        <v>4096</v>
      </c>
      <c r="E183">
        <v>4117.05</v>
      </c>
      <c r="F183">
        <v>191993</v>
      </c>
      <c r="G183" t="s">
        <v>759</v>
      </c>
      <c r="I183" t="b">
        <v>0</v>
      </c>
    </row>
    <row r="184" spans="1:9">
      <c r="A184" s="18">
        <v>44425</v>
      </c>
      <c r="B184">
        <v>4119</v>
      </c>
      <c r="C184">
        <v>4194</v>
      </c>
      <c r="D184">
        <v>4050</v>
      </c>
      <c r="E184">
        <v>4113.3</v>
      </c>
      <c r="F184">
        <v>202098</v>
      </c>
      <c r="G184" t="s">
        <v>759</v>
      </c>
      <c r="I184" t="b">
        <v>0</v>
      </c>
    </row>
    <row r="185" spans="1:9">
      <c r="A185" s="18">
        <v>44426</v>
      </c>
      <c r="B185">
        <v>4150</v>
      </c>
      <c r="C185">
        <v>4160</v>
      </c>
      <c r="D185">
        <v>4060</v>
      </c>
      <c r="E185">
        <v>4071.35</v>
      </c>
      <c r="F185">
        <v>78073</v>
      </c>
      <c r="G185" t="s">
        <v>759</v>
      </c>
      <c r="I185" t="b">
        <v>0</v>
      </c>
    </row>
    <row r="186" spans="1:9">
      <c r="A186" s="18">
        <v>44428</v>
      </c>
      <c r="B186">
        <v>4055</v>
      </c>
      <c r="C186">
        <v>4057.3</v>
      </c>
      <c r="D186">
        <v>3930</v>
      </c>
      <c r="E186">
        <v>3959.1</v>
      </c>
      <c r="F186">
        <v>119703</v>
      </c>
      <c r="G186" t="s">
        <v>759</v>
      </c>
      <c r="I186" t="b">
        <v>0</v>
      </c>
    </row>
    <row r="187" spans="1:9">
      <c r="A187" s="18">
        <v>44431</v>
      </c>
      <c r="B187">
        <v>4088</v>
      </c>
      <c r="C187">
        <v>4088</v>
      </c>
      <c r="D187">
        <v>3800</v>
      </c>
      <c r="E187">
        <v>3871.25</v>
      </c>
      <c r="F187">
        <v>310148</v>
      </c>
      <c r="G187" t="s">
        <v>759</v>
      </c>
      <c r="I187" t="b">
        <v>0</v>
      </c>
    </row>
    <row r="188" spans="1:9">
      <c r="A188" s="18">
        <v>44432</v>
      </c>
      <c r="B188">
        <v>3870</v>
      </c>
      <c r="C188">
        <v>3919.35</v>
      </c>
      <c r="D188">
        <v>3762</v>
      </c>
      <c r="E188">
        <v>3813.3</v>
      </c>
      <c r="F188">
        <v>272244</v>
      </c>
      <c r="G188" t="s">
        <v>759</v>
      </c>
      <c r="I188" t="b">
        <v>0</v>
      </c>
    </row>
    <row r="189" spans="1:9">
      <c r="A189" s="18">
        <v>44433</v>
      </c>
      <c r="B189">
        <v>3830</v>
      </c>
      <c r="C189">
        <v>3883.45</v>
      </c>
      <c r="D189">
        <v>3811</v>
      </c>
      <c r="E189">
        <v>3846.2</v>
      </c>
      <c r="F189">
        <v>472921</v>
      </c>
      <c r="G189" t="s">
        <v>759</v>
      </c>
      <c r="I189" t="b">
        <v>0</v>
      </c>
    </row>
    <row r="190" spans="1:9">
      <c r="A190" s="18">
        <v>44434</v>
      </c>
      <c r="B190">
        <v>3858.6</v>
      </c>
      <c r="C190">
        <v>3920.35</v>
      </c>
      <c r="D190">
        <v>3841</v>
      </c>
      <c r="E190">
        <v>3876.45</v>
      </c>
      <c r="F190">
        <v>454556</v>
      </c>
      <c r="G190" t="s">
        <v>759</v>
      </c>
      <c r="I190" t="b">
        <v>0</v>
      </c>
    </row>
    <row r="191" spans="1:9">
      <c r="A191" s="18">
        <v>44435</v>
      </c>
      <c r="B191">
        <v>3920</v>
      </c>
      <c r="C191">
        <v>3945</v>
      </c>
      <c r="D191">
        <v>3870.1</v>
      </c>
      <c r="E191">
        <v>3930.25</v>
      </c>
      <c r="F191">
        <v>116858</v>
      </c>
      <c r="G191" t="s">
        <v>759</v>
      </c>
      <c r="I191" t="b">
        <v>0</v>
      </c>
    </row>
    <row r="192" spans="1:9">
      <c r="A192" s="18">
        <v>44438</v>
      </c>
      <c r="B192">
        <v>3870</v>
      </c>
      <c r="C192">
        <v>3913</v>
      </c>
      <c r="D192">
        <v>3870</v>
      </c>
      <c r="E192">
        <v>3880.95</v>
      </c>
      <c r="F192">
        <v>328430</v>
      </c>
      <c r="G192" t="s">
        <v>759</v>
      </c>
      <c r="I192" t="b">
        <v>0</v>
      </c>
    </row>
    <row r="193" spans="1:9">
      <c r="A193" s="18">
        <v>44439</v>
      </c>
      <c r="B193">
        <v>3903.85</v>
      </c>
      <c r="C193">
        <v>3950</v>
      </c>
      <c r="D193">
        <v>3880</v>
      </c>
      <c r="E193">
        <v>3893.9</v>
      </c>
      <c r="F193">
        <v>88600</v>
      </c>
      <c r="G193" t="s">
        <v>759</v>
      </c>
      <c r="I193" t="b">
        <v>0</v>
      </c>
    </row>
    <row r="194" spans="1:9">
      <c r="A194" s="18">
        <v>44440</v>
      </c>
      <c r="B194">
        <v>3900</v>
      </c>
      <c r="C194">
        <v>3942</v>
      </c>
      <c r="D194">
        <v>3863.25</v>
      </c>
      <c r="E194">
        <v>3900.7</v>
      </c>
      <c r="F194">
        <v>205342</v>
      </c>
      <c r="G194" t="s">
        <v>759</v>
      </c>
      <c r="I194" t="b">
        <v>0</v>
      </c>
    </row>
    <row r="195" spans="1:9">
      <c r="A195" s="18">
        <v>44441</v>
      </c>
      <c r="B195">
        <v>3939.85</v>
      </c>
      <c r="C195">
        <v>3940</v>
      </c>
      <c r="D195">
        <v>3877.05</v>
      </c>
      <c r="E195">
        <v>3901.55</v>
      </c>
      <c r="F195">
        <v>111814</v>
      </c>
      <c r="G195" t="s">
        <v>759</v>
      </c>
      <c r="I195" t="b">
        <v>0</v>
      </c>
    </row>
    <row r="196" spans="1:9">
      <c r="A196" s="18">
        <v>44442</v>
      </c>
      <c r="B196">
        <v>3919</v>
      </c>
      <c r="C196">
        <v>4023</v>
      </c>
      <c r="D196">
        <v>3872.8</v>
      </c>
      <c r="E196">
        <v>3989</v>
      </c>
      <c r="F196">
        <v>681341</v>
      </c>
      <c r="G196" t="s">
        <v>759</v>
      </c>
      <c r="I196" t="b">
        <v>0</v>
      </c>
    </row>
    <row r="197" spans="1:9">
      <c r="A197" s="18">
        <v>44445</v>
      </c>
      <c r="B197">
        <v>4045</v>
      </c>
      <c r="C197">
        <v>4050</v>
      </c>
      <c r="D197">
        <v>3951.9</v>
      </c>
      <c r="E197">
        <v>3989.65</v>
      </c>
      <c r="F197">
        <v>259485</v>
      </c>
      <c r="G197" t="s">
        <v>759</v>
      </c>
      <c r="I197" t="b">
        <v>0</v>
      </c>
    </row>
    <row r="198" spans="1:9">
      <c r="A198" s="18">
        <v>44446</v>
      </c>
      <c r="B198">
        <v>4020</v>
      </c>
      <c r="C198">
        <v>4020</v>
      </c>
      <c r="D198">
        <v>3936</v>
      </c>
      <c r="E198">
        <v>3986.7</v>
      </c>
      <c r="F198">
        <v>145359</v>
      </c>
      <c r="G198" t="s">
        <v>759</v>
      </c>
      <c r="I198" t="b">
        <v>0</v>
      </c>
    </row>
    <row r="199" spans="1:9">
      <c r="A199" s="18">
        <v>44447</v>
      </c>
      <c r="B199">
        <v>3986.7</v>
      </c>
      <c r="C199">
        <v>4008</v>
      </c>
      <c r="D199">
        <v>3938.05</v>
      </c>
      <c r="E199">
        <v>3949.5</v>
      </c>
      <c r="F199">
        <v>103435</v>
      </c>
      <c r="G199" t="s">
        <v>759</v>
      </c>
      <c r="I199" t="b">
        <v>0</v>
      </c>
    </row>
    <row r="200" spans="1:9">
      <c r="A200" s="18">
        <v>44448</v>
      </c>
      <c r="B200">
        <v>3940</v>
      </c>
      <c r="C200">
        <v>3954</v>
      </c>
      <c r="D200">
        <v>3865</v>
      </c>
      <c r="E200">
        <v>3878.45</v>
      </c>
      <c r="F200">
        <v>138625</v>
      </c>
      <c r="G200" t="s">
        <v>759</v>
      </c>
      <c r="I200" t="b">
        <v>0</v>
      </c>
    </row>
    <row r="201" spans="1:9">
      <c r="A201" s="18">
        <v>44452</v>
      </c>
      <c r="B201">
        <v>3878.45</v>
      </c>
      <c r="C201">
        <v>3896</v>
      </c>
      <c r="D201">
        <v>3760</v>
      </c>
      <c r="E201">
        <v>3810</v>
      </c>
      <c r="F201">
        <v>305920</v>
      </c>
      <c r="G201" t="s">
        <v>759</v>
      </c>
      <c r="H201">
        <v>2896.8887500000001</v>
      </c>
      <c r="I201" t="b">
        <v>1</v>
      </c>
    </row>
    <row r="202" spans="1:9">
      <c r="A202" s="18">
        <v>44453</v>
      </c>
      <c r="B202">
        <v>3821</v>
      </c>
      <c r="C202">
        <v>3863.35</v>
      </c>
      <c r="D202">
        <v>3795.05</v>
      </c>
      <c r="E202">
        <v>3812.35</v>
      </c>
      <c r="F202">
        <v>179020</v>
      </c>
      <c r="G202" t="s">
        <v>759</v>
      </c>
      <c r="H202">
        <v>2906.85274999999</v>
      </c>
      <c r="I202" t="b">
        <v>1</v>
      </c>
    </row>
    <row r="203" spans="1:9">
      <c r="A203" s="18">
        <v>44454</v>
      </c>
      <c r="B203">
        <v>3810</v>
      </c>
      <c r="C203">
        <v>4031</v>
      </c>
      <c r="D203">
        <v>3806.25</v>
      </c>
      <c r="E203">
        <v>4018.3</v>
      </c>
      <c r="F203">
        <v>562912</v>
      </c>
      <c r="G203" t="s">
        <v>759</v>
      </c>
      <c r="H203">
        <v>2916.4989999999998</v>
      </c>
      <c r="I203" t="b">
        <v>1</v>
      </c>
    </row>
    <row r="204" spans="1:9">
      <c r="A204" s="18">
        <v>44455</v>
      </c>
      <c r="B204">
        <v>4036.9</v>
      </c>
      <c r="C204">
        <v>4119.8</v>
      </c>
      <c r="D204">
        <v>3958</v>
      </c>
      <c r="E204">
        <v>4043.25</v>
      </c>
      <c r="F204">
        <v>225926</v>
      </c>
      <c r="G204" t="s">
        <v>759</v>
      </c>
      <c r="H204">
        <v>2926.4727499999999</v>
      </c>
      <c r="I204" t="b">
        <v>1</v>
      </c>
    </row>
    <row r="205" spans="1:9">
      <c r="A205" s="18">
        <v>44456</v>
      </c>
      <c r="B205">
        <v>4049.7</v>
      </c>
      <c r="C205">
        <v>4179.6499999999996</v>
      </c>
      <c r="D205">
        <v>3900</v>
      </c>
      <c r="E205">
        <v>3962.9</v>
      </c>
      <c r="F205">
        <v>266974</v>
      </c>
      <c r="G205" t="s">
        <v>759</v>
      </c>
      <c r="H205">
        <v>2936.02225</v>
      </c>
      <c r="I205" t="b">
        <v>1</v>
      </c>
    </row>
    <row r="206" spans="1:9">
      <c r="A206" s="18">
        <v>44459</v>
      </c>
      <c r="B206">
        <v>3948</v>
      </c>
      <c r="C206">
        <v>3948</v>
      </c>
      <c r="D206">
        <v>3869</v>
      </c>
      <c r="E206">
        <v>3899.7</v>
      </c>
      <c r="F206">
        <v>90582</v>
      </c>
      <c r="G206" t="s">
        <v>759</v>
      </c>
      <c r="H206">
        <v>2944.9872499999901</v>
      </c>
      <c r="I206" t="b">
        <v>1</v>
      </c>
    </row>
    <row r="207" spans="1:9">
      <c r="A207" s="18">
        <v>44460</v>
      </c>
      <c r="B207">
        <v>3901.15</v>
      </c>
      <c r="C207">
        <v>3936.85</v>
      </c>
      <c r="D207">
        <v>3769.55</v>
      </c>
      <c r="E207">
        <v>3864.85</v>
      </c>
      <c r="F207">
        <v>102715</v>
      </c>
      <c r="G207" t="s">
        <v>759</v>
      </c>
      <c r="H207">
        <v>2953.7464999999902</v>
      </c>
      <c r="I207" t="b">
        <v>1</v>
      </c>
    </row>
    <row r="208" spans="1:9">
      <c r="A208" s="18">
        <v>44461</v>
      </c>
      <c r="B208">
        <v>3900.1</v>
      </c>
      <c r="C208">
        <v>3933</v>
      </c>
      <c r="D208">
        <v>3863.05</v>
      </c>
      <c r="E208">
        <v>3877.15</v>
      </c>
      <c r="F208">
        <v>39787</v>
      </c>
      <c r="G208" t="s">
        <v>759</v>
      </c>
      <c r="H208">
        <v>2962.1770000000001</v>
      </c>
      <c r="I208" t="b">
        <v>1</v>
      </c>
    </row>
    <row r="209" spans="1:9">
      <c r="A209" s="18">
        <v>44462</v>
      </c>
      <c r="B209">
        <v>3938</v>
      </c>
      <c r="C209">
        <v>3957</v>
      </c>
      <c r="D209">
        <v>3867.5</v>
      </c>
      <c r="E209">
        <v>3905.25</v>
      </c>
      <c r="F209">
        <v>91881</v>
      </c>
      <c r="G209" t="s">
        <v>759</v>
      </c>
      <c r="H209">
        <v>2970.7795000000001</v>
      </c>
      <c r="I209" t="b">
        <v>1</v>
      </c>
    </row>
    <row r="210" spans="1:9">
      <c r="A210" s="18">
        <v>44463</v>
      </c>
      <c r="B210">
        <v>3930</v>
      </c>
      <c r="C210">
        <v>3937.6</v>
      </c>
      <c r="D210">
        <v>3832</v>
      </c>
      <c r="E210">
        <v>3844.05</v>
      </c>
      <c r="F210">
        <v>63278</v>
      </c>
      <c r="G210" t="s">
        <v>759</v>
      </c>
      <c r="H210">
        <v>2978.9877499999998</v>
      </c>
      <c r="I210" t="b">
        <v>1</v>
      </c>
    </row>
    <row r="211" spans="1:9">
      <c r="A211" s="18">
        <v>44466</v>
      </c>
      <c r="B211">
        <v>3900</v>
      </c>
      <c r="C211">
        <v>3900</v>
      </c>
      <c r="D211">
        <v>3822.1</v>
      </c>
      <c r="E211">
        <v>3846.15</v>
      </c>
      <c r="F211">
        <v>53962</v>
      </c>
      <c r="G211" t="s">
        <v>759</v>
      </c>
      <c r="H211">
        <v>2987.3262500000001</v>
      </c>
      <c r="I211" t="b">
        <v>1</v>
      </c>
    </row>
    <row r="212" spans="1:9">
      <c r="A212" s="18">
        <v>44467</v>
      </c>
      <c r="B212">
        <v>3880</v>
      </c>
      <c r="C212">
        <v>3885</v>
      </c>
      <c r="D212">
        <v>3649.5</v>
      </c>
      <c r="E212">
        <v>3677.6</v>
      </c>
      <c r="F212">
        <v>219342</v>
      </c>
      <c r="G212" t="s">
        <v>759</v>
      </c>
      <c r="H212">
        <v>2993.9502499999999</v>
      </c>
      <c r="I212" t="b">
        <v>1</v>
      </c>
    </row>
    <row r="213" spans="1:9">
      <c r="A213" s="18">
        <v>44468</v>
      </c>
      <c r="B213">
        <v>3677.6</v>
      </c>
      <c r="C213">
        <v>3765.2</v>
      </c>
      <c r="D213">
        <v>3604.3</v>
      </c>
      <c r="E213">
        <v>3714.75</v>
      </c>
      <c r="F213">
        <v>203786</v>
      </c>
      <c r="G213" t="s">
        <v>759</v>
      </c>
      <c r="H213">
        <v>3000.9965000000002</v>
      </c>
      <c r="I213" t="b">
        <v>1</v>
      </c>
    </row>
    <row r="214" spans="1:9">
      <c r="A214" s="18">
        <v>44469</v>
      </c>
      <c r="B214">
        <v>3677.65</v>
      </c>
      <c r="C214">
        <v>3760.05</v>
      </c>
      <c r="D214">
        <v>3672</v>
      </c>
      <c r="E214">
        <v>3719.9</v>
      </c>
      <c r="F214">
        <v>168438</v>
      </c>
      <c r="G214" t="s">
        <v>759</v>
      </c>
      <c r="H214">
        <v>3008.1985</v>
      </c>
      <c r="I214" t="b">
        <v>1</v>
      </c>
    </row>
    <row r="215" spans="1:9">
      <c r="A215" s="18">
        <v>44470</v>
      </c>
      <c r="B215">
        <v>3724</v>
      </c>
      <c r="C215">
        <v>3763.95</v>
      </c>
      <c r="D215">
        <v>3704</v>
      </c>
      <c r="E215">
        <v>3727.6</v>
      </c>
      <c r="F215">
        <v>64900</v>
      </c>
      <c r="G215" t="s">
        <v>759</v>
      </c>
      <c r="H215">
        <v>3015.5862499999998</v>
      </c>
      <c r="I215" t="b">
        <v>1</v>
      </c>
    </row>
    <row r="216" spans="1:9">
      <c r="A216" s="18">
        <v>44473</v>
      </c>
      <c r="B216">
        <v>3760</v>
      </c>
      <c r="C216">
        <v>3930</v>
      </c>
      <c r="D216">
        <v>3705.05</v>
      </c>
      <c r="E216">
        <v>3878.25</v>
      </c>
      <c r="F216">
        <v>216740</v>
      </c>
      <c r="G216" t="s">
        <v>759</v>
      </c>
      <c r="H216">
        <v>3023.7694999999999</v>
      </c>
      <c r="I216" t="b">
        <v>1</v>
      </c>
    </row>
    <row r="217" spans="1:9">
      <c r="A217" s="18">
        <v>44474</v>
      </c>
      <c r="B217">
        <v>3884</v>
      </c>
      <c r="C217">
        <v>4050</v>
      </c>
      <c r="D217">
        <v>3851.7</v>
      </c>
      <c r="E217">
        <v>4030.55</v>
      </c>
      <c r="F217">
        <v>302291</v>
      </c>
      <c r="G217" t="s">
        <v>759</v>
      </c>
      <c r="H217">
        <v>3032.8002499999998</v>
      </c>
      <c r="I217" t="b">
        <v>1</v>
      </c>
    </row>
    <row r="218" spans="1:9">
      <c r="A218" s="18">
        <v>44475</v>
      </c>
      <c r="B218">
        <v>4033</v>
      </c>
      <c r="C218">
        <v>4072</v>
      </c>
      <c r="D218">
        <v>3880</v>
      </c>
      <c r="E218">
        <v>3897.4</v>
      </c>
      <c r="F218">
        <v>134071</v>
      </c>
      <c r="G218" t="s">
        <v>759</v>
      </c>
      <c r="H218">
        <v>3041.3015</v>
      </c>
      <c r="I218" t="b">
        <v>1</v>
      </c>
    </row>
    <row r="219" spans="1:9">
      <c r="A219" s="18">
        <v>44476</v>
      </c>
      <c r="B219">
        <v>3929</v>
      </c>
      <c r="C219">
        <v>3973.85</v>
      </c>
      <c r="D219">
        <v>3861.25</v>
      </c>
      <c r="E219">
        <v>3882.6</v>
      </c>
      <c r="F219">
        <v>121557</v>
      </c>
      <c r="G219" t="s">
        <v>759</v>
      </c>
      <c r="H219">
        <v>3049.7334999999998</v>
      </c>
      <c r="I219" t="b">
        <v>1</v>
      </c>
    </row>
    <row r="220" spans="1:9">
      <c r="A220" s="18">
        <v>44477</v>
      </c>
      <c r="B220">
        <v>3904.9</v>
      </c>
      <c r="C220">
        <v>3905.6</v>
      </c>
      <c r="D220">
        <v>3823.6</v>
      </c>
      <c r="E220">
        <v>3850</v>
      </c>
      <c r="F220">
        <v>80001</v>
      </c>
      <c r="G220" t="s">
        <v>759</v>
      </c>
      <c r="H220">
        <v>3058.0920000000001</v>
      </c>
      <c r="I220" t="b">
        <v>1</v>
      </c>
    </row>
    <row r="221" spans="1:9">
      <c r="A221" s="18">
        <v>44480</v>
      </c>
      <c r="B221">
        <v>3889.7</v>
      </c>
      <c r="C221">
        <v>3924.6</v>
      </c>
      <c r="D221">
        <v>3786.05</v>
      </c>
      <c r="E221">
        <v>3809.6</v>
      </c>
      <c r="F221">
        <v>127777</v>
      </c>
      <c r="G221" t="s">
        <v>759</v>
      </c>
      <c r="H221">
        <v>3066.0075000000002</v>
      </c>
      <c r="I221" t="b">
        <v>1</v>
      </c>
    </row>
    <row r="222" spans="1:9">
      <c r="A222" s="18">
        <v>44481</v>
      </c>
      <c r="B222">
        <v>3838.75</v>
      </c>
      <c r="C222">
        <v>3850</v>
      </c>
      <c r="D222">
        <v>3780</v>
      </c>
      <c r="E222">
        <v>3789.15</v>
      </c>
      <c r="F222">
        <v>71424</v>
      </c>
      <c r="G222" t="s">
        <v>759</v>
      </c>
      <c r="H222">
        <v>3073.3544999999999</v>
      </c>
      <c r="I222" t="b">
        <v>1</v>
      </c>
    </row>
    <row r="223" spans="1:9">
      <c r="A223" s="18">
        <v>44482</v>
      </c>
      <c r="B223">
        <v>3799.9</v>
      </c>
      <c r="C223">
        <v>3811.85</v>
      </c>
      <c r="D223">
        <v>3737</v>
      </c>
      <c r="E223">
        <v>3779.4</v>
      </c>
      <c r="F223">
        <v>122941</v>
      </c>
      <c r="G223" t="s">
        <v>759</v>
      </c>
      <c r="H223">
        <v>3080.6102500000002</v>
      </c>
      <c r="I223" t="b">
        <v>1</v>
      </c>
    </row>
    <row r="224" spans="1:9">
      <c r="A224" s="18">
        <v>44483</v>
      </c>
      <c r="B224">
        <v>3801.95</v>
      </c>
      <c r="C224">
        <v>3819.9</v>
      </c>
      <c r="D224">
        <v>3765</v>
      </c>
      <c r="E224">
        <v>3780.5</v>
      </c>
      <c r="F224">
        <v>93229</v>
      </c>
      <c r="G224" t="s">
        <v>759</v>
      </c>
      <c r="H224">
        <v>3087.7474999999999</v>
      </c>
      <c r="I224" t="b">
        <v>1</v>
      </c>
    </row>
    <row r="225" spans="1:9">
      <c r="A225" s="18">
        <v>44487</v>
      </c>
      <c r="B225">
        <v>3809.9</v>
      </c>
      <c r="C225">
        <v>3819.95</v>
      </c>
      <c r="D225">
        <v>3733.7</v>
      </c>
      <c r="E225">
        <v>3749.2</v>
      </c>
      <c r="F225">
        <v>86911</v>
      </c>
      <c r="G225" t="s">
        <v>759</v>
      </c>
      <c r="H225">
        <v>3094.4517499999902</v>
      </c>
      <c r="I225" t="b">
        <v>1</v>
      </c>
    </row>
    <row r="226" spans="1:9">
      <c r="A226" s="18">
        <v>44488</v>
      </c>
      <c r="B226">
        <v>3709.2</v>
      </c>
      <c r="C226">
        <v>3808.75</v>
      </c>
      <c r="D226">
        <v>3703.1</v>
      </c>
      <c r="E226">
        <v>3737.3</v>
      </c>
      <c r="F226">
        <v>76696</v>
      </c>
      <c r="G226" t="s">
        <v>759</v>
      </c>
      <c r="H226">
        <v>3101.17</v>
      </c>
      <c r="I226" t="b">
        <v>1</v>
      </c>
    </row>
    <row r="227" spans="1:9">
      <c r="A227" s="18">
        <v>44489</v>
      </c>
      <c r="B227">
        <v>3737</v>
      </c>
      <c r="C227">
        <v>3737</v>
      </c>
      <c r="D227">
        <v>3511.35</v>
      </c>
      <c r="E227">
        <v>3543.1</v>
      </c>
      <c r="F227">
        <v>201532</v>
      </c>
      <c r="G227" t="s">
        <v>759</v>
      </c>
      <c r="H227">
        <v>3107.1424999999999</v>
      </c>
      <c r="I227" t="b">
        <v>1</v>
      </c>
    </row>
    <row r="228" spans="1:9">
      <c r="A228" s="18">
        <v>44490</v>
      </c>
      <c r="B228">
        <v>3580</v>
      </c>
      <c r="C228">
        <v>3720</v>
      </c>
      <c r="D228">
        <v>3335.45</v>
      </c>
      <c r="E228">
        <v>3621.95</v>
      </c>
      <c r="F228">
        <v>487252</v>
      </c>
      <c r="G228" t="s">
        <v>759</v>
      </c>
      <c r="H228">
        <v>3113.4972499999999</v>
      </c>
      <c r="I228" t="b">
        <v>1</v>
      </c>
    </row>
    <row r="229" spans="1:9">
      <c r="A229" s="18">
        <v>44491</v>
      </c>
      <c r="B229">
        <v>3608.9</v>
      </c>
      <c r="C229">
        <v>3725</v>
      </c>
      <c r="D229">
        <v>3580.65</v>
      </c>
      <c r="E229">
        <v>3693.95</v>
      </c>
      <c r="F229">
        <v>192338</v>
      </c>
      <c r="G229" t="s">
        <v>759</v>
      </c>
      <c r="H229">
        <v>3120.2682500000001</v>
      </c>
      <c r="I229" t="b">
        <v>1</v>
      </c>
    </row>
    <row r="230" spans="1:9">
      <c r="A230" s="18">
        <v>44494</v>
      </c>
      <c r="B230">
        <v>3680</v>
      </c>
      <c r="C230">
        <v>3752</v>
      </c>
      <c r="D230">
        <v>3312.15</v>
      </c>
      <c r="E230">
        <v>3726.4</v>
      </c>
      <c r="F230">
        <v>997538</v>
      </c>
      <c r="G230" t="s">
        <v>759</v>
      </c>
      <c r="H230">
        <v>3127.0517500000001</v>
      </c>
      <c r="I230" t="b">
        <v>1</v>
      </c>
    </row>
    <row r="231" spans="1:9">
      <c r="A231" s="18">
        <v>44495</v>
      </c>
      <c r="B231">
        <v>3755</v>
      </c>
      <c r="C231">
        <v>3780</v>
      </c>
      <c r="D231">
        <v>3512.5</v>
      </c>
      <c r="E231">
        <v>3560.3</v>
      </c>
      <c r="F231">
        <v>372705</v>
      </c>
      <c r="G231" t="s">
        <v>759</v>
      </c>
      <c r="H231">
        <v>3132.6147499999902</v>
      </c>
      <c r="I231" t="b">
        <v>1</v>
      </c>
    </row>
    <row r="232" spans="1:9">
      <c r="A232" s="18">
        <v>44496</v>
      </c>
      <c r="B232">
        <v>3590</v>
      </c>
      <c r="C232">
        <v>3613.2</v>
      </c>
      <c r="D232">
        <v>3488</v>
      </c>
      <c r="E232">
        <v>3521.95</v>
      </c>
      <c r="F232">
        <v>186998</v>
      </c>
      <c r="G232" t="s">
        <v>759</v>
      </c>
      <c r="H232">
        <v>3137.88175</v>
      </c>
      <c r="I232" t="b">
        <v>1</v>
      </c>
    </row>
    <row r="233" spans="1:9">
      <c r="A233" s="18">
        <v>44497</v>
      </c>
      <c r="B233">
        <v>3530</v>
      </c>
      <c r="C233">
        <v>3644.95</v>
      </c>
      <c r="D233">
        <v>3465.55</v>
      </c>
      <c r="E233">
        <v>3593.4</v>
      </c>
      <c r="F233">
        <v>141206</v>
      </c>
      <c r="G233" t="s">
        <v>759</v>
      </c>
      <c r="H233">
        <v>3143.8065000000001</v>
      </c>
      <c r="I233" t="b">
        <v>1</v>
      </c>
    </row>
    <row r="234" spans="1:9">
      <c r="A234" s="18">
        <v>44498</v>
      </c>
      <c r="B234">
        <v>3599.85</v>
      </c>
      <c r="C234">
        <v>3749</v>
      </c>
      <c r="D234">
        <v>3552.95</v>
      </c>
      <c r="E234">
        <v>3700.2</v>
      </c>
      <c r="F234">
        <v>254944</v>
      </c>
      <c r="G234" t="s">
        <v>759</v>
      </c>
      <c r="H234">
        <v>3150.3020000000001</v>
      </c>
      <c r="I234" t="b">
        <v>1</v>
      </c>
    </row>
    <row r="235" spans="1:9">
      <c r="A235" s="18">
        <v>44501</v>
      </c>
      <c r="B235">
        <v>3700</v>
      </c>
      <c r="C235">
        <v>3725</v>
      </c>
      <c r="D235">
        <v>3643.5</v>
      </c>
      <c r="E235">
        <v>3681.65</v>
      </c>
      <c r="F235">
        <v>227937</v>
      </c>
      <c r="G235" t="s">
        <v>759</v>
      </c>
      <c r="H235">
        <v>3156.8697499999998</v>
      </c>
      <c r="I235" t="b">
        <v>1</v>
      </c>
    </row>
    <row r="236" spans="1:9">
      <c r="A236" s="18">
        <v>44502</v>
      </c>
      <c r="B236">
        <v>3651</v>
      </c>
      <c r="C236">
        <v>3709</v>
      </c>
      <c r="D236">
        <v>3651</v>
      </c>
      <c r="E236">
        <v>3698.45</v>
      </c>
      <c r="F236">
        <v>47493</v>
      </c>
      <c r="G236" t="s">
        <v>759</v>
      </c>
      <c r="H236">
        <v>3163.7184999999999</v>
      </c>
      <c r="I236" t="b">
        <v>1</v>
      </c>
    </row>
    <row r="237" spans="1:9">
      <c r="A237" s="18">
        <v>44503</v>
      </c>
      <c r="B237">
        <v>3700</v>
      </c>
      <c r="C237">
        <v>3718.4</v>
      </c>
      <c r="D237">
        <v>3669.05</v>
      </c>
      <c r="E237">
        <v>3699.75</v>
      </c>
      <c r="F237">
        <v>92491</v>
      </c>
      <c r="G237" t="s">
        <v>759</v>
      </c>
      <c r="H237">
        <v>3170.9755</v>
      </c>
      <c r="I237" t="b">
        <v>1</v>
      </c>
    </row>
    <row r="238" spans="1:9">
      <c r="A238" s="18">
        <v>44504</v>
      </c>
      <c r="B238">
        <v>3725</v>
      </c>
      <c r="C238">
        <v>3730</v>
      </c>
      <c r="D238">
        <v>3650</v>
      </c>
      <c r="E238">
        <v>3676.05</v>
      </c>
      <c r="F238">
        <v>9741</v>
      </c>
      <c r="G238" t="s">
        <v>759</v>
      </c>
      <c r="H238">
        <v>3178.3507500000001</v>
      </c>
      <c r="I238" t="b">
        <v>1</v>
      </c>
    </row>
    <row r="239" spans="1:9">
      <c r="A239" s="18">
        <v>44508</v>
      </c>
      <c r="B239">
        <v>3639.75</v>
      </c>
      <c r="C239">
        <v>3690</v>
      </c>
      <c r="D239">
        <v>3609.9</v>
      </c>
      <c r="E239">
        <v>3657</v>
      </c>
      <c r="F239">
        <v>118570</v>
      </c>
      <c r="G239" t="s">
        <v>759</v>
      </c>
      <c r="H239">
        <v>3185.3359999999998</v>
      </c>
      <c r="I239" t="b">
        <v>1</v>
      </c>
    </row>
    <row r="240" spans="1:9">
      <c r="A240" s="18">
        <v>44509</v>
      </c>
      <c r="B240">
        <v>3719.9</v>
      </c>
      <c r="C240">
        <v>3719.9</v>
      </c>
      <c r="D240">
        <v>3591.05</v>
      </c>
      <c r="E240">
        <v>3624.25</v>
      </c>
      <c r="F240">
        <v>194358</v>
      </c>
      <c r="G240" t="s">
        <v>759</v>
      </c>
      <c r="H240">
        <v>3191.6262499999998</v>
      </c>
      <c r="I240" t="b">
        <v>1</v>
      </c>
    </row>
    <row r="241" spans="1:9">
      <c r="A241" s="18">
        <v>44510</v>
      </c>
      <c r="B241">
        <v>3599</v>
      </c>
      <c r="C241">
        <v>3614.45</v>
      </c>
      <c r="D241">
        <v>3564.05</v>
      </c>
      <c r="E241">
        <v>3601.35</v>
      </c>
      <c r="F241">
        <v>95213</v>
      </c>
      <c r="G241" t="s">
        <v>759</v>
      </c>
      <c r="H241">
        <v>3197.95525</v>
      </c>
      <c r="I241" t="b">
        <v>1</v>
      </c>
    </row>
    <row r="242" spans="1:9">
      <c r="A242" s="18">
        <v>44511</v>
      </c>
      <c r="B242">
        <v>3586</v>
      </c>
      <c r="C242">
        <v>3598</v>
      </c>
      <c r="D242">
        <v>3530</v>
      </c>
      <c r="E242">
        <v>3551.15</v>
      </c>
      <c r="F242">
        <v>129447</v>
      </c>
      <c r="G242" t="s">
        <v>759</v>
      </c>
      <c r="H242">
        <v>3204.2604999999999</v>
      </c>
      <c r="I242" t="b">
        <v>1</v>
      </c>
    </row>
    <row r="243" spans="1:9">
      <c r="A243" s="18">
        <v>44512</v>
      </c>
      <c r="B243">
        <v>3552</v>
      </c>
      <c r="C243">
        <v>3583</v>
      </c>
      <c r="D243">
        <v>3425</v>
      </c>
      <c r="E243">
        <v>3449.75</v>
      </c>
      <c r="F243">
        <v>145918</v>
      </c>
      <c r="G243" t="s">
        <v>759</v>
      </c>
      <c r="H243">
        <v>3210.1365000000001</v>
      </c>
      <c r="I243" t="b">
        <v>1</v>
      </c>
    </row>
    <row r="244" spans="1:9">
      <c r="A244" s="18">
        <v>44515</v>
      </c>
      <c r="B244">
        <v>3459.85</v>
      </c>
      <c r="C244">
        <v>3680</v>
      </c>
      <c r="D244">
        <v>3449.75</v>
      </c>
      <c r="E244">
        <v>3627.75</v>
      </c>
      <c r="F244">
        <v>406972</v>
      </c>
      <c r="G244" t="s">
        <v>759</v>
      </c>
      <c r="H244">
        <v>3217.25225</v>
      </c>
      <c r="I244" t="b">
        <v>1</v>
      </c>
    </row>
    <row r="245" spans="1:9">
      <c r="A245" s="18">
        <v>44516</v>
      </c>
      <c r="B245">
        <v>3611</v>
      </c>
      <c r="C245">
        <v>3615.25</v>
      </c>
      <c r="D245">
        <v>3492.35</v>
      </c>
      <c r="E245">
        <v>3502.4</v>
      </c>
      <c r="F245">
        <v>115986</v>
      </c>
      <c r="G245" t="s">
        <v>759</v>
      </c>
      <c r="H245">
        <v>3223.34175</v>
      </c>
      <c r="I245" t="b">
        <v>1</v>
      </c>
    </row>
    <row r="246" spans="1:9">
      <c r="A246" s="18">
        <v>44517</v>
      </c>
      <c r="B246">
        <v>3502.4</v>
      </c>
      <c r="C246">
        <v>3544.95</v>
      </c>
      <c r="D246">
        <v>3476</v>
      </c>
      <c r="E246">
        <v>3491.2</v>
      </c>
      <c r="F246">
        <v>57343</v>
      </c>
      <c r="G246" t="s">
        <v>759</v>
      </c>
      <c r="H246">
        <v>3229.5427500000001</v>
      </c>
      <c r="I246" t="b">
        <v>1</v>
      </c>
    </row>
    <row r="247" spans="1:9">
      <c r="A247" s="18">
        <v>44518</v>
      </c>
      <c r="B247">
        <v>3491.2</v>
      </c>
      <c r="C247">
        <v>3514.85</v>
      </c>
      <c r="D247">
        <v>3393.45</v>
      </c>
      <c r="E247">
        <v>3418.45</v>
      </c>
      <c r="F247">
        <v>94710</v>
      </c>
      <c r="G247" t="s">
        <v>759</v>
      </c>
      <c r="H247">
        <v>3235.7104999999901</v>
      </c>
      <c r="I247" t="b">
        <v>1</v>
      </c>
    </row>
    <row r="248" spans="1:9">
      <c r="A248" s="18">
        <v>44522</v>
      </c>
      <c r="B248">
        <v>3449.95</v>
      </c>
      <c r="C248">
        <v>3588</v>
      </c>
      <c r="D248">
        <v>3355</v>
      </c>
      <c r="E248">
        <v>3540.45</v>
      </c>
      <c r="F248">
        <v>345690</v>
      </c>
      <c r="G248" t="s">
        <v>759</v>
      </c>
      <c r="H248">
        <v>3242.6970000000001</v>
      </c>
      <c r="I248" t="b">
        <v>1</v>
      </c>
    </row>
    <row r="249" spans="1:9">
      <c r="A249" s="18">
        <v>44523</v>
      </c>
      <c r="B249">
        <v>3451.45</v>
      </c>
      <c r="C249">
        <v>3548</v>
      </c>
      <c r="D249">
        <v>3442</v>
      </c>
      <c r="E249">
        <v>3526</v>
      </c>
      <c r="F249">
        <v>105354</v>
      </c>
      <c r="G249" t="s">
        <v>759</v>
      </c>
      <c r="H249">
        <v>3249.7455</v>
      </c>
      <c r="I249" t="b">
        <v>1</v>
      </c>
    </row>
    <row r="250" spans="1:9">
      <c r="A250" s="18">
        <v>44524</v>
      </c>
      <c r="B250">
        <v>3544.25</v>
      </c>
      <c r="C250">
        <v>3565.55</v>
      </c>
      <c r="D250">
        <v>3441</v>
      </c>
      <c r="E250">
        <v>3509.9</v>
      </c>
      <c r="F250">
        <v>221157</v>
      </c>
      <c r="G250" t="s">
        <v>759</v>
      </c>
      <c r="H250">
        <v>3256.9045000000001</v>
      </c>
      <c r="I250" t="b">
        <v>1</v>
      </c>
    </row>
    <row r="251" spans="1:9">
      <c r="A251" s="18">
        <v>44525</v>
      </c>
      <c r="B251">
        <v>3509.95</v>
      </c>
      <c r="C251">
        <v>3556</v>
      </c>
      <c r="D251">
        <v>3501.5</v>
      </c>
      <c r="E251">
        <v>3548.55</v>
      </c>
      <c r="F251">
        <v>130067</v>
      </c>
      <c r="G251" t="s">
        <v>759</v>
      </c>
      <c r="H251">
        <v>3264.1502499999901</v>
      </c>
      <c r="I251" t="b">
        <v>1</v>
      </c>
    </row>
    <row r="252" spans="1:9">
      <c r="A252" s="18">
        <v>44526</v>
      </c>
      <c r="B252">
        <v>3538.55</v>
      </c>
      <c r="C252">
        <v>3575</v>
      </c>
      <c r="D252">
        <v>3476.2</v>
      </c>
      <c r="E252">
        <v>3504.85</v>
      </c>
      <c r="F252">
        <v>310470</v>
      </c>
      <c r="G252" t="s">
        <v>759</v>
      </c>
      <c r="H252">
        <v>3271.0139999999901</v>
      </c>
      <c r="I252" t="b">
        <v>1</v>
      </c>
    </row>
    <row r="253" spans="1:9">
      <c r="A253" s="18">
        <v>44529</v>
      </c>
      <c r="B253">
        <v>3477.65</v>
      </c>
      <c r="C253">
        <v>3636</v>
      </c>
      <c r="D253">
        <v>3425</v>
      </c>
      <c r="E253">
        <v>3607.5</v>
      </c>
      <c r="F253">
        <v>598989</v>
      </c>
      <c r="G253" t="s">
        <v>759</v>
      </c>
      <c r="H253">
        <v>3278.3672499999998</v>
      </c>
      <c r="I253" t="b">
        <v>1</v>
      </c>
    </row>
    <row r="254" spans="1:9">
      <c r="A254" s="18">
        <v>44530</v>
      </c>
      <c r="B254">
        <v>3648.05</v>
      </c>
      <c r="C254">
        <v>3685</v>
      </c>
      <c r="D254">
        <v>3533.85</v>
      </c>
      <c r="E254">
        <v>3585.35</v>
      </c>
      <c r="F254">
        <v>231762</v>
      </c>
      <c r="G254" t="s">
        <v>759</v>
      </c>
      <c r="H254">
        <v>3284.8254999999999</v>
      </c>
      <c r="I254" t="b">
        <v>1</v>
      </c>
    </row>
    <row r="255" spans="1:9">
      <c r="A255" s="18">
        <v>44531</v>
      </c>
      <c r="B255">
        <v>3610</v>
      </c>
      <c r="C255">
        <v>3652</v>
      </c>
      <c r="D255">
        <v>3575.05</v>
      </c>
      <c r="E255">
        <v>3620.6</v>
      </c>
      <c r="F255">
        <v>150808</v>
      </c>
      <c r="G255" t="s">
        <v>759</v>
      </c>
      <c r="H255">
        <v>3291.3157500000002</v>
      </c>
      <c r="I255" t="b">
        <v>1</v>
      </c>
    </row>
    <row r="256" spans="1:9">
      <c r="A256" s="18">
        <v>44532</v>
      </c>
      <c r="B256">
        <v>3645</v>
      </c>
      <c r="C256">
        <v>3662</v>
      </c>
      <c r="D256">
        <v>3571.05</v>
      </c>
      <c r="E256">
        <v>3636.4</v>
      </c>
      <c r="F256">
        <v>232241</v>
      </c>
      <c r="G256" t="s">
        <v>759</v>
      </c>
      <c r="H256">
        <v>3298.15625</v>
      </c>
      <c r="I256" t="b">
        <v>1</v>
      </c>
    </row>
    <row r="257" spans="1:9">
      <c r="A257" s="18">
        <v>44533</v>
      </c>
      <c r="B257">
        <v>3644</v>
      </c>
      <c r="C257">
        <v>3679</v>
      </c>
      <c r="D257">
        <v>3521.1</v>
      </c>
      <c r="E257">
        <v>3649.3</v>
      </c>
      <c r="F257">
        <v>150780</v>
      </c>
      <c r="G257" t="s">
        <v>759</v>
      </c>
      <c r="H257">
        <v>3304.913</v>
      </c>
      <c r="I257" t="b">
        <v>1</v>
      </c>
    </row>
    <row r="258" spans="1:9">
      <c r="A258" s="18">
        <v>44536</v>
      </c>
      <c r="B258">
        <v>3660</v>
      </c>
      <c r="C258">
        <v>3660.4</v>
      </c>
      <c r="D258">
        <v>3539.95</v>
      </c>
      <c r="E258">
        <v>3560.75</v>
      </c>
      <c r="F258">
        <v>95288</v>
      </c>
      <c r="G258" t="s">
        <v>759</v>
      </c>
      <c r="H258">
        <v>3311.2975000000001</v>
      </c>
      <c r="I258" t="b">
        <v>1</v>
      </c>
    </row>
    <row r="259" spans="1:9">
      <c r="A259" s="18">
        <v>44537</v>
      </c>
      <c r="B259">
        <v>3588</v>
      </c>
      <c r="C259">
        <v>3588</v>
      </c>
      <c r="D259">
        <v>3515</v>
      </c>
      <c r="E259">
        <v>3556.25</v>
      </c>
      <c r="F259">
        <v>137961</v>
      </c>
      <c r="G259" t="s">
        <v>759</v>
      </c>
      <c r="H259">
        <v>3318.1387500000001</v>
      </c>
      <c r="I259" t="b">
        <v>1</v>
      </c>
    </row>
    <row r="260" spans="1:9">
      <c r="A260" s="18">
        <v>44538</v>
      </c>
      <c r="B260">
        <v>3569.95</v>
      </c>
      <c r="C260">
        <v>3587.1</v>
      </c>
      <c r="D260">
        <v>3505</v>
      </c>
      <c r="E260">
        <v>3520.9</v>
      </c>
      <c r="F260">
        <v>212718</v>
      </c>
      <c r="G260" t="s">
        <v>759</v>
      </c>
      <c r="H260">
        <v>3324.9034999999999</v>
      </c>
      <c r="I260" t="b">
        <v>1</v>
      </c>
    </row>
    <row r="261" spans="1:9">
      <c r="A261" s="18">
        <v>44539</v>
      </c>
      <c r="B261">
        <v>3511</v>
      </c>
      <c r="C261">
        <v>3610.75</v>
      </c>
      <c r="D261">
        <v>3511</v>
      </c>
      <c r="E261">
        <v>3578.75</v>
      </c>
      <c r="F261">
        <v>145618</v>
      </c>
      <c r="G261" t="s">
        <v>759</v>
      </c>
      <c r="H261">
        <v>3331.768</v>
      </c>
      <c r="I261" t="b">
        <v>1</v>
      </c>
    </row>
    <row r="262" spans="1:9">
      <c r="A262" s="18">
        <v>44540</v>
      </c>
      <c r="B262">
        <v>3593.9</v>
      </c>
      <c r="C262">
        <v>3619.85</v>
      </c>
      <c r="D262">
        <v>3561.3</v>
      </c>
      <c r="E262">
        <v>3600.5</v>
      </c>
      <c r="F262">
        <v>45382</v>
      </c>
      <c r="G262" t="s">
        <v>759</v>
      </c>
      <c r="H262">
        <v>3337.9755</v>
      </c>
      <c r="I262" t="b">
        <v>1</v>
      </c>
    </row>
    <row r="263" spans="1:9">
      <c r="A263" s="18">
        <v>44543</v>
      </c>
      <c r="B263">
        <v>3610</v>
      </c>
      <c r="C263">
        <v>3612</v>
      </c>
      <c r="D263">
        <v>3515.55</v>
      </c>
      <c r="E263">
        <v>3554.2</v>
      </c>
      <c r="F263">
        <v>75632</v>
      </c>
      <c r="G263" t="s">
        <v>759</v>
      </c>
      <c r="H263">
        <v>3343.4872499999901</v>
      </c>
      <c r="I263" t="b">
        <v>1</v>
      </c>
    </row>
    <row r="264" spans="1:9">
      <c r="A264" s="18">
        <v>44544</v>
      </c>
      <c r="B264">
        <v>3590</v>
      </c>
      <c r="C264">
        <v>3647.8</v>
      </c>
      <c r="D264">
        <v>3560.05</v>
      </c>
      <c r="E264">
        <v>3634.7</v>
      </c>
      <c r="F264">
        <v>204683</v>
      </c>
      <c r="G264" t="s">
        <v>759</v>
      </c>
      <c r="H264">
        <v>3349.5654999999902</v>
      </c>
      <c r="I264" t="b">
        <v>1</v>
      </c>
    </row>
    <row r="265" spans="1:9">
      <c r="A265" s="18">
        <v>44545</v>
      </c>
      <c r="B265">
        <v>3616</v>
      </c>
      <c r="C265">
        <v>3629.5</v>
      </c>
      <c r="D265">
        <v>3525</v>
      </c>
      <c r="E265">
        <v>3540.9</v>
      </c>
      <c r="F265">
        <v>53908</v>
      </c>
      <c r="G265" t="s">
        <v>759</v>
      </c>
      <c r="H265">
        <v>3355.3222500000002</v>
      </c>
      <c r="I265" t="b">
        <v>1</v>
      </c>
    </row>
    <row r="266" spans="1:9">
      <c r="A266" s="18">
        <v>44546</v>
      </c>
      <c r="B266">
        <v>3560</v>
      </c>
      <c r="C266">
        <v>3737</v>
      </c>
      <c r="D266">
        <v>3492</v>
      </c>
      <c r="E266">
        <v>3626</v>
      </c>
      <c r="F266">
        <v>145498</v>
      </c>
      <c r="G266" t="s">
        <v>759</v>
      </c>
      <c r="H266">
        <v>3361.5472500000001</v>
      </c>
      <c r="I266" t="b">
        <v>1</v>
      </c>
    </row>
    <row r="267" spans="1:9">
      <c r="A267" s="18">
        <v>44547</v>
      </c>
      <c r="B267">
        <v>3650</v>
      </c>
      <c r="C267">
        <v>3669</v>
      </c>
      <c r="D267">
        <v>3527</v>
      </c>
      <c r="E267">
        <v>3649.7</v>
      </c>
      <c r="F267">
        <v>129045</v>
      </c>
      <c r="G267" t="s">
        <v>759</v>
      </c>
      <c r="H267">
        <v>3367.92</v>
      </c>
      <c r="I267" t="b">
        <v>1</v>
      </c>
    </row>
    <row r="268" spans="1:9">
      <c r="A268" s="18">
        <v>44550</v>
      </c>
      <c r="B268">
        <v>3605.95</v>
      </c>
      <c r="C268">
        <v>3773.95</v>
      </c>
      <c r="D268">
        <v>3566.25</v>
      </c>
      <c r="E268">
        <v>3642.35</v>
      </c>
      <c r="F268">
        <v>331375</v>
      </c>
      <c r="G268" t="s">
        <v>759</v>
      </c>
      <c r="H268">
        <v>3374.07375</v>
      </c>
      <c r="I268" t="b">
        <v>1</v>
      </c>
    </row>
    <row r="269" spans="1:9">
      <c r="A269" s="18">
        <v>44551</v>
      </c>
      <c r="B269">
        <v>3654.75</v>
      </c>
      <c r="C269">
        <v>3723</v>
      </c>
      <c r="D269">
        <v>3610</v>
      </c>
      <c r="E269">
        <v>3698.15</v>
      </c>
      <c r="F269">
        <v>145869</v>
      </c>
      <c r="G269" t="s">
        <v>759</v>
      </c>
      <c r="H269">
        <v>3380.5562500000001</v>
      </c>
      <c r="I269" t="b">
        <v>1</v>
      </c>
    </row>
    <row r="270" spans="1:9">
      <c r="A270" s="18">
        <v>44552</v>
      </c>
      <c r="B270">
        <v>3704</v>
      </c>
      <c r="C270">
        <v>3765.15</v>
      </c>
      <c r="D270">
        <v>3668.45</v>
      </c>
      <c r="E270">
        <v>3751.05</v>
      </c>
      <c r="F270">
        <v>295437</v>
      </c>
      <c r="G270" t="s">
        <v>759</v>
      </c>
      <c r="H270">
        <v>3387.518</v>
      </c>
      <c r="I270" t="b">
        <v>1</v>
      </c>
    </row>
    <row r="271" spans="1:9">
      <c r="A271" s="18">
        <v>44553</v>
      </c>
      <c r="B271">
        <v>3789</v>
      </c>
      <c r="C271">
        <v>3919</v>
      </c>
      <c r="D271">
        <v>3777</v>
      </c>
      <c r="E271">
        <v>3864.6</v>
      </c>
      <c r="F271">
        <v>640189</v>
      </c>
      <c r="G271" t="s">
        <v>759</v>
      </c>
      <c r="H271">
        <v>3395.09175</v>
      </c>
      <c r="I271" t="b">
        <v>1</v>
      </c>
    </row>
    <row r="272" spans="1:9">
      <c r="A272" s="18">
        <v>44554</v>
      </c>
      <c r="B272">
        <v>3865</v>
      </c>
      <c r="C272">
        <v>3918.3</v>
      </c>
      <c r="D272">
        <v>3800</v>
      </c>
      <c r="E272">
        <v>3893.85</v>
      </c>
      <c r="F272">
        <v>177571</v>
      </c>
      <c r="G272" t="s">
        <v>759</v>
      </c>
      <c r="H272">
        <v>3402.37724999999</v>
      </c>
      <c r="I272" t="b">
        <v>1</v>
      </c>
    </row>
    <row r="273" spans="1:9">
      <c r="A273" s="18">
        <v>44557</v>
      </c>
      <c r="B273">
        <v>3874.9</v>
      </c>
      <c r="C273">
        <v>3910</v>
      </c>
      <c r="D273">
        <v>3834</v>
      </c>
      <c r="E273">
        <v>3895.65</v>
      </c>
      <c r="F273">
        <v>132071</v>
      </c>
      <c r="G273" t="s">
        <v>759</v>
      </c>
      <c r="H273">
        <v>3408.5065</v>
      </c>
      <c r="I273" t="b">
        <v>1</v>
      </c>
    </row>
    <row r="274" spans="1:9">
      <c r="A274" s="18">
        <v>44558</v>
      </c>
      <c r="B274">
        <v>3895.65</v>
      </c>
      <c r="C274">
        <v>3940</v>
      </c>
      <c r="D274">
        <v>3858.75</v>
      </c>
      <c r="E274">
        <v>3875.1</v>
      </c>
      <c r="F274">
        <v>106118</v>
      </c>
      <c r="G274" t="s">
        <v>759</v>
      </c>
      <c r="H274">
        <v>3415.134</v>
      </c>
      <c r="I274" t="b">
        <v>1</v>
      </c>
    </row>
    <row r="275" spans="1:9">
      <c r="A275" s="18">
        <v>44559</v>
      </c>
      <c r="B275">
        <v>3875</v>
      </c>
      <c r="C275">
        <v>3926.55</v>
      </c>
      <c r="D275">
        <v>3845</v>
      </c>
      <c r="E275">
        <v>3901.9</v>
      </c>
      <c r="F275">
        <v>68440</v>
      </c>
      <c r="G275" t="s">
        <v>759</v>
      </c>
      <c r="H275">
        <v>3421.8207499999999</v>
      </c>
      <c r="I275" t="b">
        <v>1</v>
      </c>
    </row>
    <row r="276" spans="1:9">
      <c r="A276" s="18">
        <v>44560</v>
      </c>
      <c r="B276">
        <v>3898.7</v>
      </c>
      <c r="C276">
        <v>3961</v>
      </c>
      <c r="D276">
        <v>3850</v>
      </c>
      <c r="E276">
        <v>3873.6</v>
      </c>
      <c r="F276">
        <v>198060</v>
      </c>
      <c r="G276" t="s">
        <v>759</v>
      </c>
      <c r="H276">
        <v>3428.6634999999901</v>
      </c>
      <c r="I276" t="b">
        <v>1</v>
      </c>
    </row>
    <row r="277" spans="1:9">
      <c r="A277" s="18">
        <v>44561</v>
      </c>
      <c r="B277">
        <v>3873</v>
      </c>
      <c r="C277">
        <v>3906</v>
      </c>
      <c r="D277">
        <v>3831</v>
      </c>
      <c r="E277">
        <v>3864.55</v>
      </c>
      <c r="F277">
        <v>89895</v>
      </c>
      <c r="G277" t="s">
        <v>759</v>
      </c>
      <c r="H277">
        <v>3435.5317500000001</v>
      </c>
      <c r="I277" t="b">
        <v>1</v>
      </c>
    </row>
    <row r="278" spans="1:9">
      <c r="A278" s="18">
        <v>44564</v>
      </c>
      <c r="B278">
        <v>3845</v>
      </c>
      <c r="C278">
        <v>3894.25</v>
      </c>
      <c r="D278">
        <v>3841.15</v>
      </c>
      <c r="E278">
        <v>3851.3</v>
      </c>
      <c r="F278">
        <v>67056</v>
      </c>
      <c r="G278" t="s">
        <v>759</v>
      </c>
      <c r="H278">
        <v>3442.4232499999998</v>
      </c>
      <c r="I278" t="b">
        <v>1</v>
      </c>
    </row>
    <row r="279" spans="1:9">
      <c r="A279" s="18">
        <v>44565</v>
      </c>
      <c r="B279">
        <v>3867</v>
      </c>
      <c r="C279">
        <v>3935</v>
      </c>
      <c r="D279">
        <v>3863.15</v>
      </c>
      <c r="E279">
        <v>3885.55</v>
      </c>
      <c r="F279">
        <v>62410</v>
      </c>
      <c r="G279" t="s">
        <v>759</v>
      </c>
      <c r="H279">
        <v>3449.1415000000002</v>
      </c>
      <c r="I279" t="b">
        <v>1</v>
      </c>
    </row>
    <row r="280" spans="1:9">
      <c r="A280" s="18">
        <v>44566</v>
      </c>
      <c r="B280">
        <v>3915</v>
      </c>
      <c r="C280">
        <v>3991</v>
      </c>
      <c r="D280">
        <v>3892.05</v>
      </c>
      <c r="E280">
        <v>3941.8</v>
      </c>
      <c r="F280">
        <v>189457</v>
      </c>
      <c r="G280" t="s">
        <v>759</v>
      </c>
      <c r="H280">
        <v>3455.2655</v>
      </c>
      <c r="I280" t="b">
        <v>1</v>
      </c>
    </row>
    <row r="281" spans="1:9">
      <c r="A281" s="18">
        <v>44567</v>
      </c>
      <c r="B281">
        <v>3941.8</v>
      </c>
      <c r="C281">
        <v>4062.95</v>
      </c>
      <c r="D281">
        <v>3904.6</v>
      </c>
      <c r="E281">
        <v>3981.05</v>
      </c>
      <c r="F281">
        <v>400366</v>
      </c>
      <c r="G281" t="s">
        <v>759</v>
      </c>
      <c r="H281">
        <v>3462.5062499999999</v>
      </c>
      <c r="I281" t="b">
        <v>1</v>
      </c>
    </row>
    <row r="282" spans="1:9">
      <c r="A282" s="18">
        <v>44568</v>
      </c>
      <c r="B282">
        <v>3954</v>
      </c>
      <c r="C282">
        <v>3954.95</v>
      </c>
      <c r="D282">
        <v>3901</v>
      </c>
      <c r="E282">
        <v>3914.85</v>
      </c>
      <c r="F282">
        <v>75598</v>
      </c>
      <c r="G282" t="s">
        <v>759</v>
      </c>
      <c r="H282">
        <v>3469.7449999999999</v>
      </c>
      <c r="I282" t="b">
        <v>1</v>
      </c>
    </row>
    <row r="283" spans="1:9">
      <c r="A283" s="18">
        <v>44571</v>
      </c>
      <c r="B283">
        <v>3915</v>
      </c>
      <c r="C283">
        <v>3930.95</v>
      </c>
      <c r="D283">
        <v>3802</v>
      </c>
      <c r="E283">
        <v>3862.4</v>
      </c>
      <c r="F283">
        <v>83636</v>
      </c>
      <c r="G283" t="s">
        <v>759</v>
      </c>
      <c r="H283">
        <v>3476.2852499999999</v>
      </c>
      <c r="I283" t="b">
        <v>1</v>
      </c>
    </row>
    <row r="284" spans="1:9">
      <c r="A284" s="18">
        <v>44572</v>
      </c>
      <c r="B284">
        <v>3849</v>
      </c>
      <c r="C284">
        <v>3907</v>
      </c>
      <c r="D284">
        <v>3745</v>
      </c>
      <c r="E284">
        <v>3766.05</v>
      </c>
      <c r="F284">
        <v>215939</v>
      </c>
      <c r="G284" t="s">
        <v>759</v>
      </c>
      <c r="H284">
        <v>3482.6804999999999</v>
      </c>
      <c r="I284" t="b">
        <v>1</v>
      </c>
    </row>
    <row r="285" spans="1:9">
      <c r="A285" s="18">
        <v>44573</v>
      </c>
      <c r="B285">
        <v>3799.7</v>
      </c>
      <c r="C285">
        <v>3799.7</v>
      </c>
      <c r="D285">
        <v>3676</v>
      </c>
      <c r="E285">
        <v>3714.3</v>
      </c>
      <c r="F285">
        <v>142022</v>
      </c>
      <c r="G285" t="s">
        <v>759</v>
      </c>
      <c r="H285">
        <v>3488.7837500000001</v>
      </c>
      <c r="I285" t="b">
        <v>1</v>
      </c>
    </row>
    <row r="286" spans="1:9">
      <c r="A286" s="18">
        <v>44574</v>
      </c>
      <c r="B286">
        <v>3715.05</v>
      </c>
      <c r="C286">
        <v>3775.1</v>
      </c>
      <c r="D286">
        <v>3715.05</v>
      </c>
      <c r="E286">
        <v>3749.8</v>
      </c>
      <c r="F286">
        <v>252742</v>
      </c>
      <c r="G286" t="s">
        <v>759</v>
      </c>
      <c r="H286">
        <v>3495.0934999999999</v>
      </c>
      <c r="I286" t="b">
        <v>1</v>
      </c>
    </row>
    <row r="287" spans="1:9">
      <c r="A287" s="18">
        <v>44575</v>
      </c>
      <c r="B287">
        <v>3745</v>
      </c>
      <c r="C287">
        <v>3760</v>
      </c>
      <c r="D287">
        <v>3707</v>
      </c>
      <c r="E287">
        <v>3723.85</v>
      </c>
      <c r="F287">
        <v>75581</v>
      </c>
      <c r="G287" t="s">
        <v>759</v>
      </c>
      <c r="H287">
        <v>3501.45975</v>
      </c>
      <c r="I287" t="b">
        <v>1</v>
      </c>
    </row>
    <row r="288" spans="1:9">
      <c r="A288" s="18">
        <v>44578</v>
      </c>
      <c r="B288">
        <v>3718</v>
      </c>
      <c r="C288">
        <v>3725.65</v>
      </c>
      <c r="D288">
        <v>3686</v>
      </c>
      <c r="E288">
        <v>3697.35</v>
      </c>
      <c r="F288">
        <v>176311</v>
      </c>
      <c r="G288" t="s">
        <v>759</v>
      </c>
      <c r="H288">
        <v>3507.8832499999999</v>
      </c>
      <c r="I288" t="b">
        <v>1</v>
      </c>
    </row>
    <row r="289" spans="1:9">
      <c r="A289" s="18">
        <v>44579</v>
      </c>
      <c r="B289">
        <v>3699.2</v>
      </c>
      <c r="C289">
        <v>3717</v>
      </c>
      <c r="D289">
        <v>3660</v>
      </c>
      <c r="E289">
        <v>3675.5</v>
      </c>
      <c r="F289">
        <v>95323</v>
      </c>
      <c r="G289" t="s">
        <v>759</v>
      </c>
      <c r="H289">
        <v>3513.7737499999998</v>
      </c>
      <c r="I289" t="b">
        <v>1</v>
      </c>
    </row>
    <row r="290" spans="1:9">
      <c r="A290" s="18">
        <v>44580</v>
      </c>
      <c r="B290">
        <v>3682.5</v>
      </c>
      <c r="C290">
        <v>3698.2</v>
      </c>
      <c r="D290">
        <v>3604.25</v>
      </c>
      <c r="E290">
        <v>3679.95</v>
      </c>
      <c r="F290">
        <v>115797</v>
      </c>
      <c r="G290" t="s">
        <v>759</v>
      </c>
      <c r="H290">
        <v>3519.7820000000002</v>
      </c>
      <c r="I290" t="b">
        <v>1</v>
      </c>
    </row>
    <row r="291" spans="1:9">
      <c r="A291" s="18">
        <v>44581</v>
      </c>
      <c r="B291">
        <v>3679.95</v>
      </c>
      <c r="C291">
        <v>3679.95</v>
      </c>
      <c r="D291">
        <v>3610</v>
      </c>
      <c r="E291">
        <v>3634.2</v>
      </c>
      <c r="F291">
        <v>113576</v>
      </c>
      <c r="G291" t="s">
        <v>759</v>
      </c>
      <c r="H291">
        <v>3525.6134999999999</v>
      </c>
      <c r="I291" t="b">
        <v>1</v>
      </c>
    </row>
    <row r="292" spans="1:9">
      <c r="A292" s="18">
        <v>44582</v>
      </c>
      <c r="B292">
        <v>3610</v>
      </c>
      <c r="C292">
        <v>3636.05</v>
      </c>
      <c r="D292">
        <v>3555</v>
      </c>
      <c r="E292">
        <v>3568.1</v>
      </c>
      <c r="F292">
        <v>140396</v>
      </c>
      <c r="G292" t="s">
        <v>759</v>
      </c>
      <c r="H292">
        <v>3530.94649999999</v>
      </c>
      <c r="I292" t="b">
        <v>1</v>
      </c>
    </row>
    <row r="293" spans="1:9">
      <c r="A293" s="18">
        <v>44585</v>
      </c>
      <c r="B293">
        <v>3545</v>
      </c>
      <c r="C293">
        <v>3545</v>
      </c>
      <c r="D293">
        <v>3246</v>
      </c>
      <c r="E293">
        <v>3304</v>
      </c>
      <c r="F293">
        <v>417558</v>
      </c>
      <c r="G293" t="s">
        <v>759</v>
      </c>
      <c r="H293">
        <v>3535.0754999999999</v>
      </c>
      <c r="I293" t="b">
        <v>0</v>
      </c>
    </row>
    <row r="294" spans="1:9">
      <c r="A294" s="18">
        <v>44586</v>
      </c>
      <c r="B294">
        <v>3304</v>
      </c>
      <c r="C294">
        <v>3429.95</v>
      </c>
      <c r="D294">
        <v>3270</v>
      </c>
      <c r="E294">
        <v>3397.1</v>
      </c>
      <c r="F294">
        <v>322575</v>
      </c>
      <c r="G294" t="s">
        <v>759</v>
      </c>
      <c r="H294">
        <v>3539.5405000000001</v>
      </c>
      <c r="I294" t="b">
        <v>0</v>
      </c>
    </row>
    <row r="295" spans="1:9">
      <c r="A295" s="18">
        <v>44588</v>
      </c>
      <c r="B295">
        <v>3390</v>
      </c>
      <c r="C295">
        <v>3475</v>
      </c>
      <c r="D295">
        <v>3242.15</v>
      </c>
      <c r="E295">
        <v>3379.25</v>
      </c>
      <c r="F295">
        <v>293369</v>
      </c>
      <c r="G295" t="s">
        <v>759</v>
      </c>
      <c r="H295">
        <v>3543.8829999999998</v>
      </c>
      <c r="I295" t="b">
        <v>0</v>
      </c>
    </row>
    <row r="296" spans="1:9">
      <c r="A296" s="18">
        <v>44589</v>
      </c>
      <c r="B296">
        <v>3409.85</v>
      </c>
      <c r="C296">
        <v>3431.85</v>
      </c>
      <c r="D296">
        <v>3285</v>
      </c>
      <c r="E296">
        <v>3321.95</v>
      </c>
      <c r="F296">
        <v>288308</v>
      </c>
      <c r="G296" t="s">
        <v>759</v>
      </c>
      <c r="H296">
        <v>3547.84</v>
      </c>
      <c r="I296" t="b">
        <v>0</v>
      </c>
    </row>
    <row r="297" spans="1:9">
      <c r="A297" s="18">
        <v>44592</v>
      </c>
      <c r="B297">
        <v>3320</v>
      </c>
      <c r="C297">
        <v>3450</v>
      </c>
      <c r="D297">
        <v>3266.5</v>
      </c>
      <c r="E297">
        <v>3428.15</v>
      </c>
      <c r="F297">
        <v>615917</v>
      </c>
      <c r="G297" t="s">
        <v>759</v>
      </c>
      <c r="H297">
        <v>3552.0702500000002</v>
      </c>
      <c r="I297" t="b">
        <v>0</v>
      </c>
    </row>
    <row r="298" spans="1:9">
      <c r="A298" s="18">
        <v>44593</v>
      </c>
      <c r="B298">
        <v>3410</v>
      </c>
      <c r="C298">
        <v>3534</v>
      </c>
      <c r="D298">
        <v>3365</v>
      </c>
      <c r="E298">
        <v>3512.95</v>
      </c>
      <c r="F298">
        <v>287792</v>
      </c>
      <c r="G298" t="s">
        <v>759</v>
      </c>
      <c r="H298">
        <v>3556.97075</v>
      </c>
      <c r="I298" t="b">
        <v>0</v>
      </c>
    </row>
    <row r="299" spans="1:9">
      <c r="A299" s="18">
        <v>44594</v>
      </c>
      <c r="B299">
        <v>3520</v>
      </c>
      <c r="C299">
        <v>3521.9</v>
      </c>
      <c r="D299">
        <v>3455.05</v>
      </c>
      <c r="E299">
        <v>3474.35</v>
      </c>
      <c r="F299">
        <v>110862</v>
      </c>
      <c r="G299" t="s">
        <v>759</v>
      </c>
      <c r="H299">
        <v>3561.9382500000002</v>
      </c>
      <c r="I299" t="b">
        <v>0</v>
      </c>
    </row>
    <row r="300" spans="1:9">
      <c r="A300" s="18">
        <v>44595</v>
      </c>
      <c r="B300">
        <v>3491</v>
      </c>
      <c r="C300">
        <v>3597</v>
      </c>
      <c r="D300">
        <v>3439.6</v>
      </c>
      <c r="E300">
        <v>3579.5</v>
      </c>
      <c r="F300">
        <v>148365</v>
      </c>
      <c r="G300" t="s">
        <v>759</v>
      </c>
      <c r="H300">
        <v>3566.6997499999902</v>
      </c>
      <c r="I300" t="b">
        <v>1</v>
      </c>
    </row>
    <row r="301" spans="1:9">
      <c r="A301" s="18">
        <v>44596</v>
      </c>
      <c r="B301">
        <v>3598</v>
      </c>
      <c r="C301">
        <v>3598</v>
      </c>
      <c r="D301">
        <v>3500</v>
      </c>
      <c r="E301">
        <v>3513.95</v>
      </c>
      <c r="F301">
        <v>77655</v>
      </c>
      <c r="G301" t="s">
        <v>759</v>
      </c>
      <c r="H301">
        <v>3570.46875</v>
      </c>
      <c r="I301" t="b">
        <v>0</v>
      </c>
    </row>
    <row r="302" spans="1:9">
      <c r="A302" s="18">
        <v>44599</v>
      </c>
      <c r="B302">
        <v>3506</v>
      </c>
      <c r="C302">
        <v>3541.2</v>
      </c>
      <c r="D302">
        <v>3414.2</v>
      </c>
      <c r="E302">
        <v>3483.15</v>
      </c>
      <c r="F302">
        <v>69246</v>
      </c>
      <c r="G302" t="s">
        <v>759</v>
      </c>
      <c r="H302">
        <v>3574.6682499999902</v>
      </c>
      <c r="I302" t="b">
        <v>0</v>
      </c>
    </row>
    <row r="303" spans="1:9">
      <c r="A303" s="18">
        <v>44600</v>
      </c>
      <c r="B303">
        <v>3476.85</v>
      </c>
      <c r="C303">
        <v>3500</v>
      </c>
      <c r="D303">
        <v>3373.35</v>
      </c>
      <c r="E303">
        <v>3467.35</v>
      </c>
      <c r="F303">
        <v>85739</v>
      </c>
      <c r="G303" t="s">
        <v>759</v>
      </c>
      <c r="H303">
        <v>3578.7022499999998</v>
      </c>
      <c r="I303" t="b">
        <v>0</v>
      </c>
    </row>
    <row r="304" spans="1:9">
      <c r="A304" s="18">
        <v>44601</v>
      </c>
      <c r="B304">
        <v>3435.8</v>
      </c>
      <c r="C304">
        <v>3598</v>
      </c>
      <c r="D304">
        <v>3435.8</v>
      </c>
      <c r="E304">
        <v>3533.8</v>
      </c>
      <c r="F304">
        <v>114116</v>
      </c>
      <c r="G304" t="s">
        <v>759</v>
      </c>
      <c r="H304">
        <v>3583.08</v>
      </c>
      <c r="I304" t="b">
        <v>0</v>
      </c>
    </row>
    <row r="305" spans="1:9">
      <c r="A305" s="18">
        <v>44602</v>
      </c>
      <c r="B305">
        <v>3549</v>
      </c>
      <c r="C305">
        <v>3549</v>
      </c>
      <c r="D305">
        <v>3430</v>
      </c>
      <c r="E305">
        <v>3454.65</v>
      </c>
      <c r="F305">
        <v>193850</v>
      </c>
      <c r="G305" t="s">
        <v>759</v>
      </c>
      <c r="H305">
        <v>3587.0967499999902</v>
      </c>
      <c r="I305" t="b">
        <v>0</v>
      </c>
    </row>
    <row r="306" spans="1:9">
      <c r="A306" s="18">
        <v>44603</v>
      </c>
      <c r="B306">
        <v>3439.95</v>
      </c>
      <c r="C306">
        <v>3594.7</v>
      </c>
      <c r="D306">
        <v>3413.4</v>
      </c>
      <c r="E306">
        <v>3543.15</v>
      </c>
      <c r="F306">
        <v>200387</v>
      </c>
      <c r="G306" t="s">
        <v>759</v>
      </c>
      <c r="H306">
        <v>3591.5622499999999</v>
      </c>
      <c r="I306" t="b">
        <v>0</v>
      </c>
    </row>
    <row r="307" spans="1:9">
      <c r="A307" s="18">
        <v>44606</v>
      </c>
      <c r="B307">
        <v>3498</v>
      </c>
      <c r="C307">
        <v>3575</v>
      </c>
      <c r="D307">
        <v>3450</v>
      </c>
      <c r="E307">
        <v>3507.5</v>
      </c>
      <c r="F307">
        <v>481100</v>
      </c>
      <c r="G307" t="s">
        <v>759</v>
      </c>
      <c r="H307">
        <v>3595.7517499999999</v>
      </c>
      <c r="I307" t="b">
        <v>0</v>
      </c>
    </row>
    <row r="308" spans="1:9">
      <c r="A308" s="18">
        <v>44607</v>
      </c>
      <c r="B308">
        <v>3450</v>
      </c>
      <c r="C308">
        <v>3489.75</v>
      </c>
      <c r="D308">
        <v>3348.05</v>
      </c>
      <c r="E308">
        <v>3411.35</v>
      </c>
      <c r="F308">
        <v>215866</v>
      </c>
      <c r="G308" t="s">
        <v>759</v>
      </c>
      <c r="H308">
        <v>3599.5532499999999</v>
      </c>
      <c r="I308" t="b">
        <v>0</v>
      </c>
    </row>
    <row r="309" spans="1:9">
      <c r="A309" s="18">
        <v>44608</v>
      </c>
      <c r="B309">
        <v>3439.95</v>
      </c>
      <c r="C309">
        <v>3452.4</v>
      </c>
      <c r="D309">
        <v>3362</v>
      </c>
      <c r="E309">
        <v>3412.75</v>
      </c>
      <c r="F309">
        <v>113057</v>
      </c>
      <c r="G309" t="s">
        <v>759</v>
      </c>
      <c r="H309">
        <v>3602.7092499999999</v>
      </c>
      <c r="I309" t="b">
        <v>0</v>
      </c>
    </row>
    <row r="310" spans="1:9">
      <c r="A310" s="18">
        <v>44609</v>
      </c>
      <c r="B310">
        <v>3415.55</v>
      </c>
      <c r="C310">
        <v>3478</v>
      </c>
      <c r="D310">
        <v>3369.95</v>
      </c>
      <c r="E310">
        <v>3383.2</v>
      </c>
      <c r="F310">
        <v>64700</v>
      </c>
      <c r="G310" t="s">
        <v>759</v>
      </c>
      <c r="H310">
        <v>3605.9067500000001</v>
      </c>
      <c r="I310" t="b">
        <v>0</v>
      </c>
    </row>
    <row r="311" spans="1:9">
      <c r="A311" s="18">
        <v>44610</v>
      </c>
      <c r="B311">
        <v>3380.2</v>
      </c>
      <c r="C311">
        <v>3380.2</v>
      </c>
      <c r="D311">
        <v>3190</v>
      </c>
      <c r="E311">
        <v>3217.5</v>
      </c>
      <c r="F311">
        <v>389707</v>
      </c>
      <c r="G311" t="s">
        <v>759</v>
      </c>
      <c r="H311">
        <v>3608.7519999999899</v>
      </c>
      <c r="I311" t="b">
        <v>0</v>
      </c>
    </row>
    <row r="312" spans="1:9">
      <c r="A312" s="18">
        <v>44613</v>
      </c>
      <c r="B312">
        <v>3211</v>
      </c>
      <c r="C312">
        <v>3279.35</v>
      </c>
      <c r="D312">
        <v>3120</v>
      </c>
      <c r="E312">
        <v>3252.9</v>
      </c>
      <c r="F312">
        <v>246962</v>
      </c>
      <c r="G312" t="s">
        <v>759</v>
      </c>
      <c r="H312">
        <v>3611.97</v>
      </c>
      <c r="I312" t="b">
        <v>0</v>
      </c>
    </row>
    <row r="313" spans="1:9">
      <c r="A313" s="18">
        <v>44614</v>
      </c>
      <c r="B313">
        <v>3189.9</v>
      </c>
      <c r="C313">
        <v>3349</v>
      </c>
      <c r="D313">
        <v>3163.7</v>
      </c>
      <c r="E313">
        <v>3246.1</v>
      </c>
      <c r="F313">
        <v>247161</v>
      </c>
      <c r="G313" t="s">
        <v>759</v>
      </c>
      <c r="H313">
        <v>3615.02925</v>
      </c>
      <c r="I313" t="b">
        <v>0</v>
      </c>
    </row>
    <row r="314" spans="1:9">
      <c r="A314" s="18">
        <v>44615</v>
      </c>
      <c r="B314">
        <v>3280</v>
      </c>
      <c r="C314">
        <v>3400</v>
      </c>
      <c r="D314">
        <v>3270.4</v>
      </c>
      <c r="E314">
        <v>3356.1</v>
      </c>
      <c r="F314">
        <v>190246</v>
      </c>
      <c r="G314" t="s">
        <v>759</v>
      </c>
      <c r="H314">
        <v>3618.5745000000002</v>
      </c>
      <c r="I314" t="b">
        <v>0</v>
      </c>
    </row>
    <row r="315" spans="1:9">
      <c r="A315" s="18">
        <v>44616</v>
      </c>
      <c r="B315">
        <v>3279.6</v>
      </c>
      <c r="C315">
        <v>3330</v>
      </c>
      <c r="D315">
        <v>3202</v>
      </c>
      <c r="E315">
        <v>3296.15</v>
      </c>
      <c r="F315">
        <v>149508</v>
      </c>
      <c r="G315" t="s">
        <v>759</v>
      </c>
      <c r="H315">
        <v>3621.105</v>
      </c>
      <c r="I315" t="b">
        <v>0</v>
      </c>
    </row>
    <row r="316" spans="1:9">
      <c r="A316" s="18">
        <v>44617</v>
      </c>
      <c r="B316">
        <v>3296</v>
      </c>
      <c r="C316">
        <v>3381</v>
      </c>
      <c r="D316">
        <v>3277</v>
      </c>
      <c r="E316">
        <v>3316.05</v>
      </c>
      <c r="F316">
        <v>96835</v>
      </c>
      <c r="G316" t="s">
        <v>759</v>
      </c>
      <c r="H316">
        <v>3623.3484999999901</v>
      </c>
      <c r="I316" t="b">
        <v>0</v>
      </c>
    </row>
    <row r="317" spans="1:9">
      <c r="A317" s="18">
        <v>44620</v>
      </c>
      <c r="B317">
        <v>3312</v>
      </c>
      <c r="C317">
        <v>3312</v>
      </c>
      <c r="D317">
        <v>3219.5</v>
      </c>
      <c r="E317">
        <v>3263.2</v>
      </c>
      <c r="F317">
        <v>148185</v>
      </c>
      <c r="G317" t="s">
        <v>759</v>
      </c>
      <c r="H317">
        <v>3625.3625000000002</v>
      </c>
      <c r="I317" t="b">
        <v>0</v>
      </c>
    </row>
    <row r="318" spans="1:9">
      <c r="A318" s="18">
        <v>44622</v>
      </c>
      <c r="B318">
        <v>3203.4</v>
      </c>
      <c r="C318">
        <v>3263.2</v>
      </c>
      <c r="D318">
        <v>3203.1</v>
      </c>
      <c r="E318">
        <v>3231.05</v>
      </c>
      <c r="F318">
        <v>119259</v>
      </c>
      <c r="G318" t="s">
        <v>759</v>
      </c>
      <c r="H318">
        <v>3627.19175</v>
      </c>
      <c r="I318" t="b">
        <v>0</v>
      </c>
    </row>
    <row r="319" spans="1:9">
      <c r="A319" s="18">
        <v>44623</v>
      </c>
      <c r="B319">
        <v>3237.35</v>
      </c>
      <c r="C319">
        <v>3274</v>
      </c>
      <c r="D319">
        <v>3210.1</v>
      </c>
      <c r="E319">
        <v>3250.6</v>
      </c>
      <c r="F319">
        <v>63635</v>
      </c>
      <c r="G319" t="s">
        <v>759</v>
      </c>
      <c r="H319">
        <v>3629.4787500000002</v>
      </c>
      <c r="I319" t="b">
        <v>0</v>
      </c>
    </row>
    <row r="320" spans="1:9">
      <c r="A320" s="18">
        <v>44624</v>
      </c>
      <c r="B320">
        <v>3185.6</v>
      </c>
      <c r="C320">
        <v>3303.2</v>
      </c>
      <c r="D320">
        <v>3185</v>
      </c>
      <c r="E320">
        <v>3248.55</v>
      </c>
      <c r="F320">
        <v>102558</v>
      </c>
      <c r="G320" t="s">
        <v>759</v>
      </c>
      <c r="H320">
        <v>3630.4087500000001</v>
      </c>
      <c r="I320" t="b">
        <v>0</v>
      </c>
    </row>
    <row r="321" spans="1:9">
      <c r="A321" s="18">
        <v>44627</v>
      </c>
      <c r="B321">
        <v>3210</v>
      </c>
      <c r="C321">
        <v>3246.7</v>
      </c>
      <c r="D321">
        <v>3133.25</v>
      </c>
      <c r="E321">
        <v>3199.75</v>
      </c>
      <c r="F321">
        <v>113299</v>
      </c>
      <c r="G321" t="s">
        <v>759</v>
      </c>
      <c r="H321">
        <v>3629.7002499999999</v>
      </c>
      <c r="I321" t="b">
        <v>0</v>
      </c>
    </row>
    <row r="322" spans="1:9">
      <c r="A322" s="18">
        <v>44628</v>
      </c>
      <c r="B322">
        <v>3195.6</v>
      </c>
      <c r="C322">
        <v>3230</v>
      </c>
      <c r="D322">
        <v>3129.8</v>
      </c>
      <c r="E322">
        <v>3189.55</v>
      </c>
      <c r="F322">
        <v>132275</v>
      </c>
      <c r="G322" t="s">
        <v>759</v>
      </c>
      <c r="H322">
        <v>3629.8514999999902</v>
      </c>
      <c r="I322" t="b">
        <v>0</v>
      </c>
    </row>
    <row r="323" spans="1:9">
      <c r="A323" s="18">
        <v>44629</v>
      </c>
      <c r="B323">
        <v>3190</v>
      </c>
      <c r="C323">
        <v>3320.15</v>
      </c>
      <c r="D323">
        <v>3160.1</v>
      </c>
      <c r="E323">
        <v>3299.6</v>
      </c>
      <c r="F323">
        <v>141355</v>
      </c>
      <c r="G323" t="s">
        <v>759</v>
      </c>
      <c r="H323">
        <v>3630.5034999999998</v>
      </c>
      <c r="I323" t="b">
        <v>0</v>
      </c>
    </row>
    <row r="324" spans="1:9">
      <c r="A324" s="18">
        <v>44630</v>
      </c>
      <c r="B324">
        <v>3355</v>
      </c>
      <c r="C324">
        <v>3381.1</v>
      </c>
      <c r="D324">
        <v>3310</v>
      </c>
      <c r="E324">
        <v>3356.85</v>
      </c>
      <c r="F324">
        <v>151666</v>
      </c>
      <c r="G324" t="s">
        <v>759</v>
      </c>
      <c r="H324">
        <v>3631.6122500000001</v>
      </c>
      <c r="I324" t="b">
        <v>0</v>
      </c>
    </row>
    <row r="325" spans="1:9">
      <c r="A325" s="18">
        <v>44631</v>
      </c>
      <c r="B325">
        <v>3340</v>
      </c>
      <c r="C325">
        <v>3365</v>
      </c>
      <c r="D325">
        <v>3307.45</v>
      </c>
      <c r="E325">
        <v>3329.4</v>
      </c>
      <c r="F325">
        <v>93725</v>
      </c>
      <c r="G325" t="s">
        <v>759</v>
      </c>
      <c r="H325">
        <v>3631.886</v>
      </c>
      <c r="I325" t="b">
        <v>0</v>
      </c>
    </row>
    <row r="326" spans="1:9">
      <c r="A326" s="18">
        <v>44634</v>
      </c>
      <c r="B326">
        <v>3340</v>
      </c>
      <c r="C326">
        <v>3374.05</v>
      </c>
      <c r="D326">
        <v>3295.6</v>
      </c>
      <c r="E326">
        <v>3329.65</v>
      </c>
      <c r="F326">
        <v>52834</v>
      </c>
      <c r="G326" t="s">
        <v>759</v>
      </c>
      <c r="H326">
        <v>3632.24125</v>
      </c>
      <c r="I326" t="b">
        <v>0</v>
      </c>
    </row>
    <row r="327" spans="1:9">
      <c r="A327" s="18">
        <v>44635</v>
      </c>
      <c r="B327">
        <v>3333</v>
      </c>
      <c r="C327">
        <v>3343.55</v>
      </c>
      <c r="D327">
        <v>3256</v>
      </c>
      <c r="E327">
        <v>3271.3</v>
      </c>
      <c r="F327">
        <v>191043</v>
      </c>
      <c r="G327" t="s">
        <v>759</v>
      </c>
      <c r="H327">
        <v>3632.1842499999998</v>
      </c>
      <c r="I327" t="b">
        <v>0</v>
      </c>
    </row>
    <row r="328" spans="1:9">
      <c r="A328" s="18">
        <v>44636</v>
      </c>
      <c r="B328">
        <v>3304.45</v>
      </c>
      <c r="C328">
        <v>3349.9</v>
      </c>
      <c r="D328">
        <v>3282.15</v>
      </c>
      <c r="E328">
        <v>3303.25</v>
      </c>
      <c r="F328">
        <v>89866</v>
      </c>
      <c r="G328" t="s">
        <v>759</v>
      </c>
      <c r="H328">
        <v>3632.5787500000001</v>
      </c>
      <c r="I328" t="b">
        <v>0</v>
      </c>
    </row>
    <row r="329" spans="1:9">
      <c r="A329" s="18">
        <v>44637</v>
      </c>
      <c r="B329">
        <v>3319.85</v>
      </c>
      <c r="C329">
        <v>3325</v>
      </c>
      <c r="D329">
        <v>3285</v>
      </c>
      <c r="E329">
        <v>3300.15</v>
      </c>
      <c r="F329">
        <v>80136</v>
      </c>
      <c r="G329" t="s">
        <v>759</v>
      </c>
      <c r="H329">
        <v>3633.31025</v>
      </c>
      <c r="I329" t="b">
        <v>0</v>
      </c>
    </row>
    <row r="330" spans="1:9">
      <c r="A330" s="18">
        <v>44641</v>
      </c>
      <c r="B330">
        <v>3332.2</v>
      </c>
      <c r="C330">
        <v>3332.95</v>
      </c>
      <c r="D330">
        <v>3256</v>
      </c>
      <c r="E330">
        <v>3282.65</v>
      </c>
      <c r="F330">
        <v>72209</v>
      </c>
      <c r="G330" t="s">
        <v>759</v>
      </c>
      <c r="H330">
        <v>3634.3222500000002</v>
      </c>
      <c r="I330" t="b">
        <v>0</v>
      </c>
    </row>
    <row r="331" spans="1:9">
      <c r="A331" s="18">
        <v>44642</v>
      </c>
      <c r="B331">
        <v>3271</v>
      </c>
      <c r="C331">
        <v>3296</v>
      </c>
      <c r="D331">
        <v>3170</v>
      </c>
      <c r="E331">
        <v>3199.85</v>
      </c>
      <c r="F331">
        <v>194024</v>
      </c>
      <c r="G331" t="s">
        <v>759</v>
      </c>
      <c r="H331">
        <v>3634.5210000000002</v>
      </c>
      <c r="I331" t="b">
        <v>0</v>
      </c>
    </row>
    <row r="332" spans="1:9">
      <c r="A332" s="18">
        <v>44643</v>
      </c>
      <c r="B332">
        <v>3271</v>
      </c>
      <c r="C332">
        <v>3309.95</v>
      </c>
      <c r="D332">
        <v>3190</v>
      </c>
      <c r="E332">
        <v>3277.25</v>
      </c>
      <c r="F332">
        <v>582350</v>
      </c>
      <c r="G332" t="s">
        <v>759</v>
      </c>
      <c r="H332">
        <v>3635.0045</v>
      </c>
      <c r="I332" t="b">
        <v>0</v>
      </c>
    </row>
    <row r="333" spans="1:9">
      <c r="A333" s="18">
        <v>44644</v>
      </c>
      <c r="B333">
        <v>3280</v>
      </c>
      <c r="C333">
        <v>3291.95</v>
      </c>
      <c r="D333">
        <v>3204</v>
      </c>
      <c r="E333">
        <v>3233.1</v>
      </c>
      <c r="F333">
        <v>352735</v>
      </c>
      <c r="G333" t="s">
        <v>759</v>
      </c>
      <c r="H333">
        <v>3635.4992499999998</v>
      </c>
      <c r="I333" t="b">
        <v>0</v>
      </c>
    </row>
    <row r="334" spans="1:9">
      <c r="A334" s="18">
        <v>44645</v>
      </c>
      <c r="B334">
        <v>3233.1</v>
      </c>
      <c r="C334">
        <v>3250</v>
      </c>
      <c r="D334">
        <v>3185</v>
      </c>
      <c r="E334">
        <v>3199.95</v>
      </c>
      <c r="F334">
        <v>501050</v>
      </c>
      <c r="G334" t="s">
        <v>759</v>
      </c>
      <c r="H334">
        <v>3635.9059999999999</v>
      </c>
      <c r="I334" t="b">
        <v>0</v>
      </c>
    </row>
    <row r="335" spans="1:9">
      <c r="A335" s="18">
        <v>44648</v>
      </c>
      <c r="B335">
        <v>3205</v>
      </c>
      <c r="C335">
        <v>3265.45</v>
      </c>
      <c r="D335">
        <v>3180</v>
      </c>
      <c r="E335">
        <v>3245.85</v>
      </c>
      <c r="F335">
        <v>198128</v>
      </c>
      <c r="G335" t="s">
        <v>759</v>
      </c>
      <c r="H335">
        <v>3636.5027500000001</v>
      </c>
      <c r="I335" t="b">
        <v>0</v>
      </c>
    </row>
    <row r="336" spans="1:9">
      <c r="A336" s="18">
        <v>44649</v>
      </c>
      <c r="B336">
        <v>3265</v>
      </c>
      <c r="C336">
        <v>3301.9</v>
      </c>
      <c r="D336">
        <v>3250.05</v>
      </c>
      <c r="E336">
        <v>3282.9</v>
      </c>
      <c r="F336">
        <v>136057</v>
      </c>
      <c r="G336" t="s">
        <v>759</v>
      </c>
      <c r="H336">
        <v>3637.3917499999998</v>
      </c>
      <c r="I336" t="b">
        <v>0</v>
      </c>
    </row>
    <row r="337" spans="1:9">
      <c r="A337" s="18">
        <v>44650</v>
      </c>
      <c r="B337">
        <v>3300</v>
      </c>
      <c r="C337">
        <v>3315</v>
      </c>
      <c r="D337">
        <v>3220</v>
      </c>
      <c r="E337">
        <v>3244.2</v>
      </c>
      <c r="F337">
        <v>138740</v>
      </c>
      <c r="G337" t="s">
        <v>759</v>
      </c>
      <c r="H337">
        <v>3637.8415</v>
      </c>
      <c r="I337" t="b">
        <v>0</v>
      </c>
    </row>
    <row r="338" spans="1:9">
      <c r="A338" s="18">
        <v>44651</v>
      </c>
      <c r="B338">
        <v>3240</v>
      </c>
      <c r="C338">
        <v>3282.5</v>
      </c>
      <c r="D338">
        <v>3216.8</v>
      </c>
      <c r="E338">
        <v>3272.65</v>
      </c>
      <c r="F338">
        <v>306258</v>
      </c>
      <c r="G338" t="s">
        <v>759</v>
      </c>
      <c r="H338">
        <v>3638.4650000000001</v>
      </c>
      <c r="I338" t="b">
        <v>0</v>
      </c>
    </row>
    <row r="339" spans="1:9">
      <c r="A339" s="18">
        <v>44652</v>
      </c>
      <c r="B339">
        <v>3287.9</v>
      </c>
      <c r="C339">
        <v>3359</v>
      </c>
      <c r="D339">
        <v>3281.75</v>
      </c>
      <c r="E339">
        <v>3342.8</v>
      </c>
      <c r="F339">
        <v>329067</v>
      </c>
      <c r="G339" t="s">
        <v>759</v>
      </c>
      <c r="H339">
        <v>3639.3829999999998</v>
      </c>
      <c r="I339" t="b">
        <v>0</v>
      </c>
    </row>
    <row r="340" spans="1:9">
      <c r="A340" s="18">
        <v>44655</v>
      </c>
      <c r="B340">
        <v>3343</v>
      </c>
      <c r="C340">
        <v>3394</v>
      </c>
      <c r="D340">
        <v>3340</v>
      </c>
      <c r="E340">
        <v>3388.25</v>
      </c>
      <c r="F340">
        <v>84738</v>
      </c>
      <c r="G340" t="s">
        <v>759</v>
      </c>
      <c r="H340">
        <v>3640.5920000000001</v>
      </c>
      <c r="I340" t="b">
        <v>0</v>
      </c>
    </row>
    <row r="341" spans="1:9">
      <c r="A341" s="18">
        <v>44656</v>
      </c>
      <c r="B341">
        <v>3390</v>
      </c>
      <c r="C341">
        <v>3394</v>
      </c>
      <c r="D341">
        <v>3344.9</v>
      </c>
      <c r="E341">
        <v>3381.65</v>
      </c>
      <c r="F341">
        <v>120129</v>
      </c>
      <c r="G341" t="s">
        <v>759</v>
      </c>
      <c r="H341">
        <v>3641.7912500000002</v>
      </c>
      <c r="I341" t="b">
        <v>0</v>
      </c>
    </row>
    <row r="342" spans="1:9">
      <c r="A342" s="18">
        <v>44657</v>
      </c>
      <c r="B342">
        <v>3390</v>
      </c>
      <c r="C342">
        <v>3395</v>
      </c>
      <c r="D342">
        <v>3290</v>
      </c>
      <c r="E342">
        <v>3335.6</v>
      </c>
      <c r="F342">
        <v>608576</v>
      </c>
      <c r="G342" t="s">
        <v>759</v>
      </c>
      <c r="H342">
        <v>3642.9739999999902</v>
      </c>
      <c r="I342" t="b">
        <v>0</v>
      </c>
    </row>
    <row r="343" spans="1:9">
      <c r="A343" s="18">
        <v>44658</v>
      </c>
      <c r="B343">
        <v>3339.9</v>
      </c>
      <c r="C343">
        <v>3344.1</v>
      </c>
      <c r="D343">
        <v>3275</v>
      </c>
      <c r="E343">
        <v>3288.35</v>
      </c>
      <c r="F343">
        <v>76691</v>
      </c>
      <c r="G343" t="s">
        <v>759</v>
      </c>
      <c r="H343">
        <v>3644.0479999999998</v>
      </c>
      <c r="I343" t="b">
        <v>0</v>
      </c>
    </row>
    <row r="344" spans="1:9">
      <c r="A344" s="18">
        <v>44659</v>
      </c>
      <c r="B344">
        <v>3319</v>
      </c>
      <c r="C344">
        <v>3319</v>
      </c>
      <c r="D344">
        <v>3255.65</v>
      </c>
      <c r="E344">
        <v>3266</v>
      </c>
      <c r="F344">
        <v>64257</v>
      </c>
      <c r="G344" t="s">
        <v>759</v>
      </c>
      <c r="H344">
        <v>3645.0339999999901</v>
      </c>
      <c r="I344" t="b">
        <v>0</v>
      </c>
    </row>
    <row r="345" spans="1:9">
      <c r="A345" s="18">
        <v>44662</v>
      </c>
      <c r="B345">
        <v>3255</v>
      </c>
      <c r="C345">
        <v>3302</v>
      </c>
      <c r="D345">
        <v>3240.05</v>
      </c>
      <c r="E345">
        <v>3256.25</v>
      </c>
      <c r="F345">
        <v>268533</v>
      </c>
      <c r="G345" t="s">
        <v>759</v>
      </c>
      <c r="H345">
        <v>3645.39949999999</v>
      </c>
      <c r="I345" t="b">
        <v>0</v>
      </c>
    </row>
    <row r="346" spans="1:9">
      <c r="A346" s="18">
        <v>44663</v>
      </c>
      <c r="B346">
        <v>3272.6</v>
      </c>
      <c r="C346">
        <v>3272.6</v>
      </c>
      <c r="D346">
        <v>3211.7</v>
      </c>
      <c r="E346">
        <v>3230</v>
      </c>
      <c r="F346">
        <v>309404</v>
      </c>
      <c r="G346" t="s">
        <v>759</v>
      </c>
      <c r="H346">
        <v>3645.63175</v>
      </c>
      <c r="I346" t="b">
        <v>0</v>
      </c>
    </row>
    <row r="347" spans="1:9">
      <c r="A347" s="18">
        <v>44664</v>
      </c>
      <c r="B347">
        <v>3235</v>
      </c>
      <c r="C347">
        <v>3247</v>
      </c>
      <c r="D347">
        <v>3181</v>
      </c>
      <c r="E347">
        <v>3196.5</v>
      </c>
      <c r="F347">
        <v>247862</v>
      </c>
      <c r="G347" t="s">
        <v>759</v>
      </c>
      <c r="H347">
        <v>3645.8447499999902</v>
      </c>
      <c r="I347" t="b">
        <v>0</v>
      </c>
    </row>
    <row r="348" spans="1:9">
      <c r="A348" s="18">
        <v>44669</v>
      </c>
      <c r="B348">
        <v>3180</v>
      </c>
      <c r="C348">
        <v>3249</v>
      </c>
      <c r="D348">
        <v>3163.65</v>
      </c>
      <c r="E348">
        <v>3200.05</v>
      </c>
      <c r="F348">
        <v>153517</v>
      </c>
      <c r="G348" t="s">
        <v>759</v>
      </c>
      <c r="H348">
        <v>3645.8932500000001</v>
      </c>
      <c r="I348" t="b">
        <v>0</v>
      </c>
    </row>
    <row r="349" spans="1:9">
      <c r="A349" s="18">
        <v>44670</v>
      </c>
      <c r="B349">
        <v>3200</v>
      </c>
      <c r="C349">
        <v>3270</v>
      </c>
      <c r="D349">
        <v>3170</v>
      </c>
      <c r="E349">
        <v>3201.1</v>
      </c>
      <c r="F349">
        <v>42970</v>
      </c>
      <c r="G349" t="s">
        <v>759</v>
      </c>
      <c r="H349">
        <v>3645.63625</v>
      </c>
      <c r="I349" t="b">
        <v>0</v>
      </c>
    </row>
    <row r="350" spans="1:9">
      <c r="A350" s="18">
        <v>44671</v>
      </c>
      <c r="B350">
        <v>3230</v>
      </c>
      <c r="C350">
        <v>3300</v>
      </c>
      <c r="D350">
        <v>3201.1</v>
      </c>
      <c r="E350">
        <v>3282.55</v>
      </c>
      <c r="F350">
        <v>231637</v>
      </c>
      <c r="G350" t="s">
        <v>759</v>
      </c>
      <c r="H350">
        <v>3645.0585000000001</v>
      </c>
      <c r="I350" t="b">
        <v>0</v>
      </c>
    </row>
    <row r="351" spans="1:9">
      <c r="A351" s="18">
        <v>44672</v>
      </c>
      <c r="B351">
        <v>3211.25</v>
      </c>
      <c r="C351">
        <v>3559.4</v>
      </c>
      <c r="D351">
        <v>3211.25</v>
      </c>
      <c r="E351">
        <v>3448.7</v>
      </c>
      <c r="F351">
        <v>1531010</v>
      </c>
      <c r="G351" t="s">
        <v>759</v>
      </c>
      <c r="H351">
        <v>3645.1804999999999</v>
      </c>
      <c r="I351" t="b">
        <v>0</v>
      </c>
    </row>
    <row r="352" spans="1:9">
      <c r="A352" s="18">
        <v>44673</v>
      </c>
      <c r="B352">
        <v>3429.85</v>
      </c>
      <c r="C352">
        <v>3429.85</v>
      </c>
      <c r="D352">
        <v>3319</v>
      </c>
      <c r="E352">
        <v>3339.3</v>
      </c>
      <c r="F352">
        <v>333630</v>
      </c>
      <c r="G352" t="s">
        <v>759</v>
      </c>
      <c r="H352">
        <v>3645.0412500000002</v>
      </c>
      <c r="I352" t="b">
        <v>0</v>
      </c>
    </row>
    <row r="353" spans="1:9">
      <c r="A353" s="18">
        <v>44676</v>
      </c>
      <c r="B353">
        <v>3325</v>
      </c>
      <c r="C353">
        <v>3370</v>
      </c>
      <c r="D353">
        <v>3248.8</v>
      </c>
      <c r="E353">
        <v>3293.6</v>
      </c>
      <c r="F353">
        <v>144373</v>
      </c>
      <c r="G353" t="s">
        <v>759</v>
      </c>
      <c r="H353">
        <v>3644.19625</v>
      </c>
      <c r="I353" t="b">
        <v>0</v>
      </c>
    </row>
    <row r="354" spans="1:9">
      <c r="A354" s="18">
        <v>44677</v>
      </c>
      <c r="B354">
        <v>3300</v>
      </c>
      <c r="C354">
        <v>3309.85</v>
      </c>
      <c r="D354">
        <v>3117</v>
      </c>
      <c r="E354">
        <v>3142.95</v>
      </c>
      <c r="F354">
        <v>480051</v>
      </c>
      <c r="G354" t="s">
        <v>759</v>
      </c>
      <c r="H354">
        <v>3642.4684999999999</v>
      </c>
      <c r="I354" t="b">
        <v>0</v>
      </c>
    </row>
    <row r="355" spans="1:9">
      <c r="A355" s="18">
        <v>44678</v>
      </c>
      <c r="B355">
        <v>3139.8</v>
      </c>
      <c r="C355">
        <v>3183.15</v>
      </c>
      <c r="D355">
        <v>3039</v>
      </c>
      <c r="E355">
        <v>3146.05</v>
      </c>
      <c r="F355">
        <v>353500</v>
      </c>
      <c r="G355" t="s">
        <v>759</v>
      </c>
      <c r="H355">
        <v>3641.1887499999998</v>
      </c>
      <c r="I355" t="b">
        <v>0</v>
      </c>
    </row>
    <row r="356" spans="1:9">
      <c r="A356" s="18">
        <v>44679</v>
      </c>
      <c r="B356">
        <v>3146.05</v>
      </c>
      <c r="C356">
        <v>3222.85</v>
      </c>
      <c r="D356">
        <v>3146.05</v>
      </c>
      <c r="E356">
        <v>3210.85</v>
      </c>
      <c r="F356">
        <v>166918</v>
      </c>
      <c r="G356" t="s">
        <v>759</v>
      </c>
      <c r="H356">
        <v>3639.7420000000002</v>
      </c>
      <c r="I356" t="b">
        <v>0</v>
      </c>
    </row>
    <row r="357" spans="1:9">
      <c r="A357" s="18">
        <v>44680</v>
      </c>
      <c r="B357">
        <v>3219</v>
      </c>
      <c r="C357">
        <v>3219</v>
      </c>
      <c r="D357">
        <v>3163</v>
      </c>
      <c r="E357">
        <v>3201.85</v>
      </c>
      <c r="F357">
        <v>81100</v>
      </c>
      <c r="G357" t="s">
        <v>759</v>
      </c>
      <c r="H357">
        <v>3638.0519999999901</v>
      </c>
      <c r="I357" t="b">
        <v>0</v>
      </c>
    </row>
    <row r="358" spans="1:9">
      <c r="A358" s="18">
        <v>44683</v>
      </c>
      <c r="B358">
        <v>3199.9</v>
      </c>
      <c r="C358">
        <v>3239.95</v>
      </c>
      <c r="D358">
        <v>3193.5</v>
      </c>
      <c r="E358">
        <v>3205.05</v>
      </c>
      <c r="F358">
        <v>105016</v>
      </c>
      <c r="G358" t="s">
        <v>759</v>
      </c>
      <c r="H358">
        <v>3635.9</v>
      </c>
      <c r="I358" t="b">
        <v>0</v>
      </c>
    </row>
    <row r="359" spans="1:9">
      <c r="A359" s="18">
        <v>44685</v>
      </c>
      <c r="B359">
        <v>3205.05</v>
      </c>
      <c r="C359">
        <v>3238.45</v>
      </c>
      <c r="D359">
        <v>3078.25</v>
      </c>
      <c r="E359">
        <v>3126</v>
      </c>
      <c r="F359">
        <v>168062</v>
      </c>
      <c r="G359" t="s">
        <v>759</v>
      </c>
      <c r="H359">
        <v>3633.53349999999</v>
      </c>
      <c r="I359" t="b">
        <v>0</v>
      </c>
    </row>
    <row r="360" spans="1:9">
      <c r="A360" s="18">
        <v>44686</v>
      </c>
      <c r="B360">
        <v>3140</v>
      </c>
      <c r="C360">
        <v>3190</v>
      </c>
      <c r="D360">
        <v>3125</v>
      </c>
      <c r="E360">
        <v>3167.85</v>
      </c>
      <c r="F360">
        <v>147832</v>
      </c>
      <c r="G360" t="s">
        <v>759</v>
      </c>
      <c r="H360">
        <v>3630.9537500000001</v>
      </c>
      <c r="I360" t="b">
        <v>0</v>
      </c>
    </row>
    <row r="361" spans="1:9">
      <c r="A361" s="18">
        <v>44687</v>
      </c>
      <c r="B361">
        <v>3130</v>
      </c>
      <c r="C361">
        <v>3130</v>
      </c>
      <c r="D361">
        <v>3024.85</v>
      </c>
      <c r="E361">
        <v>3055.85</v>
      </c>
      <c r="F361">
        <v>146887</v>
      </c>
      <c r="G361" t="s">
        <v>759</v>
      </c>
      <c r="H361">
        <v>3627.0787500000001</v>
      </c>
      <c r="I361" t="b">
        <v>0</v>
      </c>
    </row>
    <row r="362" spans="1:9">
      <c r="A362" s="18">
        <v>44690</v>
      </c>
      <c r="B362">
        <v>3022.65</v>
      </c>
      <c r="C362">
        <v>3040.35</v>
      </c>
      <c r="D362">
        <v>2971</v>
      </c>
      <c r="E362">
        <v>3031.15</v>
      </c>
      <c r="F362">
        <v>472685</v>
      </c>
      <c r="G362" t="s">
        <v>759</v>
      </c>
      <c r="H362">
        <v>3623.5214999999998</v>
      </c>
      <c r="I362" t="b">
        <v>0</v>
      </c>
    </row>
    <row r="363" spans="1:9">
      <c r="A363" s="18">
        <v>44691</v>
      </c>
      <c r="B363">
        <v>3050</v>
      </c>
      <c r="C363">
        <v>3089.7</v>
      </c>
      <c r="D363">
        <v>2910</v>
      </c>
      <c r="E363">
        <v>2954.65</v>
      </c>
      <c r="F363">
        <v>215051</v>
      </c>
      <c r="G363" t="s">
        <v>759</v>
      </c>
      <c r="H363">
        <v>3618.5107499999999</v>
      </c>
      <c r="I363" t="b">
        <v>0</v>
      </c>
    </row>
    <row r="364" spans="1:9">
      <c r="A364" s="18">
        <v>44692</v>
      </c>
      <c r="B364">
        <v>2952</v>
      </c>
      <c r="C364">
        <v>2995</v>
      </c>
      <c r="D364">
        <v>2851.5</v>
      </c>
      <c r="E364">
        <v>2900.85</v>
      </c>
      <c r="F364">
        <v>271525</v>
      </c>
      <c r="G364" t="s">
        <v>759</v>
      </c>
      <c r="H364">
        <v>3613.7220000000002</v>
      </c>
      <c r="I364" t="b">
        <v>0</v>
      </c>
    </row>
    <row r="365" spans="1:9">
      <c r="A365" s="18">
        <v>44693</v>
      </c>
      <c r="B365">
        <v>2876.85</v>
      </c>
      <c r="C365">
        <v>2922.55</v>
      </c>
      <c r="D365">
        <v>2801</v>
      </c>
      <c r="E365">
        <v>2851.7</v>
      </c>
      <c r="F365">
        <v>178997</v>
      </c>
      <c r="G365" t="s">
        <v>759</v>
      </c>
      <c r="H365">
        <v>3609.0062499999999</v>
      </c>
      <c r="I365" t="b">
        <v>0</v>
      </c>
    </row>
    <row r="366" spans="1:9">
      <c r="A366" s="18">
        <v>44694</v>
      </c>
      <c r="B366">
        <v>2845.25</v>
      </c>
      <c r="C366">
        <v>3023.95</v>
      </c>
      <c r="D366">
        <v>2844.9</v>
      </c>
      <c r="E366">
        <v>2996.6</v>
      </c>
      <c r="F366">
        <v>141654</v>
      </c>
      <c r="G366" t="s">
        <v>759</v>
      </c>
      <c r="H366">
        <v>3603.2557499999998</v>
      </c>
      <c r="I366" t="b">
        <v>0</v>
      </c>
    </row>
    <row r="367" spans="1:9">
      <c r="A367" s="18">
        <v>44697</v>
      </c>
      <c r="B367">
        <v>3019.95</v>
      </c>
      <c r="C367">
        <v>3133.55</v>
      </c>
      <c r="D367">
        <v>3002.05</v>
      </c>
      <c r="E367">
        <v>3109</v>
      </c>
      <c r="F367">
        <v>130034</v>
      </c>
      <c r="G367" t="s">
        <v>759</v>
      </c>
      <c r="H367">
        <v>3598.7165</v>
      </c>
      <c r="I367" t="b">
        <v>0</v>
      </c>
    </row>
    <row r="368" spans="1:9">
      <c r="A368" s="18">
        <v>44698</v>
      </c>
      <c r="B368">
        <v>3119</v>
      </c>
      <c r="C368">
        <v>3179.7</v>
      </c>
      <c r="D368">
        <v>3063</v>
      </c>
      <c r="E368">
        <v>3104.55</v>
      </c>
      <c r="F368">
        <v>80550</v>
      </c>
      <c r="G368" t="s">
        <v>759</v>
      </c>
      <c r="H368">
        <v>3594.143</v>
      </c>
      <c r="I368" t="b">
        <v>0</v>
      </c>
    </row>
    <row r="369" spans="1:9">
      <c r="A369" s="18">
        <v>44699</v>
      </c>
      <c r="B369">
        <v>3141.95</v>
      </c>
      <c r="C369">
        <v>3141.95</v>
      </c>
      <c r="D369">
        <v>3091.9</v>
      </c>
      <c r="E369">
        <v>3108.85</v>
      </c>
      <c r="F369">
        <v>69039</v>
      </c>
      <c r="G369" t="s">
        <v>759</v>
      </c>
      <c r="H369">
        <v>3590.3627499999998</v>
      </c>
      <c r="I369" t="b">
        <v>0</v>
      </c>
    </row>
    <row r="370" spans="1:9">
      <c r="A370" s="18">
        <v>44700</v>
      </c>
      <c r="B370">
        <v>3050.25</v>
      </c>
      <c r="C370">
        <v>3150</v>
      </c>
      <c r="D370">
        <v>3010</v>
      </c>
      <c r="E370">
        <v>3099.5</v>
      </c>
      <c r="F370">
        <v>79539</v>
      </c>
      <c r="G370" t="s">
        <v>759</v>
      </c>
      <c r="H370">
        <v>3586.31</v>
      </c>
      <c r="I370" t="b">
        <v>0</v>
      </c>
    </row>
    <row r="371" spans="1:9">
      <c r="A371" s="18">
        <v>44701</v>
      </c>
      <c r="B371">
        <v>3112</v>
      </c>
      <c r="C371">
        <v>3154.7</v>
      </c>
      <c r="D371">
        <v>3031.15</v>
      </c>
      <c r="E371">
        <v>3065.7</v>
      </c>
      <c r="F371">
        <v>223004</v>
      </c>
      <c r="G371" t="s">
        <v>759</v>
      </c>
      <c r="H371">
        <v>3581.6419999999998</v>
      </c>
      <c r="I371" t="b">
        <v>0</v>
      </c>
    </row>
    <row r="372" spans="1:9">
      <c r="A372" s="18">
        <v>44704</v>
      </c>
      <c r="B372">
        <v>3101.7</v>
      </c>
      <c r="C372">
        <v>3179.35</v>
      </c>
      <c r="D372">
        <v>2955.05</v>
      </c>
      <c r="E372">
        <v>2983.6</v>
      </c>
      <c r="F372">
        <v>158184</v>
      </c>
      <c r="G372" t="s">
        <v>759</v>
      </c>
      <c r="H372">
        <v>3576.9077499999999</v>
      </c>
      <c r="I372" t="b">
        <v>0</v>
      </c>
    </row>
    <row r="373" spans="1:9">
      <c r="A373" s="18">
        <v>44705</v>
      </c>
      <c r="B373">
        <v>2997</v>
      </c>
      <c r="C373">
        <v>3022.35</v>
      </c>
      <c r="D373">
        <v>2862</v>
      </c>
      <c r="E373">
        <v>2874.65</v>
      </c>
      <c r="F373">
        <v>222406</v>
      </c>
      <c r="G373" t="s">
        <v>759</v>
      </c>
      <c r="H373">
        <v>3571.5369999999998</v>
      </c>
      <c r="I373" t="b">
        <v>0</v>
      </c>
    </row>
    <row r="374" spans="1:9">
      <c r="A374" s="18">
        <v>44706</v>
      </c>
      <c r="B374">
        <v>2890</v>
      </c>
      <c r="C374">
        <v>2900</v>
      </c>
      <c r="D374">
        <v>2675.9</v>
      </c>
      <c r="E374">
        <v>2743.25</v>
      </c>
      <c r="F374">
        <v>328654</v>
      </c>
      <c r="G374" t="s">
        <v>759</v>
      </c>
      <c r="H374">
        <v>3565.4922499999998</v>
      </c>
      <c r="I374" t="b">
        <v>0</v>
      </c>
    </row>
    <row r="375" spans="1:9">
      <c r="A375" s="18">
        <v>44707</v>
      </c>
      <c r="B375">
        <v>2753.25</v>
      </c>
      <c r="C375">
        <v>2864.25</v>
      </c>
      <c r="D375">
        <v>2745.6</v>
      </c>
      <c r="E375">
        <v>2852</v>
      </c>
      <c r="F375">
        <v>153096</v>
      </c>
      <c r="G375" t="s">
        <v>759</v>
      </c>
      <c r="H375">
        <v>3560.0349999999999</v>
      </c>
      <c r="I375" t="b">
        <v>0</v>
      </c>
    </row>
    <row r="376" spans="1:9">
      <c r="A376" s="18">
        <v>44708</v>
      </c>
      <c r="B376">
        <v>2880</v>
      </c>
      <c r="C376">
        <v>2924</v>
      </c>
      <c r="D376">
        <v>2829.4</v>
      </c>
      <c r="E376">
        <v>2905.85</v>
      </c>
      <c r="F376">
        <v>111444</v>
      </c>
      <c r="G376" t="s">
        <v>759</v>
      </c>
      <c r="H376">
        <v>3554.30125</v>
      </c>
      <c r="I376" t="b">
        <v>0</v>
      </c>
    </row>
    <row r="377" spans="1:9">
      <c r="A377" s="18">
        <v>44711</v>
      </c>
      <c r="B377">
        <v>2960</v>
      </c>
      <c r="C377">
        <v>2977</v>
      </c>
      <c r="D377">
        <v>2868.3</v>
      </c>
      <c r="E377">
        <v>2919.95</v>
      </c>
      <c r="F377">
        <v>121229</v>
      </c>
      <c r="G377" t="s">
        <v>759</v>
      </c>
      <c r="H377">
        <v>3548.9497500000002</v>
      </c>
      <c r="I377" t="b">
        <v>0</v>
      </c>
    </row>
    <row r="378" spans="1:9">
      <c r="A378" s="18">
        <v>44712</v>
      </c>
      <c r="B378">
        <v>2919.95</v>
      </c>
      <c r="C378">
        <v>2923.95</v>
      </c>
      <c r="D378">
        <v>2834.95</v>
      </c>
      <c r="E378">
        <v>2860.95</v>
      </c>
      <c r="F378">
        <v>116914</v>
      </c>
      <c r="G378" t="s">
        <v>759</v>
      </c>
      <c r="H378">
        <v>3543.0167499999998</v>
      </c>
      <c r="I378" t="b">
        <v>0</v>
      </c>
    </row>
    <row r="379" spans="1:9">
      <c r="A379" s="18">
        <v>44713</v>
      </c>
      <c r="B379">
        <v>2859.8</v>
      </c>
      <c r="C379">
        <v>2892.85</v>
      </c>
      <c r="D379">
        <v>2785</v>
      </c>
      <c r="E379">
        <v>2800.8</v>
      </c>
      <c r="F379">
        <v>211403</v>
      </c>
      <c r="G379" t="s">
        <v>759</v>
      </c>
      <c r="H379">
        <v>3536.0189999999998</v>
      </c>
      <c r="I379" t="b">
        <v>0</v>
      </c>
    </row>
    <row r="380" spans="1:9">
      <c r="A380" s="18">
        <v>44714</v>
      </c>
      <c r="B380">
        <v>2771</v>
      </c>
      <c r="C380">
        <v>2849.95</v>
      </c>
      <c r="D380">
        <v>2770.65</v>
      </c>
      <c r="E380">
        <v>2841.3</v>
      </c>
      <c r="F380">
        <v>411312</v>
      </c>
      <c r="G380" t="s">
        <v>759</v>
      </c>
      <c r="H380">
        <v>3529.4747499999999</v>
      </c>
      <c r="I380" t="b">
        <v>0</v>
      </c>
    </row>
    <row r="381" spans="1:9">
      <c r="A381" s="18">
        <v>44715</v>
      </c>
      <c r="B381">
        <v>2842</v>
      </c>
      <c r="C381">
        <v>2858.9</v>
      </c>
      <c r="D381">
        <v>2795.45</v>
      </c>
      <c r="E381">
        <v>2839.95</v>
      </c>
      <c r="F381">
        <v>71020</v>
      </c>
      <c r="G381" t="s">
        <v>759</v>
      </c>
      <c r="H381">
        <v>3522.0932499999999</v>
      </c>
      <c r="I381" t="b">
        <v>0</v>
      </c>
    </row>
    <row r="382" spans="1:9">
      <c r="A382" s="18">
        <v>44718</v>
      </c>
      <c r="B382">
        <v>2838</v>
      </c>
      <c r="C382">
        <v>2868.5</v>
      </c>
      <c r="D382">
        <v>2788.3</v>
      </c>
      <c r="E382">
        <v>2843.5</v>
      </c>
      <c r="F382">
        <v>91581</v>
      </c>
      <c r="G382" t="s">
        <v>759</v>
      </c>
      <c r="H382">
        <v>3514.8747499999999</v>
      </c>
      <c r="I382" t="b">
        <v>0</v>
      </c>
    </row>
    <row r="383" spans="1:9">
      <c r="A383" s="18">
        <v>44719</v>
      </c>
      <c r="B383">
        <v>2824.95</v>
      </c>
      <c r="C383">
        <v>2839.8</v>
      </c>
      <c r="D383">
        <v>2775</v>
      </c>
      <c r="E383">
        <v>2814.8</v>
      </c>
      <c r="F383">
        <v>132797</v>
      </c>
      <c r="G383" t="s">
        <v>759</v>
      </c>
      <c r="H383">
        <v>3508.3634999999999</v>
      </c>
      <c r="I383" t="b">
        <v>0</v>
      </c>
    </row>
    <row r="384" spans="1:9">
      <c r="A384" s="18">
        <v>44720</v>
      </c>
      <c r="B384">
        <v>2817</v>
      </c>
      <c r="C384">
        <v>2842</v>
      </c>
      <c r="D384">
        <v>2788.35</v>
      </c>
      <c r="E384">
        <v>2802.75</v>
      </c>
      <c r="F384">
        <v>142680</v>
      </c>
      <c r="G384" t="s">
        <v>759</v>
      </c>
      <c r="H384">
        <v>3501.8107500000001</v>
      </c>
      <c r="I384" t="b">
        <v>0</v>
      </c>
    </row>
    <row r="385" spans="1:9">
      <c r="A385" s="18">
        <v>44721</v>
      </c>
      <c r="B385">
        <v>2802.75</v>
      </c>
      <c r="C385">
        <v>2812.8</v>
      </c>
      <c r="D385">
        <v>2780.2</v>
      </c>
      <c r="E385">
        <v>2800.1</v>
      </c>
      <c r="F385">
        <v>140686</v>
      </c>
      <c r="G385" t="s">
        <v>759</v>
      </c>
      <c r="H385">
        <v>3495.4544999999898</v>
      </c>
      <c r="I385" t="b">
        <v>0</v>
      </c>
    </row>
    <row r="386" spans="1:9">
      <c r="A386" s="18">
        <v>44722</v>
      </c>
      <c r="B386">
        <v>2794</v>
      </c>
      <c r="C386">
        <v>2813.95</v>
      </c>
      <c r="D386">
        <v>2751.65</v>
      </c>
      <c r="E386">
        <v>2782.9</v>
      </c>
      <c r="F386">
        <v>162950</v>
      </c>
      <c r="G386" t="s">
        <v>759</v>
      </c>
      <c r="H386">
        <v>3489.5735</v>
      </c>
      <c r="I386" t="b">
        <v>0</v>
      </c>
    </row>
    <row r="387" spans="1:9">
      <c r="A387" s="18">
        <v>44725</v>
      </c>
      <c r="B387">
        <v>2754</v>
      </c>
      <c r="C387">
        <v>2754</v>
      </c>
      <c r="D387">
        <v>2693.9</v>
      </c>
      <c r="E387">
        <v>2726.5</v>
      </c>
      <c r="F387">
        <v>136887</v>
      </c>
      <c r="G387" t="s">
        <v>759</v>
      </c>
      <c r="H387">
        <v>3483.8497499999999</v>
      </c>
      <c r="I387" t="b">
        <v>0</v>
      </c>
    </row>
    <row r="388" spans="1:9">
      <c r="A388" s="18">
        <v>44726</v>
      </c>
      <c r="B388">
        <v>2701</v>
      </c>
      <c r="C388">
        <v>2758.2</v>
      </c>
      <c r="D388">
        <v>2672</v>
      </c>
      <c r="E388">
        <v>2689.35</v>
      </c>
      <c r="F388">
        <v>67021</v>
      </c>
      <c r="G388" t="s">
        <v>759</v>
      </c>
      <c r="H388">
        <v>3478.23</v>
      </c>
      <c r="I388" t="b">
        <v>0</v>
      </c>
    </row>
    <row r="389" spans="1:9">
      <c r="A389" s="18">
        <v>44727</v>
      </c>
      <c r="B389">
        <v>2696</v>
      </c>
      <c r="C389">
        <v>2730.45</v>
      </c>
      <c r="D389">
        <v>2622</v>
      </c>
      <c r="E389">
        <v>2666</v>
      </c>
      <c r="F389">
        <v>173049</v>
      </c>
      <c r="G389" t="s">
        <v>759</v>
      </c>
      <c r="H389">
        <v>3472.3289999999902</v>
      </c>
      <c r="I389" t="b">
        <v>0</v>
      </c>
    </row>
    <row r="390" spans="1:9">
      <c r="A390" s="18">
        <v>44728</v>
      </c>
      <c r="B390">
        <v>2699</v>
      </c>
      <c r="C390">
        <v>2710</v>
      </c>
      <c r="D390">
        <v>2628.8</v>
      </c>
      <c r="E390">
        <v>2652</v>
      </c>
      <c r="F390">
        <v>176224</v>
      </c>
      <c r="G390" t="s">
        <v>759</v>
      </c>
      <c r="H390">
        <v>3466.2067499999998</v>
      </c>
      <c r="I390" t="b">
        <v>0</v>
      </c>
    </row>
    <row r="391" spans="1:9">
      <c r="A391" s="18">
        <v>44729</v>
      </c>
      <c r="B391">
        <v>2655.8</v>
      </c>
      <c r="C391">
        <v>2655.8</v>
      </c>
      <c r="D391">
        <v>2550</v>
      </c>
      <c r="E391">
        <v>2567.15</v>
      </c>
      <c r="F391">
        <v>728705</v>
      </c>
      <c r="G391" t="s">
        <v>759</v>
      </c>
      <c r="H391">
        <v>3459.3912500000001</v>
      </c>
      <c r="I391" t="b">
        <v>0</v>
      </c>
    </row>
    <row r="392" spans="1:9">
      <c r="A392" s="18">
        <v>44732</v>
      </c>
      <c r="B392">
        <v>2550</v>
      </c>
      <c r="C392">
        <v>2590</v>
      </c>
      <c r="D392">
        <v>2495.15</v>
      </c>
      <c r="E392">
        <v>2572.4499999999998</v>
      </c>
      <c r="F392">
        <v>234822</v>
      </c>
      <c r="G392" t="s">
        <v>759</v>
      </c>
      <c r="H392">
        <v>3452.8487500000001</v>
      </c>
      <c r="I392" t="b">
        <v>0</v>
      </c>
    </row>
    <row r="393" spans="1:9">
      <c r="A393" s="18">
        <v>44733</v>
      </c>
      <c r="B393">
        <v>2625</v>
      </c>
      <c r="C393">
        <v>2695</v>
      </c>
      <c r="D393">
        <v>2605.85</v>
      </c>
      <c r="E393">
        <v>2656.55</v>
      </c>
      <c r="F393">
        <v>423585</v>
      </c>
      <c r="G393" t="s">
        <v>759</v>
      </c>
      <c r="H393">
        <v>3446.6619999999998</v>
      </c>
      <c r="I393" t="b">
        <v>0</v>
      </c>
    </row>
    <row r="394" spans="1:9">
      <c r="A394" s="18">
        <v>44734</v>
      </c>
      <c r="B394">
        <v>2652</v>
      </c>
      <c r="C394">
        <v>2689.5</v>
      </c>
      <c r="D394">
        <v>2558.0500000000002</v>
      </c>
      <c r="E394">
        <v>2573.15</v>
      </c>
      <c r="F394">
        <v>109149</v>
      </c>
      <c r="G394" t="s">
        <v>759</v>
      </c>
      <c r="H394">
        <v>3440.0242499999999</v>
      </c>
      <c r="I394" t="b">
        <v>0</v>
      </c>
    </row>
    <row r="395" spans="1:9">
      <c r="A395" s="18">
        <v>44735</v>
      </c>
      <c r="B395">
        <v>2589.75</v>
      </c>
      <c r="C395">
        <v>2625</v>
      </c>
      <c r="D395">
        <v>2555.1</v>
      </c>
      <c r="E395">
        <v>2607.25</v>
      </c>
      <c r="F395">
        <v>40098</v>
      </c>
      <c r="G395" t="s">
        <v>759</v>
      </c>
      <c r="H395">
        <v>3433.5527499999998</v>
      </c>
      <c r="I395" t="b">
        <v>0</v>
      </c>
    </row>
    <row r="396" spans="1:9">
      <c r="A396" s="18">
        <v>44736</v>
      </c>
      <c r="B396">
        <v>2647.25</v>
      </c>
      <c r="C396">
        <v>2651.95</v>
      </c>
      <c r="D396">
        <v>2596.85</v>
      </c>
      <c r="E396">
        <v>2643.65</v>
      </c>
      <c r="F396">
        <v>101836</v>
      </c>
      <c r="G396" t="s">
        <v>759</v>
      </c>
      <c r="H396">
        <v>3426.826</v>
      </c>
      <c r="I396" t="b">
        <v>0</v>
      </c>
    </row>
    <row r="397" spans="1:9">
      <c r="A397" s="18">
        <v>44739</v>
      </c>
      <c r="B397">
        <v>2670</v>
      </c>
      <c r="C397">
        <v>2680.05</v>
      </c>
      <c r="D397">
        <v>2621.0500000000002</v>
      </c>
      <c r="E397">
        <v>2659.05</v>
      </c>
      <c r="F397">
        <v>169860</v>
      </c>
      <c r="G397" t="s">
        <v>759</v>
      </c>
      <c r="H397">
        <v>3420.1729999999998</v>
      </c>
      <c r="I397" t="b">
        <v>0</v>
      </c>
    </row>
    <row r="398" spans="1:9">
      <c r="A398" s="18">
        <v>44740</v>
      </c>
      <c r="B398">
        <v>2659.05</v>
      </c>
      <c r="C398">
        <v>2690</v>
      </c>
      <c r="D398">
        <v>2605.1</v>
      </c>
      <c r="E398">
        <v>2653</v>
      </c>
      <c r="F398">
        <v>170427</v>
      </c>
      <c r="G398" t="s">
        <v>759</v>
      </c>
      <c r="H398">
        <v>3413.50449999999</v>
      </c>
      <c r="I398" t="b">
        <v>0</v>
      </c>
    </row>
    <row r="399" spans="1:9">
      <c r="A399" s="18">
        <v>44741</v>
      </c>
      <c r="B399">
        <v>2653</v>
      </c>
      <c r="C399">
        <v>2700</v>
      </c>
      <c r="D399">
        <v>2627.8</v>
      </c>
      <c r="E399">
        <v>2655.25</v>
      </c>
      <c r="F399">
        <v>347148</v>
      </c>
      <c r="G399" t="s">
        <v>759</v>
      </c>
      <c r="H399">
        <v>3407.0332499999899</v>
      </c>
      <c r="I399" t="b">
        <v>0</v>
      </c>
    </row>
    <row r="400" spans="1:9">
      <c r="A400" s="18">
        <v>44742</v>
      </c>
      <c r="B400">
        <v>2664</v>
      </c>
      <c r="C400">
        <v>2718</v>
      </c>
      <c r="D400">
        <v>2664</v>
      </c>
      <c r="E400">
        <v>2701.7</v>
      </c>
      <c r="F400">
        <v>510737</v>
      </c>
      <c r="G400" t="s">
        <v>759</v>
      </c>
      <c r="H400">
        <v>3401.1495</v>
      </c>
      <c r="I400" t="b">
        <v>0</v>
      </c>
    </row>
    <row r="401" spans="1:9">
      <c r="A401" s="18">
        <v>44743</v>
      </c>
      <c r="B401">
        <v>2710</v>
      </c>
      <c r="C401">
        <v>2710</v>
      </c>
      <c r="D401">
        <v>2637.4</v>
      </c>
      <c r="E401">
        <v>2652.9</v>
      </c>
      <c r="F401">
        <v>129469</v>
      </c>
      <c r="G401" t="s">
        <v>759</v>
      </c>
      <c r="H401">
        <v>3395.364</v>
      </c>
      <c r="I401" t="b">
        <v>0</v>
      </c>
    </row>
    <row r="402" spans="1:9">
      <c r="A402" s="18">
        <v>44746</v>
      </c>
      <c r="B402">
        <v>2637.4</v>
      </c>
      <c r="C402">
        <v>2650</v>
      </c>
      <c r="D402">
        <v>2575.3000000000002</v>
      </c>
      <c r="E402">
        <v>2594.5</v>
      </c>
      <c r="F402">
        <v>609224</v>
      </c>
      <c r="G402" t="s">
        <v>759</v>
      </c>
      <c r="H402">
        <v>3389.27475</v>
      </c>
      <c r="I402" t="b">
        <v>0</v>
      </c>
    </row>
    <row r="403" spans="1:9">
      <c r="A403" s="18">
        <v>44747</v>
      </c>
      <c r="B403">
        <v>2585</v>
      </c>
      <c r="C403">
        <v>2604.65</v>
      </c>
      <c r="D403">
        <v>2511</v>
      </c>
      <c r="E403">
        <v>2526.1</v>
      </c>
      <c r="F403">
        <v>199216</v>
      </c>
      <c r="G403" t="s">
        <v>759</v>
      </c>
      <c r="H403">
        <v>3381.8137499999998</v>
      </c>
      <c r="I403" t="b">
        <v>0</v>
      </c>
    </row>
    <row r="404" spans="1:9">
      <c r="A404" s="18">
        <v>44748</v>
      </c>
      <c r="B404">
        <v>2539.9</v>
      </c>
      <c r="C404">
        <v>2598</v>
      </c>
      <c r="D404">
        <v>2501.35</v>
      </c>
      <c r="E404">
        <v>2584.75</v>
      </c>
      <c r="F404">
        <v>497605</v>
      </c>
      <c r="G404" t="s">
        <v>759</v>
      </c>
      <c r="H404">
        <v>3374.5212499999998</v>
      </c>
      <c r="I404" t="b">
        <v>0</v>
      </c>
    </row>
    <row r="405" spans="1:9">
      <c r="A405" s="18">
        <v>44749</v>
      </c>
      <c r="B405">
        <v>2585.1</v>
      </c>
      <c r="C405">
        <v>2618.1</v>
      </c>
      <c r="D405">
        <v>2553.25</v>
      </c>
      <c r="E405">
        <v>2569</v>
      </c>
      <c r="F405">
        <v>349352</v>
      </c>
      <c r="G405" t="s">
        <v>759</v>
      </c>
      <c r="H405">
        <v>3367.5517500000001</v>
      </c>
      <c r="I405" t="b">
        <v>0</v>
      </c>
    </row>
    <row r="406" spans="1:9">
      <c r="A406" s="18">
        <v>44750</v>
      </c>
      <c r="B406">
        <v>2580</v>
      </c>
      <c r="C406">
        <v>2585.9499999999998</v>
      </c>
      <c r="D406">
        <v>2510</v>
      </c>
      <c r="E406">
        <v>2521.25</v>
      </c>
      <c r="F406">
        <v>130831</v>
      </c>
      <c r="G406" t="s">
        <v>759</v>
      </c>
      <c r="H406">
        <v>3360.6595000000002</v>
      </c>
      <c r="I406" t="b">
        <v>0</v>
      </c>
    </row>
    <row r="407" spans="1:9">
      <c r="A407" s="18">
        <v>44753</v>
      </c>
      <c r="B407">
        <v>2529</v>
      </c>
      <c r="C407">
        <v>2565.9499999999998</v>
      </c>
      <c r="D407">
        <v>2486</v>
      </c>
      <c r="E407">
        <v>2496.1999999999998</v>
      </c>
      <c r="F407">
        <v>156275</v>
      </c>
      <c r="G407" t="s">
        <v>759</v>
      </c>
      <c r="H407">
        <v>3353.8162499999999</v>
      </c>
      <c r="I407" t="b">
        <v>0</v>
      </c>
    </row>
    <row r="408" spans="1:9">
      <c r="A408" s="18">
        <v>44754</v>
      </c>
      <c r="B408">
        <v>2496</v>
      </c>
      <c r="C408">
        <v>2523</v>
      </c>
      <c r="D408">
        <v>2480</v>
      </c>
      <c r="E408">
        <v>2486.3000000000002</v>
      </c>
      <c r="F408">
        <v>288804</v>
      </c>
      <c r="G408" t="s">
        <v>759</v>
      </c>
      <c r="H408">
        <v>3346.8620000000001</v>
      </c>
      <c r="I408" t="b">
        <v>0</v>
      </c>
    </row>
    <row r="409" spans="1:9">
      <c r="A409" s="18">
        <v>44755</v>
      </c>
      <c r="B409">
        <v>2493</v>
      </c>
      <c r="C409">
        <v>2515</v>
      </c>
      <c r="D409">
        <v>2440</v>
      </c>
      <c r="E409">
        <v>2445.65</v>
      </c>
      <c r="F409">
        <v>146775</v>
      </c>
      <c r="G409" t="s">
        <v>759</v>
      </c>
      <c r="H409">
        <v>3339.5639999999999</v>
      </c>
      <c r="I409" t="b">
        <v>0</v>
      </c>
    </row>
    <row r="410" spans="1:9">
      <c r="A410" s="18">
        <v>44756</v>
      </c>
      <c r="B410">
        <v>2464.9</v>
      </c>
      <c r="C410">
        <v>2485.5</v>
      </c>
      <c r="D410">
        <v>2420</v>
      </c>
      <c r="E410">
        <v>2431.6</v>
      </c>
      <c r="F410">
        <v>115436</v>
      </c>
      <c r="G410" t="s">
        <v>759</v>
      </c>
      <c r="H410">
        <v>3332.5017499999999</v>
      </c>
      <c r="I410" t="b">
        <v>0</v>
      </c>
    </row>
    <row r="411" spans="1:9">
      <c r="A411" s="18">
        <v>44757</v>
      </c>
      <c r="B411">
        <v>2441.1</v>
      </c>
      <c r="C411">
        <v>2511</v>
      </c>
      <c r="D411">
        <v>2428.5500000000002</v>
      </c>
      <c r="E411">
        <v>2466.3000000000002</v>
      </c>
      <c r="F411">
        <v>158878</v>
      </c>
      <c r="G411" t="s">
        <v>759</v>
      </c>
      <c r="H411">
        <v>3325.6025</v>
      </c>
      <c r="I411" t="b">
        <v>0</v>
      </c>
    </row>
    <row r="412" spans="1:9">
      <c r="A412" s="18">
        <v>44760</v>
      </c>
      <c r="B412">
        <v>2490</v>
      </c>
      <c r="C412">
        <v>2503</v>
      </c>
      <c r="D412">
        <v>2430.65</v>
      </c>
      <c r="E412">
        <v>2462.5500000000002</v>
      </c>
      <c r="F412">
        <v>198608</v>
      </c>
      <c r="G412" t="s">
        <v>759</v>
      </c>
      <c r="H412">
        <v>3319.5272499999901</v>
      </c>
      <c r="I412" t="b">
        <v>0</v>
      </c>
    </row>
    <row r="413" spans="1:9">
      <c r="A413" s="18">
        <v>44761</v>
      </c>
      <c r="B413">
        <v>2469</v>
      </c>
      <c r="C413">
        <v>2532.9499999999998</v>
      </c>
      <c r="D413">
        <v>2423.65</v>
      </c>
      <c r="E413">
        <v>2449.6</v>
      </c>
      <c r="F413">
        <v>362421</v>
      </c>
      <c r="G413" t="s">
        <v>759</v>
      </c>
      <c r="H413">
        <v>3313.2014999999901</v>
      </c>
      <c r="I413" t="b">
        <v>0</v>
      </c>
    </row>
    <row r="414" spans="1:9">
      <c r="A414" s="18">
        <v>44762</v>
      </c>
      <c r="B414">
        <v>2477.5</v>
      </c>
      <c r="C414">
        <v>2505</v>
      </c>
      <c r="D414">
        <v>2465.0500000000002</v>
      </c>
      <c r="E414">
        <v>2473.35</v>
      </c>
      <c r="F414">
        <v>242993</v>
      </c>
      <c r="G414" t="s">
        <v>759</v>
      </c>
      <c r="H414">
        <v>3306.96875</v>
      </c>
      <c r="I414" t="b">
        <v>0</v>
      </c>
    </row>
    <row r="415" spans="1:9">
      <c r="A415" s="18">
        <v>44763</v>
      </c>
      <c r="B415">
        <v>2290</v>
      </c>
      <c r="C415">
        <v>2373.8000000000002</v>
      </c>
      <c r="D415">
        <v>2180</v>
      </c>
      <c r="E415">
        <v>2329.6999999999998</v>
      </c>
      <c r="F415">
        <v>4500329</v>
      </c>
      <c r="G415" t="s">
        <v>759</v>
      </c>
      <c r="H415">
        <v>3299.9792499999999</v>
      </c>
      <c r="I415" t="b">
        <v>0</v>
      </c>
    </row>
    <row r="416" spans="1:9">
      <c r="A416" s="18">
        <v>44764</v>
      </c>
      <c r="B416">
        <v>2340</v>
      </c>
      <c r="C416">
        <v>2353</v>
      </c>
      <c r="D416">
        <v>2265.5</v>
      </c>
      <c r="E416">
        <v>2280.4</v>
      </c>
      <c r="F416">
        <v>855056</v>
      </c>
      <c r="G416" t="s">
        <v>759</v>
      </c>
      <c r="H416">
        <v>3291.99</v>
      </c>
      <c r="I416" t="b">
        <v>0</v>
      </c>
    </row>
    <row r="417" spans="1:9">
      <c r="A417" s="18">
        <v>44767</v>
      </c>
      <c r="B417">
        <v>2294.4499999999998</v>
      </c>
      <c r="C417">
        <v>2294.4499999999998</v>
      </c>
      <c r="D417">
        <v>2219.0500000000002</v>
      </c>
      <c r="E417">
        <v>2227.6999999999998</v>
      </c>
      <c r="F417">
        <v>400159</v>
      </c>
      <c r="G417" t="s">
        <v>759</v>
      </c>
      <c r="H417">
        <v>3282.9757500000001</v>
      </c>
      <c r="I417" t="b">
        <v>0</v>
      </c>
    </row>
    <row r="418" spans="1:9">
      <c r="A418" s="18">
        <v>44768</v>
      </c>
      <c r="B418">
        <v>2222</v>
      </c>
      <c r="C418">
        <v>2226.9499999999998</v>
      </c>
      <c r="D418">
        <v>2191.1</v>
      </c>
      <c r="E418">
        <v>2207.35</v>
      </c>
      <c r="F418">
        <v>626340</v>
      </c>
      <c r="G418" t="s">
        <v>759</v>
      </c>
      <c r="H418">
        <v>3274.5254999999902</v>
      </c>
      <c r="I418" t="b">
        <v>0</v>
      </c>
    </row>
    <row r="419" spans="1:9">
      <c r="A419" s="18">
        <v>44769</v>
      </c>
      <c r="B419">
        <v>2202.6</v>
      </c>
      <c r="C419">
        <v>2224.8000000000002</v>
      </c>
      <c r="D419">
        <v>2181</v>
      </c>
      <c r="E419">
        <v>2207.6</v>
      </c>
      <c r="F419">
        <v>848962</v>
      </c>
      <c r="G419" t="s">
        <v>759</v>
      </c>
      <c r="H419">
        <v>3266.1504999999902</v>
      </c>
      <c r="I419" t="b">
        <v>0</v>
      </c>
    </row>
    <row r="420" spans="1:9">
      <c r="A420" s="18">
        <v>44770</v>
      </c>
      <c r="B420">
        <v>2212.0500000000002</v>
      </c>
      <c r="C420">
        <v>2300</v>
      </c>
      <c r="D420">
        <v>2200.1</v>
      </c>
      <c r="E420">
        <v>2279.25</v>
      </c>
      <c r="F420">
        <v>1947492</v>
      </c>
      <c r="G420" t="s">
        <v>759</v>
      </c>
      <c r="H420">
        <v>3258.29675</v>
      </c>
      <c r="I420" t="b">
        <v>0</v>
      </c>
    </row>
    <row r="421" spans="1:9">
      <c r="A421" s="18">
        <v>44771</v>
      </c>
      <c r="B421">
        <v>2302</v>
      </c>
      <c r="C421">
        <v>2312</v>
      </c>
      <c r="D421">
        <v>2252.5</v>
      </c>
      <c r="E421">
        <v>2260.5500000000002</v>
      </c>
      <c r="F421">
        <v>293306</v>
      </c>
      <c r="G421" t="s">
        <v>759</v>
      </c>
      <c r="H421">
        <v>3250.5515</v>
      </c>
      <c r="I421" t="b">
        <v>0</v>
      </c>
    </row>
    <row r="422" spans="1:9">
      <c r="A422" s="18">
        <v>44774</v>
      </c>
      <c r="B422">
        <v>2260.5500000000002</v>
      </c>
      <c r="C422">
        <v>2280</v>
      </c>
      <c r="D422">
        <v>2233.1</v>
      </c>
      <c r="E422">
        <v>2260.15</v>
      </c>
      <c r="F422">
        <v>570279</v>
      </c>
      <c r="G422" t="s">
        <v>759</v>
      </c>
      <c r="H422">
        <v>3242.9065000000001</v>
      </c>
      <c r="I422" t="b">
        <v>0</v>
      </c>
    </row>
    <row r="423" spans="1:9">
      <c r="A423" s="18">
        <v>44775</v>
      </c>
      <c r="B423">
        <v>2260.15</v>
      </c>
      <c r="C423">
        <v>2275</v>
      </c>
      <c r="D423">
        <v>2249</v>
      </c>
      <c r="E423">
        <v>2269.85</v>
      </c>
      <c r="F423">
        <v>511168</v>
      </c>
      <c r="G423" t="s">
        <v>759</v>
      </c>
      <c r="H423">
        <v>3235.3587499999999</v>
      </c>
      <c r="I423" t="b">
        <v>0</v>
      </c>
    </row>
    <row r="424" spans="1:9">
      <c r="A424" s="18">
        <v>44776</v>
      </c>
      <c r="B424">
        <v>2271</v>
      </c>
      <c r="C424">
        <v>2304</v>
      </c>
      <c r="D424">
        <v>2245.5</v>
      </c>
      <c r="E424">
        <v>2266.4499999999998</v>
      </c>
      <c r="F424">
        <v>466553</v>
      </c>
      <c r="G424" t="s">
        <v>759</v>
      </c>
      <c r="H424">
        <v>3227.7884999999901</v>
      </c>
      <c r="I424" t="b">
        <v>0</v>
      </c>
    </row>
    <row r="425" spans="1:9">
      <c r="A425" s="18">
        <v>44777</v>
      </c>
      <c r="B425">
        <v>2266.4499999999998</v>
      </c>
      <c r="C425">
        <v>2351</v>
      </c>
      <c r="D425">
        <v>2263.15</v>
      </c>
      <c r="E425">
        <v>2316.65</v>
      </c>
      <c r="F425">
        <v>471531</v>
      </c>
      <c r="G425" t="s">
        <v>759</v>
      </c>
      <c r="H425">
        <v>3220.6257500000002</v>
      </c>
      <c r="I425" t="b">
        <v>0</v>
      </c>
    </row>
    <row r="426" spans="1:9">
      <c r="A426" s="18">
        <v>44778</v>
      </c>
      <c r="B426">
        <v>2325</v>
      </c>
      <c r="C426">
        <v>2330.0500000000002</v>
      </c>
      <c r="D426">
        <v>2250.1</v>
      </c>
      <c r="E426">
        <v>2264.0500000000002</v>
      </c>
      <c r="F426">
        <v>321491</v>
      </c>
      <c r="G426" t="s">
        <v>759</v>
      </c>
      <c r="H426">
        <v>3213.2595000000001</v>
      </c>
      <c r="I426" t="b">
        <v>0</v>
      </c>
    </row>
    <row r="427" spans="1:9">
      <c r="A427" s="18">
        <v>44781</v>
      </c>
      <c r="B427">
        <v>2277</v>
      </c>
      <c r="C427">
        <v>2333.9499999999998</v>
      </c>
      <c r="D427">
        <v>2266.0500000000002</v>
      </c>
      <c r="E427">
        <v>2328.4499999999998</v>
      </c>
      <c r="F427">
        <v>426650</v>
      </c>
      <c r="G427" t="s">
        <v>759</v>
      </c>
      <c r="H427">
        <v>3207.1862500000002</v>
      </c>
      <c r="I427" t="b">
        <v>0</v>
      </c>
    </row>
    <row r="428" spans="1:9">
      <c r="A428" s="18">
        <v>44783</v>
      </c>
      <c r="B428">
        <v>2337</v>
      </c>
      <c r="C428">
        <v>2343</v>
      </c>
      <c r="D428">
        <v>2287.85</v>
      </c>
      <c r="E428">
        <v>2307.65</v>
      </c>
      <c r="F428">
        <v>117117</v>
      </c>
      <c r="G428" t="s">
        <v>759</v>
      </c>
      <c r="H428">
        <v>3200.6147499999902</v>
      </c>
      <c r="I428" t="b">
        <v>0</v>
      </c>
    </row>
    <row r="429" spans="1:9">
      <c r="A429" s="18">
        <v>44784</v>
      </c>
      <c r="B429">
        <v>2329.5500000000002</v>
      </c>
      <c r="C429">
        <v>2351.15</v>
      </c>
      <c r="D429">
        <v>2302.75</v>
      </c>
      <c r="E429">
        <v>2348.1</v>
      </c>
      <c r="F429">
        <v>145383</v>
      </c>
      <c r="G429" t="s">
        <v>759</v>
      </c>
      <c r="H429">
        <v>3193.8854999999999</v>
      </c>
      <c r="I429" t="b">
        <v>0</v>
      </c>
    </row>
    <row r="430" spans="1:9">
      <c r="A430" s="18">
        <v>44785</v>
      </c>
      <c r="B430">
        <v>2345.4</v>
      </c>
      <c r="C430">
        <v>2375.65</v>
      </c>
      <c r="D430">
        <v>2313</v>
      </c>
      <c r="E430">
        <v>2364.9</v>
      </c>
      <c r="F430">
        <v>144700</v>
      </c>
      <c r="G430" t="s">
        <v>759</v>
      </c>
      <c r="H430">
        <v>3187.078</v>
      </c>
      <c r="I430" t="b">
        <v>0</v>
      </c>
    </row>
    <row r="431" spans="1:9">
      <c r="A431" s="18">
        <v>44789</v>
      </c>
      <c r="B431">
        <v>2370</v>
      </c>
      <c r="C431">
        <v>2380</v>
      </c>
      <c r="D431">
        <v>2334.65</v>
      </c>
      <c r="E431">
        <v>2338.15</v>
      </c>
      <c r="F431">
        <v>97696</v>
      </c>
      <c r="G431" t="s">
        <v>759</v>
      </c>
      <c r="H431">
        <v>3180.9672500000001</v>
      </c>
      <c r="I431" t="b">
        <v>0</v>
      </c>
    </row>
    <row r="432" spans="1:9">
      <c r="A432" s="18">
        <v>44790</v>
      </c>
      <c r="B432">
        <v>2367</v>
      </c>
      <c r="C432">
        <v>2385.0500000000002</v>
      </c>
      <c r="D432">
        <v>2340.0500000000002</v>
      </c>
      <c r="E432">
        <v>2370.0500000000002</v>
      </c>
      <c r="F432">
        <v>160230</v>
      </c>
      <c r="G432" t="s">
        <v>759</v>
      </c>
      <c r="H432">
        <v>3175.20774999999</v>
      </c>
      <c r="I432" t="b">
        <v>0</v>
      </c>
    </row>
    <row r="433" spans="1:9">
      <c r="A433" s="18">
        <v>44791</v>
      </c>
      <c r="B433">
        <v>2370</v>
      </c>
      <c r="C433">
        <v>2425</v>
      </c>
      <c r="D433">
        <v>2355</v>
      </c>
      <c r="E433">
        <v>2399</v>
      </c>
      <c r="F433">
        <v>189768</v>
      </c>
      <c r="G433" t="s">
        <v>759</v>
      </c>
      <c r="H433">
        <v>3169.2357499999898</v>
      </c>
      <c r="I433" t="b">
        <v>0</v>
      </c>
    </row>
    <row r="434" spans="1:9">
      <c r="A434" s="18">
        <v>44792</v>
      </c>
      <c r="B434">
        <v>2427.75</v>
      </c>
      <c r="C434">
        <v>2458</v>
      </c>
      <c r="D434">
        <v>2406.4499999999998</v>
      </c>
      <c r="E434">
        <v>2411.6</v>
      </c>
      <c r="F434">
        <v>295330</v>
      </c>
      <c r="G434" t="s">
        <v>759</v>
      </c>
      <c r="H434">
        <v>3162.7927500000001</v>
      </c>
      <c r="I434" t="b">
        <v>0</v>
      </c>
    </row>
    <row r="435" spans="1:9">
      <c r="A435" s="18">
        <v>44795</v>
      </c>
      <c r="B435">
        <v>2392</v>
      </c>
      <c r="C435">
        <v>2400</v>
      </c>
      <c r="D435">
        <v>2352.1</v>
      </c>
      <c r="E435">
        <v>2369.9</v>
      </c>
      <c r="F435">
        <v>217388</v>
      </c>
      <c r="G435" t="s">
        <v>759</v>
      </c>
      <c r="H435">
        <v>3156.2339999999899</v>
      </c>
      <c r="I435" t="b">
        <v>0</v>
      </c>
    </row>
    <row r="436" spans="1:9">
      <c r="A436" s="18">
        <v>44796</v>
      </c>
      <c r="B436">
        <v>2417.8000000000002</v>
      </c>
      <c r="C436">
        <v>2453</v>
      </c>
      <c r="D436">
        <v>2335.6</v>
      </c>
      <c r="E436">
        <v>2353.6</v>
      </c>
      <c r="F436">
        <v>340155</v>
      </c>
      <c r="G436" t="s">
        <v>759</v>
      </c>
      <c r="H436">
        <v>3149.5097500000002</v>
      </c>
      <c r="I436" t="b">
        <v>0</v>
      </c>
    </row>
    <row r="437" spans="1:9">
      <c r="A437" s="18">
        <v>44797</v>
      </c>
      <c r="B437">
        <v>2375</v>
      </c>
      <c r="C437">
        <v>2401</v>
      </c>
      <c r="D437">
        <v>2357.6999999999998</v>
      </c>
      <c r="E437">
        <v>2398.9499999999998</v>
      </c>
      <c r="F437">
        <v>658796</v>
      </c>
      <c r="G437" t="s">
        <v>759</v>
      </c>
      <c r="H437">
        <v>3143.0057499999998</v>
      </c>
      <c r="I437" t="b">
        <v>0</v>
      </c>
    </row>
    <row r="438" spans="1:9">
      <c r="A438" s="18">
        <v>44798</v>
      </c>
      <c r="B438">
        <v>2419</v>
      </c>
      <c r="C438">
        <v>2419</v>
      </c>
      <c r="D438">
        <v>2376.1</v>
      </c>
      <c r="E438">
        <v>2399.8000000000002</v>
      </c>
      <c r="F438">
        <v>215983</v>
      </c>
      <c r="G438" t="s">
        <v>759</v>
      </c>
      <c r="H438">
        <v>3136.6244999999999</v>
      </c>
      <c r="I438" t="b">
        <v>0</v>
      </c>
    </row>
    <row r="439" spans="1:9">
      <c r="A439" s="18">
        <v>44799</v>
      </c>
      <c r="B439">
        <v>2415</v>
      </c>
      <c r="C439">
        <v>2420</v>
      </c>
      <c r="D439">
        <v>2379.4</v>
      </c>
      <c r="E439">
        <v>2387.75</v>
      </c>
      <c r="F439">
        <v>82466</v>
      </c>
      <c r="G439" t="s">
        <v>759</v>
      </c>
      <c r="H439">
        <v>3130.2782499999998</v>
      </c>
      <c r="I439" t="b">
        <v>0</v>
      </c>
    </row>
    <row r="440" spans="1:9">
      <c r="A440" s="18">
        <v>44802</v>
      </c>
      <c r="B440">
        <v>2318</v>
      </c>
      <c r="C440">
        <v>2379</v>
      </c>
      <c r="D440">
        <v>2312.9499999999998</v>
      </c>
      <c r="E440">
        <v>2341.6999999999998</v>
      </c>
      <c r="F440">
        <v>133655</v>
      </c>
      <c r="G440" t="s">
        <v>759</v>
      </c>
      <c r="H440">
        <v>3123.8654999999999</v>
      </c>
      <c r="I440" t="b">
        <v>0</v>
      </c>
    </row>
    <row r="441" spans="1:9">
      <c r="A441" s="18">
        <v>44803</v>
      </c>
      <c r="B441">
        <v>2348.3000000000002</v>
      </c>
      <c r="C441">
        <v>2385</v>
      </c>
      <c r="D441">
        <v>2345.6</v>
      </c>
      <c r="E441">
        <v>2368.0500000000002</v>
      </c>
      <c r="F441">
        <v>171540</v>
      </c>
      <c r="G441" t="s">
        <v>759</v>
      </c>
      <c r="H441">
        <v>3117.6990000000001</v>
      </c>
      <c r="I441" t="b">
        <v>0</v>
      </c>
    </row>
    <row r="442" spans="1:9">
      <c r="A442" s="18">
        <v>44805</v>
      </c>
      <c r="B442">
        <v>2368</v>
      </c>
      <c r="C442">
        <v>2514</v>
      </c>
      <c r="D442">
        <v>2350</v>
      </c>
      <c r="E442">
        <v>2501.35</v>
      </c>
      <c r="F442">
        <v>454820</v>
      </c>
      <c r="G442" t="s">
        <v>759</v>
      </c>
      <c r="H442">
        <v>3112.45</v>
      </c>
      <c r="I442" t="b">
        <v>0</v>
      </c>
    </row>
    <row r="443" spans="1:9">
      <c r="A443" s="18">
        <v>44806</v>
      </c>
      <c r="B443">
        <v>2519</v>
      </c>
      <c r="C443">
        <v>2607</v>
      </c>
      <c r="D443">
        <v>2493.1</v>
      </c>
      <c r="E443">
        <v>2566.1</v>
      </c>
      <c r="F443">
        <v>604734</v>
      </c>
      <c r="G443" t="s">
        <v>759</v>
      </c>
      <c r="H443">
        <v>3108.0317500000001</v>
      </c>
      <c r="I443" t="b">
        <v>0</v>
      </c>
    </row>
    <row r="444" spans="1:9">
      <c r="A444" s="18">
        <v>44809</v>
      </c>
      <c r="B444">
        <v>2570</v>
      </c>
      <c r="C444">
        <v>2570</v>
      </c>
      <c r="D444">
        <v>2455.5500000000002</v>
      </c>
      <c r="E444">
        <v>2472.8000000000002</v>
      </c>
      <c r="F444">
        <v>275097</v>
      </c>
      <c r="G444" t="s">
        <v>759</v>
      </c>
      <c r="H444">
        <v>3102.2570000000001</v>
      </c>
      <c r="I444" t="b">
        <v>0</v>
      </c>
    </row>
    <row r="445" spans="1:9">
      <c r="A445" s="18">
        <v>44810</v>
      </c>
      <c r="B445">
        <v>2494</v>
      </c>
      <c r="C445">
        <v>2494</v>
      </c>
      <c r="D445">
        <v>2443</v>
      </c>
      <c r="E445">
        <v>2454.75</v>
      </c>
      <c r="F445">
        <v>108525</v>
      </c>
      <c r="G445" t="s">
        <v>759</v>
      </c>
      <c r="H445">
        <v>3097.0187500000002</v>
      </c>
      <c r="I445" t="b">
        <v>0</v>
      </c>
    </row>
    <row r="446" spans="1:9">
      <c r="A446" s="18">
        <v>44811</v>
      </c>
      <c r="B446">
        <v>2444</v>
      </c>
      <c r="C446">
        <v>2503</v>
      </c>
      <c r="D446">
        <v>2432.5500000000002</v>
      </c>
      <c r="E446">
        <v>2488.35</v>
      </c>
      <c r="F446">
        <v>75379</v>
      </c>
      <c r="G446" t="s">
        <v>759</v>
      </c>
      <c r="H446">
        <v>3092.0045</v>
      </c>
      <c r="I446" t="b">
        <v>0</v>
      </c>
    </row>
    <row r="447" spans="1:9">
      <c r="A447" s="18">
        <v>44812</v>
      </c>
      <c r="B447">
        <v>2499.9499999999998</v>
      </c>
      <c r="C447">
        <v>2499.9499999999998</v>
      </c>
      <c r="D447">
        <v>2430.75</v>
      </c>
      <c r="E447">
        <v>2440.9</v>
      </c>
      <c r="F447">
        <v>139509</v>
      </c>
      <c r="G447" t="s">
        <v>759</v>
      </c>
      <c r="H447">
        <v>3087.1167500000001</v>
      </c>
      <c r="I447" t="b">
        <v>0</v>
      </c>
    </row>
    <row r="448" spans="1:9">
      <c r="A448" s="18">
        <v>44813</v>
      </c>
      <c r="B448">
        <v>2460</v>
      </c>
      <c r="C448">
        <v>2460</v>
      </c>
      <c r="D448">
        <v>2380</v>
      </c>
      <c r="E448">
        <v>2390.75</v>
      </c>
      <c r="F448">
        <v>161830</v>
      </c>
      <c r="G448" t="s">
        <v>759</v>
      </c>
      <c r="H448">
        <v>3081.36825</v>
      </c>
      <c r="I448" t="b">
        <v>0</v>
      </c>
    </row>
    <row r="449" spans="1:9">
      <c r="A449" s="18">
        <v>44816</v>
      </c>
      <c r="B449">
        <v>2405</v>
      </c>
      <c r="C449">
        <v>2405</v>
      </c>
      <c r="D449">
        <v>2353.75</v>
      </c>
      <c r="E449">
        <v>2361.4</v>
      </c>
      <c r="F449">
        <v>192760</v>
      </c>
      <c r="G449" t="s">
        <v>759</v>
      </c>
      <c r="H449">
        <v>3075.5452499999901</v>
      </c>
      <c r="I449" t="b">
        <v>0</v>
      </c>
    </row>
    <row r="450" spans="1:9">
      <c r="A450" s="18">
        <v>44817</v>
      </c>
      <c r="B450">
        <v>2373.25</v>
      </c>
      <c r="C450">
        <v>2456.35</v>
      </c>
      <c r="D450">
        <v>2363</v>
      </c>
      <c r="E450">
        <v>2437.65</v>
      </c>
      <c r="F450">
        <v>442005</v>
      </c>
      <c r="G450" t="s">
        <v>759</v>
      </c>
      <c r="H450">
        <v>3070.1839999999902</v>
      </c>
      <c r="I450" t="b">
        <v>0</v>
      </c>
    </row>
    <row r="451" spans="1:9">
      <c r="A451" s="18">
        <v>44818</v>
      </c>
      <c r="B451">
        <v>2414.25</v>
      </c>
      <c r="C451">
        <v>2426</v>
      </c>
      <c r="D451">
        <v>2375</v>
      </c>
      <c r="E451">
        <v>2376.6999999999998</v>
      </c>
      <c r="F451">
        <v>252132</v>
      </c>
      <c r="G451" t="s">
        <v>759</v>
      </c>
      <c r="H451">
        <v>3064.3247500000002</v>
      </c>
      <c r="I451" t="b">
        <v>0</v>
      </c>
    </row>
    <row r="452" spans="1:9">
      <c r="A452" s="18">
        <v>44819</v>
      </c>
      <c r="B452">
        <v>2388.6</v>
      </c>
      <c r="C452">
        <v>2398</v>
      </c>
      <c r="D452">
        <v>2316</v>
      </c>
      <c r="E452">
        <v>2322.8000000000002</v>
      </c>
      <c r="F452">
        <v>208322</v>
      </c>
      <c r="G452" t="s">
        <v>759</v>
      </c>
      <c r="H452">
        <v>3058.4144999999999</v>
      </c>
      <c r="I452" t="b">
        <v>0</v>
      </c>
    </row>
    <row r="453" spans="1:9">
      <c r="A453" s="18">
        <v>44820</v>
      </c>
      <c r="B453">
        <v>2322.8000000000002</v>
      </c>
      <c r="C453">
        <v>2322.8000000000002</v>
      </c>
      <c r="D453">
        <v>2272.5</v>
      </c>
      <c r="E453">
        <v>2293.5500000000002</v>
      </c>
      <c r="F453">
        <v>140384</v>
      </c>
      <c r="G453" t="s">
        <v>759</v>
      </c>
      <c r="H453">
        <v>3051.8447500000002</v>
      </c>
      <c r="I453" t="b">
        <v>0</v>
      </c>
    </row>
    <row r="454" spans="1:9">
      <c r="A454" s="18">
        <v>44823</v>
      </c>
      <c r="B454">
        <v>2290</v>
      </c>
      <c r="C454">
        <v>2299.65</v>
      </c>
      <c r="D454">
        <v>2222.75</v>
      </c>
      <c r="E454">
        <v>2246.85</v>
      </c>
      <c r="F454">
        <v>205758</v>
      </c>
      <c r="G454" t="s">
        <v>759</v>
      </c>
      <c r="H454">
        <v>3045.1522499999901</v>
      </c>
      <c r="I454" t="b">
        <v>0</v>
      </c>
    </row>
    <row r="455" spans="1:9">
      <c r="A455" s="18">
        <v>44824</v>
      </c>
      <c r="B455">
        <v>2250.25</v>
      </c>
      <c r="C455">
        <v>2271.5500000000002</v>
      </c>
      <c r="D455">
        <v>2222</v>
      </c>
      <c r="E455">
        <v>2231.9</v>
      </c>
      <c r="F455">
        <v>243481</v>
      </c>
      <c r="G455" t="s">
        <v>759</v>
      </c>
      <c r="H455">
        <v>3038.2087499999998</v>
      </c>
      <c r="I455" t="b">
        <v>0</v>
      </c>
    </row>
    <row r="456" spans="1:9">
      <c r="A456" s="18">
        <v>44825</v>
      </c>
      <c r="B456">
        <v>2230</v>
      </c>
      <c r="C456">
        <v>2230</v>
      </c>
      <c r="D456">
        <v>2128</v>
      </c>
      <c r="E456">
        <v>2166.0500000000002</v>
      </c>
      <c r="F456">
        <v>1263088</v>
      </c>
      <c r="G456" t="s">
        <v>759</v>
      </c>
      <c r="H456">
        <v>3030.85699999999</v>
      </c>
      <c r="I456" t="b">
        <v>0</v>
      </c>
    </row>
    <row r="457" spans="1:9">
      <c r="A457" s="18">
        <v>44826</v>
      </c>
      <c r="B457">
        <v>2172.6999999999998</v>
      </c>
      <c r="C457">
        <v>2240</v>
      </c>
      <c r="D457">
        <v>2160</v>
      </c>
      <c r="E457">
        <v>2175.0500000000002</v>
      </c>
      <c r="F457">
        <v>397617</v>
      </c>
      <c r="G457" t="s">
        <v>759</v>
      </c>
      <c r="H457">
        <v>3023.4857499999998</v>
      </c>
      <c r="I457" t="b">
        <v>0</v>
      </c>
    </row>
    <row r="458" spans="1:9">
      <c r="A458" s="18">
        <v>44827</v>
      </c>
      <c r="B458">
        <v>2180</v>
      </c>
      <c r="C458">
        <v>2192.6999999999998</v>
      </c>
      <c r="D458">
        <v>2121.8000000000002</v>
      </c>
      <c r="E458">
        <v>2143.4499999999998</v>
      </c>
      <c r="F458">
        <v>345348</v>
      </c>
      <c r="G458" t="s">
        <v>759</v>
      </c>
      <c r="H458">
        <v>3016.3992499999999</v>
      </c>
      <c r="I458" t="b">
        <v>0</v>
      </c>
    </row>
    <row r="459" spans="1:9">
      <c r="A459" s="18">
        <v>44830</v>
      </c>
      <c r="B459">
        <v>2143.5</v>
      </c>
      <c r="C459">
        <v>2155.0500000000002</v>
      </c>
      <c r="D459">
        <v>2055.5</v>
      </c>
      <c r="E459">
        <v>2063.9499999999998</v>
      </c>
      <c r="F459">
        <v>579648</v>
      </c>
      <c r="G459" t="s">
        <v>759</v>
      </c>
      <c r="H459">
        <v>3008.9377500000001</v>
      </c>
      <c r="I459" t="b">
        <v>0</v>
      </c>
    </row>
    <row r="460" spans="1:9">
      <c r="A460" s="18">
        <v>44831</v>
      </c>
      <c r="B460">
        <v>2063.9499999999998</v>
      </c>
      <c r="C460">
        <v>2084.9</v>
      </c>
      <c r="D460">
        <v>2049.65</v>
      </c>
      <c r="E460">
        <v>2060.4499999999998</v>
      </c>
      <c r="F460">
        <v>291193</v>
      </c>
      <c r="G460" t="s">
        <v>759</v>
      </c>
      <c r="H460">
        <v>3001.6354999999999</v>
      </c>
      <c r="I460" t="b">
        <v>0</v>
      </c>
    </row>
    <row r="461" spans="1:9">
      <c r="A461" s="18">
        <v>44832</v>
      </c>
      <c r="B461">
        <v>2060</v>
      </c>
      <c r="C461">
        <v>2100</v>
      </c>
      <c r="D461">
        <v>2042.85</v>
      </c>
      <c r="E461">
        <v>2051.0500000000002</v>
      </c>
      <c r="F461">
        <v>235036</v>
      </c>
      <c r="G461" t="s">
        <v>759</v>
      </c>
      <c r="H461">
        <v>2993.9969999999998</v>
      </c>
      <c r="I461" t="b">
        <v>0</v>
      </c>
    </row>
    <row r="462" spans="1:9">
      <c r="A462" s="18">
        <v>44833</v>
      </c>
      <c r="B462">
        <v>2061.35</v>
      </c>
      <c r="C462">
        <v>2118</v>
      </c>
      <c r="D462">
        <v>2061.35</v>
      </c>
      <c r="E462">
        <v>2087.85</v>
      </c>
      <c r="F462">
        <v>519378</v>
      </c>
      <c r="G462" t="s">
        <v>759</v>
      </c>
      <c r="H462">
        <v>2986.4337500000001</v>
      </c>
      <c r="I462" t="b">
        <v>0</v>
      </c>
    </row>
    <row r="463" spans="1:9">
      <c r="A463" s="18">
        <v>44834</v>
      </c>
      <c r="B463">
        <v>2080</v>
      </c>
      <c r="C463">
        <v>2118</v>
      </c>
      <c r="D463">
        <v>2064.3000000000002</v>
      </c>
      <c r="E463">
        <v>2092.85</v>
      </c>
      <c r="F463">
        <v>147147</v>
      </c>
      <c r="G463" t="s">
        <v>759</v>
      </c>
      <c r="H463">
        <v>2979.127</v>
      </c>
      <c r="I463" t="b">
        <v>0</v>
      </c>
    </row>
    <row r="464" spans="1:9">
      <c r="A464" s="18">
        <v>44837</v>
      </c>
      <c r="B464">
        <v>2090</v>
      </c>
      <c r="C464">
        <v>2158.4499999999998</v>
      </c>
      <c r="D464">
        <v>2080</v>
      </c>
      <c r="E464">
        <v>2132.65</v>
      </c>
      <c r="F464">
        <v>267561</v>
      </c>
      <c r="G464" t="s">
        <v>759</v>
      </c>
      <c r="H464">
        <v>2971.6167499999901</v>
      </c>
      <c r="I464" t="b">
        <v>0</v>
      </c>
    </row>
    <row r="465" spans="1:9">
      <c r="A465" s="18">
        <v>44838</v>
      </c>
      <c r="B465">
        <v>2160</v>
      </c>
      <c r="C465">
        <v>2160</v>
      </c>
      <c r="D465">
        <v>2121</v>
      </c>
      <c r="E465">
        <v>2131.9</v>
      </c>
      <c r="F465">
        <v>160320</v>
      </c>
      <c r="G465" t="s">
        <v>759</v>
      </c>
      <c r="H465">
        <v>2964.5717500000001</v>
      </c>
      <c r="I465" t="b">
        <v>0</v>
      </c>
    </row>
    <row r="466" spans="1:9">
      <c r="A466" s="18">
        <v>44840</v>
      </c>
      <c r="B466">
        <v>2133</v>
      </c>
      <c r="C466">
        <v>2140.85</v>
      </c>
      <c r="D466">
        <v>2072.35</v>
      </c>
      <c r="E466">
        <v>2074.8000000000002</v>
      </c>
      <c r="F466">
        <v>522868</v>
      </c>
      <c r="G466" t="s">
        <v>759</v>
      </c>
      <c r="H466">
        <v>2956.8157499999902</v>
      </c>
      <c r="I466" t="b">
        <v>0</v>
      </c>
    </row>
    <row r="467" spans="1:9">
      <c r="A467" s="18">
        <v>44841</v>
      </c>
      <c r="B467">
        <v>2080</v>
      </c>
      <c r="C467">
        <v>2094.8000000000002</v>
      </c>
      <c r="D467">
        <v>2045</v>
      </c>
      <c r="E467">
        <v>2076.6</v>
      </c>
      <c r="F467">
        <v>261479</v>
      </c>
      <c r="G467" t="s">
        <v>759</v>
      </c>
      <c r="H467">
        <v>2948.9502499999999</v>
      </c>
      <c r="I467" t="b">
        <v>0</v>
      </c>
    </row>
    <row r="468" spans="1:9">
      <c r="A468" s="18">
        <v>44844</v>
      </c>
      <c r="B468">
        <v>2061</v>
      </c>
      <c r="C468">
        <v>2088</v>
      </c>
      <c r="D468">
        <v>2031</v>
      </c>
      <c r="E468">
        <v>2051.1</v>
      </c>
      <c r="F468">
        <v>399820</v>
      </c>
      <c r="G468" t="s">
        <v>759</v>
      </c>
      <c r="H468">
        <v>2940.9940000000001</v>
      </c>
      <c r="I468" t="b">
        <v>0</v>
      </c>
    </row>
    <row r="469" spans="1:9">
      <c r="A469" s="18">
        <v>44845</v>
      </c>
      <c r="B469">
        <v>2061.4</v>
      </c>
      <c r="C469">
        <v>2100</v>
      </c>
      <c r="D469">
        <v>2036.25</v>
      </c>
      <c r="E469">
        <v>2083.6</v>
      </c>
      <c r="F469">
        <v>290269</v>
      </c>
      <c r="G469" t="s">
        <v>759</v>
      </c>
      <c r="H469">
        <v>2932.9212499999999</v>
      </c>
      <c r="I469" t="b">
        <v>0</v>
      </c>
    </row>
    <row r="470" spans="1:9">
      <c r="A470" s="18">
        <v>44846</v>
      </c>
      <c r="B470">
        <v>2094.0500000000002</v>
      </c>
      <c r="C470">
        <v>2142.4499999999998</v>
      </c>
      <c r="D470">
        <v>2055.1</v>
      </c>
      <c r="E470">
        <v>2132.75</v>
      </c>
      <c r="F470">
        <v>178785</v>
      </c>
      <c r="G470" t="s">
        <v>759</v>
      </c>
      <c r="H470">
        <v>2924.8297499999999</v>
      </c>
      <c r="I470" t="b">
        <v>0</v>
      </c>
    </row>
    <row r="471" spans="1:9">
      <c r="A471" s="18">
        <v>44847</v>
      </c>
      <c r="B471">
        <v>2139</v>
      </c>
      <c r="C471">
        <v>2155</v>
      </c>
      <c r="D471">
        <v>2072</v>
      </c>
      <c r="E471">
        <v>2149.85</v>
      </c>
      <c r="F471">
        <v>136119</v>
      </c>
      <c r="G471" t="s">
        <v>759</v>
      </c>
      <c r="H471">
        <v>2916.2559999999999</v>
      </c>
      <c r="I471" t="b">
        <v>0</v>
      </c>
    </row>
    <row r="472" spans="1:9">
      <c r="A472" s="18">
        <v>44848</v>
      </c>
      <c r="B472">
        <v>2185</v>
      </c>
      <c r="C472">
        <v>2202</v>
      </c>
      <c r="D472">
        <v>2143.75</v>
      </c>
      <c r="E472">
        <v>2159.9499999999998</v>
      </c>
      <c r="F472">
        <v>213206</v>
      </c>
      <c r="G472" t="s">
        <v>759</v>
      </c>
      <c r="H472">
        <v>2907.5864999999999</v>
      </c>
      <c r="I472" t="b">
        <v>0</v>
      </c>
    </row>
    <row r="473" spans="1:9">
      <c r="A473" s="18">
        <v>44851</v>
      </c>
      <c r="B473">
        <v>2158.15</v>
      </c>
      <c r="C473">
        <v>2175</v>
      </c>
      <c r="D473">
        <v>2130.0500000000002</v>
      </c>
      <c r="E473">
        <v>2157</v>
      </c>
      <c r="F473">
        <v>533622</v>
      </c>
      <c r="G473" t="s">
        <v>759</v>
      </c>
      <c r="H473">
        <v>2898.8932500000001</v>
      </c>
      <c r="I473" t="b">
        <v>0</v>
      </c>
    </row>
    <row r="474" spans="1:9">
      <c r="A474" s="18">
        <v>44852</v>
      </c>
      <c r="B474">
        <v>2200</v>
      </c>
      <c r="C474">
        <v>2214.9</v>
      </c>
      <c r="D474">
        <v>2136.75</v>
      </c>
      <c r="E474">
        <v>2157.35</v>
      </c>
      <c r="F474">
        <v>157428</v>
      </c>
      <c r="G474" t="s">
        <v>759</v>
      </c>
      <c r="H474">
        <v>2890.3045000000002</v>
      </c>
      <c r="I474" t="b">
        <v>0</v>
      </c>
    </row>
    <row r="475" spans="1:9">
      <c r="A475" s="18">
        <v>44853</v>
      </c>
      <c r="B475">
        <v>2169</v>
      </c>
      <c r="C475">
        <v>2198</v>
      </c>
      <c r="D475">
        <v>2169</v>
      </c>
      <c r="E475">
        <v>2188.3000000000002</v>
      </c>
      <c r="F475">
        <v>183126</v>
      </c>
      <c r="G475" t="s">
        <v>759</v>
      </c>
      <c r="H475">
        <v>2881.73649999999</v>
      </c>
      <c r="I475" t="b">
        <v>0</v>
      </c>
    </row>
    <row r="476" spans="1:9">
      <c r="A476" s="18">
        <v>44854</v>
      </c>
      <c r="B476">
        <v>2166.4</v>
      </c>
      <c r="C476">
        <v>2203.4</v>
      </c>
      <c r="D476">
        <v>2155.5</v>
      </c>
      <c r="E476">
        <v>2200.35</v>
      </c>
      <c r="F476">
        <v>140820</v>
      </c>
      <c r="G476" t="s">
        <v>759</v>
      </c>
      <c r="H476">
        <v>2873.3702499999999</v>
      </c>
      <c r="I476" t="b">
        <v>0</v>
      </c>
    </row>
    <row r="477" spans="1:9">
      <c r="A477" s="18">
        <v>44855</v>
      </c>
      <c r="B477">
        <v>2205</v>
      </c>
      <c r="C477">
        <v>2205.15</v>
      </c>
      <c r="D477">
        <v>2177</v>
      </c>
      <c r="E477">
        <v>2190.25</v>
      </c>
      <c r="F477">
        <v>81738</v>
      </c>
      <c r="G477" t="s">
        <v>759</v>
      </c>
      <c r="H477">
        <v>2864.9987500000002</v>
      </c>
      <c r="I477" t="b">
        <v>0</v>
      </c>
    </row>
    <row r="478" spans="1:9">
      <c r="A478" s="18">
        <v>44858</v>
      </c>
      <c r="B478">
        <v>2209</v>
      </c>
      <c r="C478">
        <v>2213.9499999999998</v>
      </c>
      <c r="D478">
        <v>2183.5</v>
      </c>
      <c r="E478">
        <v>2193.85</v>
      </c>
      <c r="F478">
        <v>9213</v>
      </c>
      <c r="G478" t="s">
        <v>759</v>
      </c>
      <c r="H478">
        <v>2856.7114999999999</v>
      </c>
      <c r="I478" t="b">
        <v>0</v>
      </c>
    </row>
    <row r="479" spans="1:9">
      <c r="A479" s="18">
        <v>44859</v>
      </c>
      <c r="B479">
        <v>2191</v>
      </c>
      <c r="C479">
        <v>2238</v>
      </c>
      <c r="D479">
        <v>2160.0500000000002</v>
      </c>
      <c r="E479">
        <v>2225.3000000000002</v>
      </c>
      <c r="F479">
        <v>228975</v>
      </c>
      <c r="G479" t="s">
        <v>759</v>
      </c>
      <c r="H479">
        <v>2848.4102499999899</v>
      </c>
      <c r="I479" t="b">
        <v>0</v>
      </c>
    </row>
    <row r="480" spans="1:9">
      <c r="A480" s="18">
        <v>44861</v>
      </c>
      <c r="B480">
        <v>2115.1</v>
      </c>
      <c r="C480">
        <v>2148.6999999999998</v>
      </c>
      <c r="D480">
        <v>1880.5</v>
      </c>
      <c r="E480">
        <v>1901.4</v>
      </c>
      <c r="F480">
        <v>3798313</v>
      </c>
      <c r="G480" t="s">
        <v>759</v>
      </c>
      <c r="H480">
        <v>2838.2082500000001</v>
      </c>
      <c r="I480" t="b">
        <v>0</v>
      </c>
    </row>
    <row r="481" spans="1:9">
      <c r="A481" s="18">
        <v>44862</v>
      </c>
      <c r="B481">
        <v>1903.45</v>
      </c>
      <c r="C481">
        <v>1922</v>
      </c>
      <c r="D481">
        <v>1840.2</v>
      </c>
      <c r="E481">
        <v>1871.75</v>
      </c>
      <c r="F481">
        <v>1156437</v>
      </c>
      <c r="G481" t="s">
        <v>759</v>
      </c>
      <c r="H481">
        <v>2827.6617499999902</v>
      </c>
      <c r="I481" t="b">
        <v>0</v>
      </c>
    </row>
    <row r="482" spans="1:9">
      <c r="A482" s="18">
        <v>44865</v>
      </c>
      <c r="B482">
        <v>1881.15</v>
      </c>
      <c r="C482">
        <v>1897.85</v>
      </c>
      <c r="D482">
        <v>1680</v>
      </c>
      <c r="E482">
        <v>1784.35</v>
      </c>
      <c r="F482">
        <v>3448700</v>
      </c>
      <c r="G482" t="s">
        <v>759</v>
      </c>
      <c r="H482">
        <v>2817.0092500000001</v>
      </c>
      <c r="I482" t="b">
        <v>0</v>
      </c>
    </row>
    <row r="483" spans="1:9">
      <c r="A483" s="18">
        <v>44866</v>
      </c>
      <c r="B483">
        <v>1799.9</v>
      </c>
      <c r="C483">
        <v>1839.9</v>
      </c>
      <c r="D483">
        <v>1761.7</v>
      </c>
      <c r="E483">
        <v>1786.25</v>
      </c>
      <c r="F483">
        <v>1351858</v>
      </c>
      <c r="G483" t="s">
        <v>759</v>
      </c>
      <c r="H483">
        <v>2806.6284999999998</v>
      </c>
      <c r="I483" t="b">
        <v>0</v>
      </c>
    </row>
    <row r="484" spans="1:9">
      <c r="A484" s="18">
        <v>44867</v>
      </c>
      <c r="B484">
        <v>1784</v>
      </c>
      <c r="C484">
        <v>1895</v>
      </c>
      <c r="D484">
        <v>1782.25</v>
      </c>
      <c r="E484">
        <v>1879.95</v>
      </c>
      <c r="F484">
        <v>1245874</v>
      </c>
      <c r="G484" t="s">
        <v>759</v>
      </c>
      <c r="H484">
        <v>2797.1979999999999</v>
      </c>
      <c r="I484" t="b">
        <v>0</v>
      </c>
    </row>
    <row r="485" spans="1:9">
      <c r="A485" s="18">
        <v>44868</v>
      </c>
      <c r="B485">
        <v>1849.95</v>
      </c>
      <c r="C485">
        <v>1874.45</v>
      </c>
      <c r="D485">
        <v>1823.4</v>
      </c>
      <c r="E485">
        <v>1845.35</v>
      </c>
      <c r="F485">
        <v>625086</v>
      </c>
      <c r="G485" t="s">
        <v>759</v>
      </c>
      <c r="H485">
        <v>2787.8532500000001</v>
      </c>
      <c r="I485" t="b">
        <v>0</v>
      </c>
    </row>
    <row r="486" spans="1:9">
      <c r="A486" s="18">
        <v>44869</v>
      </c>
      <c r="B486">
        <v>1845</v>
      </c>
      <c r="C486">
        <v>1858.8</v>
      </c>
      <c r="D486">
        <v>1803.1</v>
      </c>
      <c r="E486">
        <v>1811.2</v>
      </c>
      <c r="F486">
        <v>220550</v>
      </c>
      <c r="G486" t="s">
        <v>759</v>
      </c>
      <c r="H486">
        <v>2778.1602499999899</v>
      </c>
      <c r="I486" t="b">
        <v>0</v>
      </c>
    </row>
    <row r="487" spans="1:9">
      <c r="A487" s="18">
        <v>44872</v>
      </c>
      <c r="B487">
        <v>1812.5</v>
      </c>
      <c r="C487">
        <v>1828.65</v>
      </c>
      <c r="D487">
        <v>1799.6</v>
      </c>
      <c r="E487">
        <v>1805.05</v>
      </c>
      <c r="F487">
        <v>378046</v>
      </c>
      <c r="G487" t="s">
        <v>759</v>
      </c>
      <c r="H487">
        <v>2768.5662499999999</v>
      </c>
      <c r="I487" t="b">
        <v>0</v>
      </c>
    </row>
    <row r="488" spans="1:9">
      <c r="A488" s="18">
        <v>44874</v>
      </c>
      <c r="B488">
        <v>1814</v>
      </c>
      <c r="C488">
        <v>1814</v>
      </c>
      <c r="D488">
        <v>1763.25</v>
      </c>
      <c r="E488">
        <v>1771.65</v>
      </c>
      <c r="F488">
        <v>440691</v>
      </c>
      <c r="G488" t="s">
        <v>759</v>
      </c>
      <c r="H488">
        <v>2758.9377500000001</v>
      </c>
      <c r="I488" t="b">
        <v>0</v>
      </c>
    </row>
    <row r="489" spans="1:9">
      <c r="A489" s="18">
        <v>44875</v>
      </c>
      <c r="B489">
        <v>1775</v>
      </c>
      <c r="C489">
        <v>1783.45</v>
      </c>
      <c r="D489">
        <v>1660</v>
      </c>
      <c r="E489">
        <v>1694.05</v>
      </c>
      <c r="F489">
        <v>666832</v>
      </c>
      <c r="G489" t="s">
        <v>759</v>
      </c>
      <c r="H489">
        <v>2749.0304999999998</v>
      </c>
      <c r="I489" t="b">
        <v>0</v>
      </c>
    </row>
    <row r="490" spans="1:9">
      <c r="A490" s="18">
        <v>44876</v>
      </c>
      <c r="B490">
        <v>1704.05</v>
      </c>
      <c r="C490">
        <v>1734.3</v>
      </c>
      <c r="D490">
        <v>1700.15</v>
      </c>
      <c r="E490">
        <v>1730.7</v>
      </c>
      <c r="F490">
        <v>549583</v>
      </c>
      <c r="G490" t="s">
        <v>759</v>
      </c>
      <c r="H490">
        <v>2739.2842499999902</v>
      </c>
      <c r="I490" t="b">
        <v>0</v>
      </c>
    </row>
    <row r="491" spans="1:9">
      <c r="A491" s="18">
        <v>44879</v>
      </c>
      <c r="B491">
        <v>1730.7</v>
      </c>
      <c r="C491">
        <v>1751.9</v>
      </c>
      <c r="D491">
        <v>1725.05</v>
      </c>
      <c r="E491">
        <v>1736.15</v>
      </c>
      <c r="F491">
        <v>534125</v>
      </c>
      <c r="G491" t="s">
        <v>759</v>
      </c>
      <c r="H491">
        <v>2729.7939999999999</v>
      </c>
      <c r="I491" t="b">
        <v>0</v>
      </c>
    </row>
    <row r="492" spans="1:9">
      <c r="A492" s="18">
        <v>44880</v>
      </c>
      <c r="B492">
        <v>1735</v>
      </c>
      <c r="C492">
        <v>1744</v>
      </c>
      <c r="D492">
        <v>1720.45</v>
      </c>
      <c r="E492">
        <v>1725.7</v>
      </c>
      <c r="F492">
        <v>215534</v>
      </c>
      <c r="G492" t="s">
        <v>759</v>
      </c>
      <c r="H492">
        <v>2720.5819999999999</v>
      </c>
      <c r="I492" t="b">
        <v>0</v>
      </c>
    </row>
    <row r="493" spans="1:9">
      <c r="A493" s="18">
        <v>44881</v>
      </c>
      <c r="B493">
        <v>1726</v>
      </c>
      <c r="C493">
        <v>1750.05</v>
      </c>
      <c r="D493">
        <v>1720</v>
      </c>
      <c r="E493">
        <v>1744.45</v>
      </c>
      <c r="F493">
        <v>206689</v>
      </c>
      <c r="G493" t="s">
        <v>759</v>
      </c>
      <c r="H493">
        <v>2712.7842499999902</v>
      </c>
      <c r="I493" t="b">
        <v>0</v>
      </c>
    </row>
    <row r="494" spans="1:9">
      <c r="A494" s="18">
        <v>44882</v>
      </c>
      <c r="B494">
        <v>1734.95</v>
      </c>
      <c r="C494">
        <v>1739.85</v>
      </c>
      <c r="D494">
        <v>1710.2</v>
      </c>
      <c r="E494">
        <v>1735.05</v>
      </c>
      <c r="F494">
        <v>151006</v>
      </c>
      <c r="G494" t="s">
        <v>759</v>
      </c>
      <c r="H494">
        <v>2704.4740000000002</v>
      </c>
      <c r="I494" t="b">
        <v>0</v>
      </c>
    </row>
    <row r="495" spans="1:9">
      <c r="A495" s="18">
        <v>44883</v>
      </c>
      <c r="B495">
        <v>1735.05</v>
      </c>
      <c r="C495">
        <v>1765</v>
      </c>
      <c r="D495">
        <v>1711.3</v>
      </c>
      <c r="E495">
        <v>1732.45</v>
      </c>
      <c r="F495">
        <v>120594</v>
      </c>
      <c r="G495" t="s">
        <v>759</v>
      </c>
      <c r="H495">
        <v>2696.24</v>
      </c>
      <c r="I495" t="b">
        <v>0</v>
      </c>
    </row>
    <row r="496" spans="1:9">
      <c r="A496" s="18">
        <v>44886</v>
      </c>
      <c r="B496">
        <v>1717</v>
      </c>
      <c r="C496">
        <v>1749</v>
      </c>
      <c r="D496">
        <v>1707</v>
      </c>
      <c r="E496">
        <v>1716.1</v>
      </c>
      <c r="F496">
        <v>61877</v>
      </c>
      <c r="G496" t="s">
        <v>759</v>
      </c>
      <c r="H496">
        <v>2688.2107500000002</v>
      </c>
      <c r="I496" t="b">
        <v>0</v>
      </c>
    </row>
    <row r="497" spans="1:9">
      <c r="A497" s="18">
        <v>44887</v>
      </c>
      <c r="B497">
        <v>1716.1</v>
      </c>
      <c r="C497">
        <v>1727</v>
      </c>
      <c r="D497">
        <v>1705</v>
      </c>
      <c r="E497">
        <v>1710.2</v>
      </c>
      <c r="F497">
        <v>138242</v>
      </c>
      <c r="G497" t="s">
        <v>759</v>
      </c>
      <c r="H497">
        <v>2679.6209999999901</v>
      </c>
      <c r="I497" t="b">
        <v>0</v>
      </c>
    </row>
    <row r="498" spans="1:9">
      <c r="A498" s="18">
        <v>44888</v>
      </c>
      <c r="B498">
        <v>1722.6</v>
      </c>
      <c r="C498">
        <v>1723.95</v>
      </c>
      <c r="D498">
        <v>1695.35</v>
      </c>
      <c r="E498">
        <v>1700.55</v>
      </c>
      <c r="F498">
        <v>203208</v>
      </c>
      <c r="G498" t="s">
        <v>759</v>
      </c>
      <c r="H498">
        <v>2670.5590000000002</v>
      </c>
      <c r="I498" t="b">
        <v>0</v>
      </c>
    </row>
    <row r="499" spans="1:9">
      <c r="A499" s="18">
        <v>44889</v>
      </c>
      <c r="B499">
        <v>1709.1</v>
      </c>
      <c r="C499">
        <v>1716</v>
      </c>
      <c r="D499">
        <v>1694.3</v>
      </c>
      <c r="E499">
        <v>1697.5</v>
      </c>
      <c r="F499">
        <v>135568</v>
      </c>
      <c r="G499" t="s">
        <v>759</v>
      </c>
      <c r="H499">
        <v>2661.6747500000001</v>
      </c>
      <c r="I499" t="b">
        <v>0</v>
      </c>
    </row>
    <row r="500" spans="1:9">
      <c r="A500" s="18">
        <v>44890</v>
      </c>
      <c r="B500">
        <v>1706</v>
      </c>
      <c r="C500">
        <v>1709</v>
      </c>
      <c r="D500">
        <v>1685.5</v>
      </c>
      <c r="E500">
        <v>1693.1</v>
      </c>
      <c r="F500">
        <v>98764</v>
      </c>
      <c r="G500" t="s">
        <v>759</v>
      </c>
      <c r="H500">
        <v>2652.2427499999999</v>
      </c>
      <c r="I500" t="b">
        <v>0</v>
      </c>
    </row>
    <row r="501" spans="1:9">
      <c r="A501" s="18">
        <v>44893</v>
      </c>
      <c r="B501">
        <v>1701.6</v>
      </c>
      <c r="C501">
        <v>1752</v>
      </c>
      <c r="D501">
        <v>1695.05</v>
      </c>
      <c r="E501">
        <v>1745.1</v>
      </c>
      <c r="F501">
        <v>150780</v>
      </c>
      <c r="G501" t="s">
        <v>759</v>
      </c>
      <c r="H501">
        <v>2643.3984999999998</v>
      </c>
      <c r="I501" t="b">
        <v>0</v>
      </c>
    </row>
    <row r="502" spans="1:9">
      <c r="A502" s="18">
        <v>44894</v>
      </c>
      <c r="B502">
        <v>1760</v>
      </c>
      <c r="C502">
        <v>1908.8</v>
      </c>
      <c r="D502">
        <v>1732.2</v>
      </c>
      <c r="E502">
        <v>1877.95</v>
      </c>
      <c r="F502">
        <v>3084728</v>
      </c>
      <c r="G502" t="s">
        <v>759</v>
      </c>
      <c r="H502">
        <v>2635.3724999999999</v>
      </c>
      <c r="I502" t="b">
        <v>0</v>
      </c>
    </row>
    <row r="503" spans="1:9">
      <c r="A503" s="18">
        <v>44895</v>
      </c>
      <c r="B503">
        <v>1878</v>
      </c>
      <c r="C503">
        <v>1898</v>
      </c>
      <c r="D503">
        <v>1765</v>
      </c>
      <c r="E503">
        <v>1779.65</v>
      </c>
      <c r="F503">
        <v>1689301</v>
      </c>
      <c r="G503" t="s">
        <v>759</v>
      </c>
      <c r="H503">
        <v>2626.9340000000002</v>
      </c>
      <c r="I503" t="b">
        <v>0</v>
      </c>
    </row>
    <row r="504" spans="1:9">
      <c r="A504" s="18">
        <v>44896</v>
      </c>
      <c r="B504">
        <v>1805</v>
      </c>
      <c r="C504">
        <v>1805</v>
      </c>
      <c r="D504">
        <v>1737.3</v>
      </c>
      <c r="E504">
        <v>1752.95</v>
      </c>
      <c r="F504">
        <v>550501</v>
      </c>
      <c r="G504" t="s">
        <v>759</v>
      </c>
      <c r="H504">
        <v>2618.0297500000001</v>
      </c>
      <c r="I504" t="b">
        <v>0</v>
      </c>
    </row>
    <row r="505" spans="1:9">
      <c r="A505" s="18">
        <v>44897</v>
      </c>
      <c r="B505">
        <v>1753</v>
      </c>
      <c r="C505">
        <v>1753</v>
      </c>
      <c r="D505">
        <v>1717.75</v>
      </c>
      <c r="E505">
        <v>1720.75</v>
      </c>
      <c r="F505">
        <v>418612</v>
      </c>
      <c r="G505" t="s">
        <v>759</v>
      </c>
      <c r="H505">
        <v>2609.3602499999902</v>
      </c>
      <c r="I505" t="b">
        <v>0</v>
      </c>
    </row>
    <row r="506" spans="1:9">
      <c r="A506" s="18">
        <v>44900</v>
      </c>
      <c r="B506">
        <v>1735.15</v>
      </c>
      <c r="C506">
        <v>1769.95</v>
      </c>
      <c r="D506">
        <v>1728.25</v>
      </c>
      <c r="E506">
        <v>1748.55</v>
      </c>
      <c r="F506">
        <v>399015</v>
      </c>
      <c r="G506" t="s">
        <v>759</v>
      </c>
      <c r="H506">
        <v>2600.3872499999902</v>
      </c>
      <c r="I506" t="b">
        <v>0</v>
      </c>
    </row>
    <row r="507" spans="1:9">
      <c r="A507" s="18">
        <v>44901</v>
      </c>
      <c r="B507">
        <v>1741</v>
      </c>
      <c r="C507">
        <v>1749.9</v>
      </c>
      <c r="D507">
        <v>1730.2</v>
      </c>
      <c r="E507">
        <v>1734.35</v>
      </c>
      <c r="F507">
        <v>85201</v>
      </c>
      <c r="G507" t="s">
        <v>759</v>
      </c>
      <c r="H507">
        <v>2591.5214999999998</v>
      </c>
      <c r="I507" t="b">
        <v>0</v>
      </c>
    </row>
    <row r="508" spans="1:9">
      <c r="A508" s="18">
        <v>44902</v>
      </c>
      <c r="B508">
        <v>1735</v>
      </c>
      <c r="C508">
        <v>1747.9</v>
      </c>
      <c r="D508">
        <v>1695.1</v>
      </c>
      <c r="E508">
        <v>1699.85</v>
      </c>
      <c r="F508">
        <v>589959</v>
      </c>
      <c r="G508" t="s">
        <v>759</v>
      </c>
      <c r="H508">
        <v>2582.9639999999999</v>
      </c>
      <c r="I508" t="b">
        <v>0</v>
      </c>
    </row>
    <row r="509" spans="1:9">
      <c r="A509" s="18">
        <v>44903</v>
      </c>
      <c r="B509">
        <v>1708</v>
      </c>
      <c r="C509">
        <v>1738.95</v>
      </c>
      <c r="D509">
        <v>1703.2</v>
      </c>
      <c r="E509">
        <v>1715.6</v>
      </c>
      <c r="F509">
        <v>203684</v>
      </c>
      <c r="G509" t="s">
        <v>759</v>
      </c>
      <c r="H509">
        <v>2574.4782500000001</v>
      </c>
      <c r="I509" t="b">
        <v>0</v>
      </c>
    </row>
    <row r="510" spans="1:9">
      <c r="A510" s="18">
        <v>44904</v>
      </c>
      <c r="B510">
        <v>1726.9</v>
      </c>
      <c r="C510">
        <v>1732.2</v>
      </c>
      <c r="D510">
        <v>1708</v>
      </c>
      <c r="E510">
        <v>1726.65</v>
      </c>
      <c r="F510">
        <v>190619</v>
      </c>
      <c r="G510" t="s">
        <v>759</v>
      </c>
      <c r="H510">
        <v>2566.1954999999998</v>
      </c>
      <c r="I510" t="b">
        <v>0</v>
      </c>
    </row>
    <row r="511" spans="1:9">
      <c r="A511" s="18">
        <v>44907</v>
      </c>
      <c r="B511">
        <v>1730</v>
      </c>
      <c r="C511">
        <v>1734.95</v>
      </c>
      <c r="D511">
        <v>1707</v>
      </c>
      <c r="E511">
        <v>1714.4</v>
      </c>
      <c r="F511">
        <v>72925</v>
      </c>
      <c r="G511" t="s">
        <v>759</v>
      </c>
      <c r="H511">
        <v>2558.6799999999998</v>
      </c>
      <c r="I511" t="b">
        <v>0</v>
      </c>
    </row>
    <row r="512" spans="1:9">
      <c r="A512" s="18">
        <v>44908</v>
      </c>
      <c r="B512">
        <v>1727.6</v>
      </c>
      <c r="C512">
        <v>1756</v>
      </c>
      <c r="D512">
        <v>1722</v>
      </c>
      <c r="E512">
        <v>1734.8</v>
      </c>
      <c r="F512">
        <v>602868</v>
      </c>
      <c r="G512" t="s">
        <v>759</v>
      </c>
      <c r="H512">
        <v>2551.0895</v>
      </c>
      <c r="I512" t="b">
        <v>0</v>
      </c>
    </row>
    <row r="513" spans="1:9">
      <c r="A513" s="18">
        <v>44909</v>
      </c>
      <c r="B513">
        <v>1744.7</v>
      </c>
      <c r="C513">
        <v>1769</v>
      </c>
      <c r="D513">
        <v>1730.05</v>
      </c>
      <c r="E513">
        <v>1765.75</v>
      </c>
      <c r="F513">
        <v>365319</v>
      </c>
      <c r="G513" t="s">
        <v>759</v>
      </c>
      <c r="H513">
        <v>2543.6877500000001</v>
      </c>
      <c r="I513" t="b">
        <v>0</v>
      </c>
    </row>
    <row r="514" spans="1:9">
      <c r="A514" s="18">
        <v>44910</v>
      </c>
      <c r="B514">
        <v>1763.7</v>
      </c>
      <c r="C514">
        <v>1775</v>
      </c>
      <c r="D514">
        <v>1735.1</v>
      </c>
      <c r="E514">
        <v>1749.6</v>
      </c>
      <c r="F514">
        <v>143196</v>
      </c>
      <c r="G514" t="s">
        <v>759</v>
      </c>
      <c r="H514">
        <v>2535.6552499999998</v>
      </c>
      <c r="I514" t="b">
        <v>0</v>
      </c>
    </row>
    <row r="515" spans="1:9">
      <c r="A515" s="18">
        <v>44911</v>
      </c>
      <c r="B515">
        <v>1738</v>
      </c>
      <c r="C515">
        <v>1751</v>
      </c>
      <c r="D515">
        <v>1683.45</v>
      </c>
      <c r="E515">
        <v>1690.2</v>
      </c>
      <c r="F515">
        <v>707265</v>
      </c>
      <c r="G515" t="s">
        <v>759</v>
      </c>
      <c r="H515">
        <v>2527.6255000000001</v>
      </c>
      <c r="I515" t="b">
        <v>0</v>
      </c>
    </row>
    <row r="516" spans="1:9">
      <c r="A516" s="18">
        <v>44914</v>
      </c>
      <c r="B516">
        <v>1701</v>
      </c>
      <c r="C516">
        <v>1709.35</v>
      </c>
      <c r="D516">
        <v>1673.2</v>
      </c>
      <c r="E516">
        <v>1676.5</v>
      </c>
      <c r="F516">
        <v>255778</v>
      </c>
      <c r="G516" t="s">
        <v>759</v>
      </c>
      <c r="H516">
        <v>2519.4277499999998</v>
      </c>
      <c r="I516" t="b">
        <v>0</v>
      </c>
    </row>
    <row r="517" spans="1:9">
      <c r="A517" s="18">
        <v>44915</v>
      </c>
      <c r="B517">
        <v>1683.9</v>
      </c>
      <c r="C517">
        <v>1693.45</v>
      </c>
      <c r="D517">
        <v>1615.7</v>
      </c>
      <c r="E517">
        <v>1638.25</v>
      </c>
      <c r="F517">
        <v>629536</v>
      </c>
      <c r="G517" t="s">
        <v>759</v>
      </c>
      <c r="H517">
        <v>2511.3029999999999</v>
      </c>
      <c r="I517" t="b">
        <v>0</v>
      </c>
    </row>
    <row r="518" spans="1:9">
      <c r="A518" s="18">
        <v>44916</v>
      </c>
      <c r="B518">
        <v>1652</v>
      </c>
      <c r="C518">
        <v>1666</v>
      </c>
      <c r="D518">
        <v>1605.9</v>
      </c>
      <c r="E518">
        <v>1612.3</v>
      </c>
      <c r="F518">
        <v>557870</v>
      </c>
      <c r="G518" t="s">
        <v>759</v>
      </c>
      <c r="H518">
        <v>2503.2092499999999</v>
      </c>
      <c r="I518" t="b">
        <v>0</v>
      </c>
    </row>
    <row r="519" spans="1:9">
      <c r="A519" s="18">
        <v>44917</v>
      </c>
      <c r="B519">
        <v>1619</v>
      </c>
      <c r="C519">
        <v>1658.95</v>
      </c>
      <c r="D519">
        <v>1594</v>
      </c>
      <c r="E519">
        <v>1605.15</v>
      </c>
      <c r="F519">
        <v>455043</v>
      </c>
      <c r="G519" t="s">
        <v>759</v>
      </c>
      <c r="H519">
        <v>2494.982</v>
      </c>
      <c r="I519" t="b">
        <v>0</v>
      </c>
    </row>
    <row r="520" spans="1:9">
      <c r="A520" s="18">
        <v>44918</v>
      </c>
      <c r="B520">
        <v>1604.95</v>
      </c>
      <c r="C520">
        <v>1606.95</v>
      </c>
      <c r="D520">
        <v>1570</v>
      </c>
      <c r="E520">
        <v>1581.45</v>
      </c>
      <c r="F520">
        <v>336255</v>
      </c>
      <c r="G520" t="s">
        <v>759</v>
      </c>
      <c r="H520">
        <v>2486.6464999999998</v>
      </c>
      <c r="I520" t="b">
        <v>0</v>
      </c>
    </row>
    <row r="521" spans="1:9">
      <c r="A521" s="18">
        <v>44921</v>
      </c>
      <c r="B521">
        <v>1588.35</v>
      </c>
      <c r="C521">
        <v>1597.55</v>
      </c>
      <c r="D521">
        <v>1571</v>
      </c>
      <c r="E521">
        <v>1580.95</v>
      </c>
      <c r="F521">
        <v>260949</v>
      </c>
      <c r="G521" t="s">
        <v>759</v>
      </c>
      <c r="H521">
        <v>2478.5524999999998</v>
      </c>
      <c r="I521" t="b">
        <v>0</v>
      </c>
    </row>
    <row r="522" spans="1:9">
      <c r="A522" s="18">
        <v>44922</v>
      </c>
      <c r="B522">
        <v>1585</v>
      </c>
      <c r="C522">
        <v>1607.7</v>
      </c>
      <c r="D522">
        <v>1574</v>
      </c>
      <c r="E522">
        <v>1583.6</v>
      </c>
      <c r="F522">
        <v>248697</v>
      </c>
      <c r="G522" t="s">
        <v>759</v>
      </c>
      <c r="H522">
        <v>2470.5227500000001</v>
      </c>
      <c r="I522" t="b">
        <v>0</v>
      </c>
    </row>
    <row r="523" spans="1:9">
      <c r="A523" s="18">
        <v>44923</v>
      </c>
      <c r="B523">
        <v>1582</v>
      </c>
      <c r="C523">
        <v>1589.85</v>
      </c>
      <c r="D523">
        <v>1563.6</v>
      </c>
      <c r="E523">
        <v>1573.35</v>
      </c>
      <c r="F523">
        <v>203748</v>
      </c>
      <c r="G523" t="s">
        <v>759</v>
      </c>
      <c r="H523">
        <v>2461.8914999999902</v>
      </c>
      <c r="I523" t="b">
        <v>0</v>
      </c>
    </row>
    <row r="524" spans="1:9">
      <c r="A524" s="18">
        <v>44924</v>
      </c>
      <c r="B524">
        <v>1570</v>
      </c>
      <c r="C524">
        <v>1589</v>
      </c>
      <c r="D524">
        <v>1553.45</v>
      </c>
      <c r="E524">
        <v>1578.3</v>
      </c>
      <c r="F524">
        <v>360808</v>
      </c>
      <c r="G524" t="s">
        <v>759</v>
      </c>
      <c r="H524">
        <v>2452.9987500000002</v>
      </c>
      <c r="I524" t="b">
        <v>0</v>
      </c>
    </row>
    <row r="525" spans="1:9">
      <c r="A525" s="18">
        <v>44925</v>
      </c>
      <c r="B525">
        <v>1584.1</v>
      </c>
      <c r="C525">
        <v>1618</v>
      </c>
      <c r="D525">
        <v>1570.1</v>
      </c>
      <c r="E525">
        <v>1576.55</v>
      </c>
      <c r="F525">
        <v>156365</v>
      </c>
      <c r="G525" t="s">
        <v>759</v>
      </c>
      <c r="H525">
        <v>2444.2345</v>
      </c>
      <c r="I525" t="b">
        <v>0</v>
      </c>
    </row>
    <row r="526" spans="1:9">
      <c r="A526" s="18">
        <v>44928</v>
      </c>
      <c r="B526">
        <v>1585</v>
      </c>
      <c r="C526">
        <v>1606</v>
      </c>
      <c r="D526">
        <v>1566</v>
      </c>
      <c r="E526">
        <v>1575.9</v>
      </c>
      <c r="F526">
        <v>174154</v>
      </c>
      <c r="G526" t="s">
        <v>759</v>
      </c>
      <c r="H526">
        <v>2435.4657499999998</v>
      </c>
      <c r="I526" t="b">
        <v>0</v>
      </c>
    </row>
    <row r="527" spans="1:9">
      <c r="A527" s="18">
        <v>44929</v>
      </c>
      <c r="B527">
        <v>1586.8</v>
      </c>
      <c r="C527">
        <v>1589</v>
      </c>
      <c r="D527">
        <v>1571</v>
      </c>
      <c r="E527">
        <v>1575.75</v>
      </c>
      <c r="F527">
        <v>95947</v>
      </c>
      <c r="G527" t="s">
        <v>759</v>
      </c>
      <c r="H527">
        <v>2426.9879999999998</v>
      </c>
      <c r="I527" t="b">
        <v>0</v>
      </c>
    </row>
    <row r="528" spans="1:9">
      <c r="A528" s="18">
        <v>44930</v>
      </c>
      <c r="B528">
        <v>1581.7</v>
      </c>
      <c r="C528">
        <v>1598.8</v>
      </c>
      <c r="D528">
        <v>1566</v>
      </c>
      <c r="E528">
        <v>1587.95</v>
      </c>
      <c r="F528">
        <v>181170</v>
      </c>
      <c r="G528" t="s">
        <v>759</v>
      </c>
      <c r="H528">
        <v>2418.4115000000002</v>
      </c>
      <c r="I528" t="b">
        <v>0</v>
      </c>
    </row>
    <row r="529" spans="1:9">
      <c r="A529" s="18">
        <v>44931</v>
      </c>
      <c r="B529">
        <v>1594</v>
      </c>
      <c r="C529">
        <v>1595</v>
      </c>
      <c r="D529">
        <v>1571</v>
      </c>
      <c r="E529">
        <v>1584.1</v>
      </c>
      <c r="F529">
        <v>232638</v>
      </c>
      <c r="G529" t="s">
        <v>759</v>
      </c>
      <c r="H529">
        <v>2409.8312500000002</v>
      </c>
      <c r="I529" t="b">
        <v>0</v>
      </c>
    </row>
    <row r="530" spans="1:9">
      <c r="A530" s="18">
        <v>44932</v>
      </c>
      <c r="B530">
        <v>1580</v>
      </c>
      <c r="C530">
        <v>1583.95</v>
      </c>
      <c r="D530">
        <v>1561.45</v>
      </c>
      <c r="E530">
        <v>1565.15</v>
      </c>
      <c r="F530">
        <v>199299</v>
      </c>
      <c r="G530" t="s">
        <v>759</v>
      </c>
      <c r="H530">
        <v>2401.2437500000001</v>
      </c>
      <c r="I530" t="b">
        <v>0</v>
      </c>
    </row>
    <row r="531" spans="1:9">
      <c r="A531" s="18">
        <v>44935</v>
      </c>
      <c r="B531">
        <v>1575</v>
      </c>
      <c r="C531">
        <v>1584.3</v>
      </c>
      <c r="D531">
        <v>1558</v>
      </c>
      <c r="E531">
        <v>1559.5</v>
      </c>
      <c r="F531">
        <v>934310</v>
      </c>
      <c r="G531" t="s">
        <v>759</v>
      </c>
      <c r="H531">
        <v>2393.0419999999999</v>
      </c>
      <c r="I531" t="b">
        <v>0</v>
      </c>
    </row>
    <row r="532" spans="1:9">
      <c r="A532" s="18">
        <v>44936</v>
      </c>
      <c r="B532">
        <v>1564</v>
      </c>
      <c r="C532">
        <v>1567.8</v>
      </c>
      <c r="D532">
        <v>1540.05</v>
      </c>
      <c r="E532">
        <v>1547.5</v>
      </c>
      <c r="F532">
        <v>232024</v>
      </c>
      <c r="G532" t="s">
        <v>759</v>
      </c>
      <c r="H532">
        <v>2384.3932499999901</v>
      </c>
      <c r="I532" t="b">
        <v>0</v>
      </c>
    </row>
    <row r="533" spans="1:9">
      <c r="A533" s="18">
        <v>44937</v>
      </c>
      <c r="B533">
        <v>1549.4</v>
      </c>
      <c r="C533">
        <v>1599.6</v>
      </c>
      <c r="D533">
        <v>1542</v>
      </c>
      <c r="E533">
        <v>1592.1</v>
      </c>
      <c r="F533">
        <v>277409</v>
      </c>
      <c r="G533" t="s">
        <v>759</v>
      </c>
      <c r="H533">
        <v>2376.1882500000002</v>
      </c>
      <c r="I533" t="b">
        <v>0</v>
      </c>
    </row>
    <row r="534" spans="1:9">
      <c r="A534" s="18">
        <v>44938</v>
      </c>
      <c r="B534">
        <v>1591.05</v>
      </c>
      <c r="C534">
        <v>1591.05</v>
      </c>
      <c r="D534">
        <v>1475.3</v>
      </c>
      <c r="E534">
        <v>1498.4</v>
      </c>
      <c r="F534">
        <v>1180312</v>
      </c>
      <c r="G534" t="s">
        <v>759</v>
      </c>
      <c r="H534">
        <v>2367.6804999999999</v>
      </c>
      <c r="I534" t="b">
        <v>0</v>
      </c>
    </row>
    <row r="535" spans="1:9">
      <c r="A535" s="18">
        <v>44939</v>
      </c>
      <c r="B535">
        <v>1507</v>
      </c>
      <c r="C535">
        <v>1510.25</v>
      </c>
      <c r="D535">
        <v>1449</v>
      </c>
      <c r="E535">
        <v>1454.7</v>
      </c>
      <c r="F535">
        <v>766442</v>
      </c>
      <c r="G535" t="s">
        <v>759</v>
      </c>
      <c r="H535">
        <v>2358.7247499999999</v>
      </c>
      <c r="I535" t="b">
        <v>0</v>
      </c>
    </row>
    <row r="536" spans="1:9">
      <c r="A536" s="18">
        <v>44942</v>
      </c>
      <c r="B536">
        <v>1462</v>
      </c>
      <c r="C536">
        <v>1464.9</v>
      </c>
      <c r="D536">
        <v>1436.1</v>
      </c>
      <c r="E536">
        <v>1444.6</v>
      </c>
      <c r="F536">
        <v>419775</v>
      </c>
      <c r="G536" t="s">
        <v>759</v>
      </c>
      <c r="H536">
        <v>2349.53325</v>
      </c>
      <c r="I536" t="b">
        <v>0</v>
      </c>
    </row>
    <row r="537" spans="1:9">
      <c r="A537" s="18">
        <v>44943</v>
      </c>
      <c r="B537">
        <v>1444.9</v>
      </c>
      <c r="C537">
        <v>1457.8</v>
      </c>
      <c r="D537">
        <v>1388.65</v>
      </c>
      <c r="E537">
        <v>1398.35</v>
      </c>
      <c r="F537">
        <v>1239497</v>
      </c>
      <c r="G537" t="s">
        <v>759</v>
      </c>
      <c r="H537">
        <v>2340.3040000000001</v>
      </c>
      <c r="I537" t="b">
        <v>0</v>
      </c>
    </row>
    <row r="538" spans="1:9">
      <c r="A538" s="18">
        <v>44944</v>
      </c>
      <c r="B538">
        <v>1400</v>
      </c>
      <c r="C538">
        <v>1429.95</v>
      </c>
      <c r="D538">
        <v>1387.15</v>
      </c>
      <c r="E538">
        <v>1423.45</v>
      </c>
      <c r="F538">
        <v>339215</v>
      </c>
      <c r="G538" t="s">
        <v>759</v>
      </c>
      <c r="H538">
        <v>2331.058</v>
      </c>
      <c r="I538" t="b">
        <v>0</v>
      </c>
    </row>
    <row r="539" spans="1:9">
      <c r="A539" s="18">
        <v>44945</v>
      </c>
      <c r="B539">
        <v>1423</v>
      </c>
      <c r="C539">
        <v>1424.95</v>
      </c>
      <c r="D539">
        <v>1392</v>
      </c>
      <c r="E539">
        <v>1395.65</v>
      </c>
      <c r="F539">
        <v>240208</v>
      </c>
      <c r="G539" t="s">
        <v>759</v>
      </c>
      <c r="H539">
        <v>2321.3222500000002</v>
      </c>
      <c r="I539" t="b">
        <v>0</v>
      </c>
    </row>
    <row r="540" spans="1:9">
      <c r="A540" s="18">
        <v>44946</v>
      </c>
      <c r="B540">
        <v>1396.05</v>
      </c>
      <c r="C540">
        <v>1402.1</v>
      </c>
      <c r="D540">
        <v>1381</v>
      </c>
      <c r="E540">
        <v>1386.65</v>
      </c>
      <c r="F540">
        <v>316619</v>
      </c>
      <c r="G540" t="s">
        <v>759</v>
      </c>
      <c r="H540">
        <v>2311.3142499999999</v>
      </c>
      <c r="I540" t="b">
        <v>0</v>
      </c>
    </row>
    <row r="541" spans="1:9">
      <c r="A541" s="18">
        <v>44949</v>
      </c>
      <c r="B541">
        <v>1389.95</v>
      </c>
      <c r="C541">
        <v>1404.7</v>
      </c>
      <c r="D541">
        <v>1365.35</v>
      </c>
      <c r="E541">
        <v>1375.65</v>
      </c>
      <c r="F541">
        <v>272966</v>
      </c>
      <c r="G541" t="s">
        <v>759</v>
      </c>
      <c r="H541">
        <v>2301.2842499999902</v>
      </c>
      <c r="I541" t="b">
        <v>0</v>
      </c>
    </row>
    <row r="542" spans="1:9">
      <c r="A542" s="18">
        <v>44950</v>
      </c>
      <c r="B542">
        <v>1349</v>
      </c>
      <c r="C542">
        <v>1390</v>
      </c>
      <c r="D542">
        <v>1308.3499999999999</v>
      </c>
      <c r="E542">
        <v>1354.95</v>
      </c>
      <c r="F542">
        <v>1903771</v>
      </c>
      <c r="G542" t="s">
        <v>759</v>
      </c>
      <c r="H542">
        <v>2291.3809999999999</v>
      </c>
      <c r="I542" t="b">
        <v>0</v>
      </c>
    </row>
    <row r="543" spans="1:9">
      <c r="A543" s="18">
        <v>44951</v>
      </c>
      <c r="B543">
        <v>1355</v>
      </c>
      <c r="C543">
        <v>1453</v>
      </c>
      <c r="D543">
        <v>1328.85</v>
      </c>
      <c r="E543">
        <v>1342.35</v>
      </c>
      <c r="F543">
        <v>2760146</v>
      </c>
      <c r="G543" t="s">
        <v>759</v>
      </c>
      <c r="H543">
        <v>2281.6509999999998</v>
      </c>
      <c r="I543" t="b">
        <v>0</v>
      </c>
    </row>
    <row r="544" spans="1:9">
      <c r="A544" s="18">
        <v>44953</v>
      </c>
      <c r="B544">
        <v>1345.4</v>
      </c>
      <c r="C544">
        <v>1376</v>
      </c>
      <c r="D544">
        <v>1332.9</v>
      </c>
      <c r="E544">
        <v>1356.5</v>
      </c>
      <c r="F544">
        <v>1232427</v>
      </c>
      <c r="G544" t="s">
        <v>759</v>
      </c>
      <c r="H544">
        <v>2272.1035000000002</v>
      </c>
      <c r="I544" t="b">
        <v>0</v>
      </c>
    </row>
    <row r="545" spans="1:9">
      <c r="A545" s="18">
        <v>44956</v>
      </c>
      <c r="B545">
        <v>1358.35</v>
      </c>
      <c r="C545">
        <v>1360.5</v>
      </c>
      <c r="D545">
        <v>1307.45</v>
      </c>
      <c r="E545">
        <v>1310.55</v>
      </c>
      <c r="F545">
        <v>500393</v>
      </c>
      <c r="G545" t="s">
        <v>759</v>
      </c>
      <c r="H545">
        <v>2262.375</v>
      </c>
      <c r="I545" t="b">
        <v>0</v>
      </c>
    </row>
    <row r="546" spans="1:9">
      <c r="A546" s="18">
        <v>44957</v>
      </c>
      <c r="B546">
        <v>1311</v>
      </c>
      <c r="C546">
        <v>1328.9</v>
      </c>
      <c r="D546">
        <v>1300</v>
      </c>
      <c r="E546">
        <v>1301</v>
      </c>
      <c r="F546">
        <v>455983</v>
      </c>
      <c r="G546" t="s">
        <v>759</v>
      </c>
      <c r="H546">
        <v>2252.73</v>
      </c>
      <c r="I546" t="b">
        <v>0</v>
      </c>
    </row>
    <row r="547" spans="1:9">
      <c r="A547" s="18">
        <v>44958</v>
      </c>
      <c r="B547">
        <v>1305</v>
      </c>
      <c r="C547">
        <v>1318.15</v>
      </c>
      <c r="D547">
        <v>1252</v>
      </c>
      <c r="E547">
        <v>1262.4000000000001</v>
      </c>
      <c r="F547">
        <v>503901</v>
      </c>
      <c r="G547" t="s">
        <v>759</v>
      </c>
      <c r="H547">
        <v>2243.0594999999998</v>
      </c>
      <c r="I547" t="b">
        <v>0</v>
      </c>
    </row>
    <row r="548" spans="1:9">
      <c r="A548" s="18">
        <v>44959</v>
      </c>
      <c r="B548">
        <v>1256.4000000000001</v>
      </c>
      <c r="C548">
        <v>1283.05</v>
      </c>
      <c r="D548">
        <v>1217.2</v>
      </c>
      <c r="E548">
        <v>1276.0999999999999</v>
      </c>
      <c r="F548">
        <v>400821</v>
      </c>
      <c r="G548" t="s">
        <v>759</v>
      </c>
      <c r="H548">
        <v>2233.43975</v>
      </c>
      <c r="I548" t="b">
        <v>0</v>
      </c>
    </row>
    <row r="549" spans="1:9">
      <c r="A549" s="18">
        <v>44960</v>
      </c>
      <c r="B549">
        <v>1280</v>
      </c>
      <c r="C549">
        <v>1280</v>
      </c>
      <c r="D549">
        <v>1195</v>
      </c>
      <c r="E549">
        <v>1211.3</v>
      </c>
      <c r="F549">
        <v>433825</v>
      </c>
      <c r="G549" t="s">
        <v>759</v>
      </c>
      <c r="H549">
        <v>2223.4907499999999</v>
      </c>
      <c r="I549" t="b">
        <v>0</v>
      </c>
    </row>
    <row r="550" spans="1:9">
      <c r="A550" s="18">
        <v>44963</v>
      </c>
      <c r="B550">
        <v>1212</v>
      </c>
      <c r="C550">
        <v>1212</v>
      </c>
      <c r="D550">
        <v>1167</v>
      </c>
      <c r="E550">
        <v>1172.7</v>
      </c>
      <c r="F550">
        <v>496727</v>
      </c>
      <c r="G550" t="s">
        <v>759</v>
      </c>
      <c r="H550">
        <v>2212.9414999999999</v>
      </c>
      <c r="I550" t="b">
        <v>0</v>
      </c>
    </row>
    <row r="551" spans="1:9">
      <c r="A551" s="18">
        <v>44964</v>
      </c>
      <c r="B551">
        <v>1175</v>
      </c>
      <c r="C551">
        <v>1333.3</v>
      </c>
      <c r="D551">
        <v>1172.7</v>
      </c>
      <c r="E551">
        <v>1306.8499999999999</v>
      </c>
      <c r="F551">
        <v>3337516</v>
      </c>
      <c r="G551" t="s">
        <v>759</v>
      </c>
      <c r="H551">
        <v>2202.23225</v>
      </c>
      <c r="I551" t="b">
        <v>0</v>
      </c>
    </row>
    <row r="552" spans="1:9">
      <c r="A552" s="18">
        <v>44965</v>
      </c>
      <c r="B552">
        <v>1310</v>
      </c>
      <c r="C552">
        <v>1404.6</v>
      </c>
      <c r="D552">
        <v>1272.05</v>
      </c>
      <c r="E552">
        <v>1338.55</v>
      </c>
      <c r="F552">
        <v>2824623</v>
      </c>
      <c r="G552" t="s">
        <v>759</v>
      </c>
      <c r="H552">
        <v>2192.2284999999902</v>
      </c>
      <c r="I552" t="b">
        <v>0</v>
      </c>
    </row>
    <row r="553" spans="1:9">
      <c r="A553" s="18">
        <v>44966</v>
      </c>
      <c r="B553">
        <v>1310.25</v>
      </c>
      <c r="C553">
        <v>1380</v>
      </c>
      <c r="D553">
        <v>1290</v>
      </c>
      <c r="E553">
        <v>1301</v>
      </c>
      <c r="F553">
        <v>1070952</v>
      </c>
      <c r="G553" t="s">
        <v>759</v>
      </c>
      <c r="H553">
        <v>2182.2655</v>
      </c>
      <c r="I553" t="b">
        <v>0</v>
      </c>
    </row>
    <row r="554" spans="1:9">
      <c r="A554" s="18">
        <v>44967</v>
      </c>
      <c r="B554">
        <v>1323</v>
      </c>
      <c r="C554">
        <v>1327</v>
      </c>
      <c r="D554">
        <v>1301.7</v>
      </c>
      <c r="E554">
        <v>1314.3</v>
      </c>
      <c r="F554">
        <v>542215</v>
      </c>
      <c r="G554" t="s">
        <v>759</v>
      </c>
      <c r="H554">
        <v>2173.1222499999999</v>
      </c>
      <c r="I554" t="b">
        <v>0</v>
      </c>
    </row>
    <row r="555" spans="1:9">
      <c r="A555" s="18">
        <v>44970</v>
      </c>
      <c r="B555">
        <v>1321.75</v>
      </c>
      <c r="C555">
        <v>1377.35</v>
      </c>
      <c r="D555">
        <v>1318.35</v>
      </c>
      <c r="E555">
        <v>1365</v>
      </c>
      <c r="F555">
        <v>1219044</v>
      </c>
      <c r="G555" t="s">
        <v>759</v>
      </c>
      <c r="H555">
        <v>2164.2170000000001</v>
      </c>
      <c r="I555" t="b">
        <v>0</v>
      </c>
    </row>
    <row r="556" spans="1:9">
      <c r="A556" s="18">
        <v>44971</v>
      </c>
      <c r="B556">
        <v>1365</v>
      </c>
      <c r="C556">
        <v>1375</v>
      </c>
      <c r="D556">
        <v>1338</v>
      </c>
      <c r="E556">
        <v>1361.8</v>
      </c>
      <c r="F556">
        <v>501234</v>
      </c>
      <c r="G556" t="s">
        <v>759</v>
      </c>
      <c r="H556">
        <v>2154.9717500000002</v>
      </c>
      <c r="I556" t="b">
        <v>0</v>
      </c>
    </row>
    <row r="557" spans="1:9">
      <c r="A557" s="18">
        <v>44972</v>
      </c>
      <c r="B557">
        <v>1355</v>
      </c>
      <c r="C557">
        <v>1368</v>
      </c>
      <c r="D557">
        <v>1322.5</v>
      </c>
      <c r="E557">
        <v>1339.4</v>
      </c>
      <c r="F557">
        <v>248705</v>
      </c>
      <c r="G557" t="s">
        <v>759</v>
      </c>
      <c r="H557">
        <v>2145.6594999999902</v>
      </c>
      <c r="I557" t="b">
        <v>0</v>
      </c>
    </row>
    <row r="558" spans="1:9">
      <c r="A558" s="18">
        <v>44973</v>
      </c>
      <c r="B558">
        <v>1348.65</v>
      </c>
      <c r="C558">
        <v>1356</v>
      </c>
      <c r="D558">
        <v>1322</v>
      </c>
      <c r="E558">
        <v>1327.75</v>
      </c>
      <c r="F558">
        <v>207152</v>
      </c>
      <c r="G558" t="s">
        <v>759</v>
      </c>
      <c r="H558">
        <v>2136.2729999999901</v>
      </c>
      <c r="I558" t="b">
        <v>0</v>
      </c>
    </row>
    <row r="559" spans="1:9">
      <c r="A559" s="18">
        <v>44974</v>
      </c>
      <c r="B559">
        <v>1324.8</v>
      </c>
      <c r="C559">
        <v>1335</v>
      </c>
      <c r="D559">
        <v>1300</v>
      </c>
      <c r="E559">
        <v>1307</v>
      </c>
      <c r="F559">
        <v>167290</v>
      </c>
      <c r="G559" t="s">
        <v>759</v>
      </c>
      <c r="H559">
        <v>2127.1779999999999</v>
      </c>
      <c r="I559" t="b">
        <v>0</v>
      </c>
    </row>
    <row r="560" spans="1:9">
      <c r="A560" s="18">
        <v>44977</v>
      </c>
      <c r="B560">
        <v>1305.95</v>
      </c>
      <c r="C560">
        <v>1315</v>
      </c>
      <c r="D560">
        <v>1290</v>
      </c>
      <c r="E560">
        <v>1305.4000000000001</v>
      </c>
      <c r="F560">
        <v>326734</v>
      </c>
      <c r="G560" t="s">
        <v>759</v>
      </c>
      <c r="H560">
        <v>2117.8657499999999</v>
      </c>
      <c r="I560" t="b">
        <v>0</v>
      </c>
    </row>
    <row r="561" spans="1:9">
      <c r="A561" s="18">
        <v>44978</v>
      </c>
      <c r="B561">
        <v>1311.95</v>
      </c>
      <c r="C561">
        <v>1347.7</v>
      </c>
      <c r="D561">
        <v>1304.2</v>
      </c>
      <c r="E561">
        <v>1329.65</v>
      </c>
      <c r="F561">
        <v>781381</v>
      </c>
      <c r="G561" t="s">
        <v>759</v>
      </c>
      <c r="H561">
        <v>2109.2347500000001</v>
      </c>
      <c r="I561" t="b">
        <v>0</v>
      </c>
    </row>
    <row r="562" spans="1:9">
      <c r="A562" s="18">
        <v>44979</v>
      </c>
      <c r="B562">
        <v>1337</v>
      </c>
      <c r="C562">
        <v>1360.95</v>
      </c>
      <c r="D562">
        <v>1306.25</v>
      </c>
      <c r="E562">
        <v>1326.5</v>
      </c>
      <c r="F562">
        <v>610922</v>
      </c>
      <c r="G562" t="s">
        <v>759</v>
      </c>
      <c r="H562">
        <v>2100.7114999999999</v>
      </c>
      <c r="I562" t="b">
        <v>0</v>
      </c>
    </row>
    <row r="563" spans="1:9">
      <c r="A563" s="18">
        <v>44980</v>
      </c>
      <c r="B563">
        <v>1326.65</v>
      </c>
      <c r="C563">
        <v>1326.65</v>
      </c>
      <c r="D563">
        <v>1305</v>
      </c>
      <c r="E563">
        <v>1315.7</v>
      </c>
      <c r="F563">
        <v>256787</v>
      </c>
      <c r="G563" t="s">
        <v>759</v>
      </c>
      <c r="H563">
        <v>2092.5167499999998</v>
      </c>
      <c r="I563" t="b">
        <v>0</v>
      </c>
    </row>
    <row r="564" spans="1:9">
      <c r="A564" s="18">
        <v>44981</v>
      </c>
      <c r="B564">
        <v>1315.9</v>
      </c>
      <c r="C564">
        <v>1326</v>
      </c>
      <c r="D564">
        <v>1254</v>
      </c>
      <c r="E564">
        <v>1288.3</v>
      </c>
      <c r="F564">
        <v>144764</v>
      </c>
      <c r="G564" t="s">
        <v>759</v>
      </c>
      <c r="H564">
        <v>2084.4540000000002</v>
      </c>
      <c r="I564" t="b">
        <v>0</v>
      </c>
    </row>
    <row r="565" spans="1:9">
      <c r="A565" s="18">
        <v>44984</v>
      </c>
      <c r="B565">
        <v>1291.55</v>
      </c>
      <c r="C565">
        <v>1291.55</v>
      </c>
      <c r="D565">
        <v>1265</v>
      </c>
      <c r="E565">
        <v>1273.3</v>
      </c>
      <c r="F565">
        <v>202969</v>
      </c>
      <c r="G565" t="s">
        <v>759</v>
      </c>
      <c r="H565">
        <v>2076.5619999999999</v>
      </c>
      <c r="I565" t="b">
        <v>0</v>
      </c>
    </row>
    <row r="566" spans="1:9">
      <c r="A566" s="18">
        <v>44985</v>
      </c>
      <c r="B566">
        <v>1275</v>
      </c>
      <c r="C566">
        <v>1349</v>
      </c>
      <c r="D566">
        <v>1265</v>
      </c>
      <c r="E566">
        <v>1318.05</v>
      </c>
      <c r="F566">
        <v>914979</v>
      </c>
      <c r="G566" t="s">
        <v>759</v>
      </c>
      <c r="H566">
        <v>2068.1692499999999</v>
      </c>
      <c r="I566" t="b">
        <v>0</v>
      </c>
    </row>
    <row r="567" spans="1:9">
      <c r="A567" s="18">
        <v>44986</v>
      </c>
      <c r="B567">
        <v>1320</v>
      </c>
      <c r="C567">
        <v>1327.2</v>
      </c>
      <c r="D567">
        <v>1280</v>
      </c>
      <c r="E567">
        <v>1292.75</v>
      </c>
      <c r="F567">
        <v>201346</v>
      </c>
      <c r="G567" t="s">
        <v>759</v>
      </c>
      <c r="H567">
        <v>2059.0879999999902</v>
      </c>
      <c r="I567" t="b">
        <v>0</v>
      </c>
    </row>
    <row r="568" spans="1:9">
      <c r="A568" s="18">
        <v>44987</v>
      </c>
      <c r="B568">
        <v>1292.75</v>
      </c>
      <c r="C568">
        <v>1318.9</v>
      </c>
      <c r="D568">
        <v>1274.95</v>
      </c>
      <c r="E568">
        <v>1285.45</v>
      </c>
      <c r="F568">
        <v>216151</v>
      </c>
      <c r="G568" t="s">
        <v>759</v>
      </c>
      <c r="H568">
        <v>2049.9924999999998</v>
      </c>
      <c r="I568" t="b">
        <v>0</v>
      </c>
    </row>
    <row r="569" spans="1:9">
      <c r="A569" s="18">
        <v>44988</v>
      </c>
      <c r="B569">
        <v>1286.5</v>
      </c>
      <c r="C569">
        <v>1308.45</v>
      </c>
      <c r="D569">
        <v>1272.2</v>
      </c>
      <c r="E569">
        <v>1281.95</v>
      </c>
      <c r="F569">
        <v>195502</v>
      </c>
      <c r="G569" t="s">
        <v>759</v>
      </c>
      <c r="H569">
        <v>2040.8579999999999</v>
      </c>
      <c r="I569" t="b">
        <v>0</v>
      </c>
    </row>
    <row r="570" spans="1:9">
      <c r="A570" s="18">
        <v>44991</v>
      </c>
      <c r="B570">
        <v>1298.7</v>
      </c>
      <c r="C570">
        <v>1300</v>
      </c>
      <c r="D570">
        <v>1272.3</v>
      </c>
      <c r="E570">
        <v>1277.55</v>
      </c>
      <c r="F570">
        <v>162588</v>
      </c>
      <c r="G570" t="s">
        <v>759</v>
      </c>
      <c r="H570">
        <v>2031.7482500000001</v>
      </c>
      <c r="I570" t="b">
        <v>0</v>
      </c>
    </row>
    <row r="571" spans="1:9">
      <c r="A571" s="18">
        <v>44993</v>
      </c>
      <c r="B571">
        <v>1256</v>
      </c>
      <c r="C571">
        <v>1275</v>
      </c>
      <c r="D571">
        <v>1256</v>
      </c>
      <c r="E571">
        <v>1260.8</v>
      </c>
      <c r="F571">
        <v>141198</v>
      </c>
      <c r="G571" t="s">
        <v>759</v>
      </c>
      <c r="H571">
        <v>2022.7237500000001</v>
      </c>
      <c r="I571" t="b">
        <v>0</v>
      </c>
    </row>
    <row r="572" spans="1:9">
      <c r="A572" s="18">
        <v>44994</v>
      </c>
      <c r="B572">
        <v>1263.2</v>
      </c>
      <c r="C572">
        <v>1263.95</v>
      </c>
      <c r="D572">
        <v>1232</v>
      </c>
      <c r="E572">
        <v>1236.6500000000001</v>
      </c>
      <c r="F572">
        <v>387133</v>
      </c>
      <c r="G572" t="s">
        <v>759</v>
      </c>
      <c r="H572">
        <v>2013.989</v>
      </c>
      <c r="I572" t="b">
        <v>0</v>
      </c>
    </row>
    <row r="573" spans="1:9">
      <c r="A573" s="18">
        <v>44995</v>
      </c>
      <c r="B573">
        <v>1236.6500000000001</v>
      </c>
      <c r="C573">
        <v>1261.4000000000001</v>
      </c>
      <c r="D573">
        <v>1175</v>
      </c>
      <c r="E573">
        <v>1189.55</v>
      </c>
      <c r="F573">
        <v>604825</v>
      </c>
      <c r="G573" t="s">
        <v>759</v>
      </c>
      <c r="H573">
        <v>2005.5635</v>
      </c>
      <c r="I573" t="b">
        <v>0</v>
      </c>
    </row>
    <row r="574" spans="1:9">
      <c r="A574" s="18">
        <v>44998</v>
      </c>
      <c r="B574">
        <v>1193</v>
      </c>
      <c r="C574">
        <v>1209</v>
      </c>
      <c r="D574">
        <v>1130</v>
      </c>
      <c r="E574">
        <v>1154.3499999999999</v>
      </c>
      <c r="F574">
        <v>579333</v>
      </c>
      <c r="G574" t="s">
        <v>759</v>
      </c>
      <c r="H574">
        <v>1997.6189999999999</v>
      </c>
      <c r="I574" t="b">
        <v>0</v>
      </c>
    </row>
    <row r="575" spans="1:9">
      <c r="A575" s="18">
        <v>44999</v>
      </c>
      <c r="B575">
        <v>1157</v>
      </c>
      <c r="C575">
        <v>1224.75</v>
      </c>
      <c r="D575">
        <v>1156</v>
      </c>
      <c r="E575">
        <v>1186.1500000000001</v>
      </c>
      <c r="F575">
        <v>1602962</v>
      </c>
      <c r="G575" t="s">
        <v>759</v>
      </c>
      <c r="H575">
        <v>1989.2897499999999</v>
      </c>
      <c r="I575" t="b">
        <v>0</v>
      </c>
    </row>
    <row r="576" spans="1:9">
      <c r="A576" s="18">
        <v>45000</v>
      </c>
      <c r="B576">
        <v>1200</v>
      </c>
      <c r="C576">
        <v>1245</v>
      </c>
      <c r="D576">
        <v>1175.05</v>
      </c>
      <c r="E576">
        <v>1214.45</v>
      </c>
      <c r="F576">
        <v>1356216</v>
      </c>
      <c r="G576" t="s">
        <v>759</v>
      </c>
      <c r="H576">
        <v>1980.83275</v>
      </c>
      <c r="I576" t="b">
        <v>0</v>
      </c>
    </row>
    <row r="577" spans="1:9">
      <c r="A577" s="18">
        <v>45001</v>
      </c>
      <c r="B577">
        <v>1202.3</v>
      </c>
      <c r="C577">
        <v>1237.9000000000001</v>
      </c>
      <c r="D577">
        <v>1190.4000000000001</v>
      </c>
      <c r="E577">
        <v>1217.75</v>
      </c>
      <c r="F577">
        <v>406020</v>
      </c>
      <c r="G577" t="s">
        <v>759</v>
      </c>
      <c r="H577">
        <v>1972.3217500000001</v>
      </c>
      <c r="I577" t="b">
        <v>0</v>
      </c>
    </row>
    <row r="578" spans="1:9">
      <c r="A578" s="18">
        <v>45002</v>
      </c>
      <c r="B578">
        <v>1221</v>
      </c>
      <c r="C578">
        <v>1227.95</v>
      </c>
      <c r="D578">
        <v>1172.5999999999999</v>
      </c>
      <c r="E578">
        <v>1186.55</v>
      </c>
      <c r="F578">
        <v>327669</v>
      </c>
      <c r="G578" t="s">
        <v>759</v>
      </c>
      <c r="H578">
        <v>1963.94975</v>
      </c>
      <c r="I578" t="b">
        <v>0</v>
      </c>
    </row>
    <row r="579" spans="1:9">
      <c r="A579" s="18">
        <v>45005</v>
      </c>
      <c r="B579">
        <v>1180</v>
      </c>
      <c r="C579">
        <v>1185.95</v>
      </c>
      <c r="D579">
        <v>1148.5999999999999</v>
      </c>
      <c r="E579">
        <v>1160.5999999999999</v>
      </c>
      <c r="F579">
        <v>423396</v>
      </c>
      <c r="G579" t="s">
        <v>759</v>
      </c>
      <c r="H579">
        <v>1955.74875</v>
      </c>
      <c r="I579" t="b">
        <v>0</v>
      </c>
    </row>
    <row r="580" spans="1:9">
      <c r="A580" s="18">
        <v>45006</v>
      </c>
      <c r="B580">
        <v>1166.4000000000001</v>
      </c>
      <c r="C580">
        <v>1280</v>
      </c>
      <c r="D580">
        <v>1161.0999999999999</v>
      </c>
      <c r="E580">
        <v>1224.55</v>
      </c>
      <c r="F580">
        <v>629730</v>
      </c>
      <c r="G580" t="s">
        <v>759</v>
      </c>
      <c r="H580">
        <v>1947.665</v>
      </c>
      <c r="I580" t="b">
        <v>0</v>
      </c>
    </row>
    <row r="581" spans="1:9">
      <c r="A581" s="18">
        <v>45007</v>
      </c>
      <c r="B581">
        <v>1235</v>
      </c>
      <c r="C581">
        <v>1251.25</v>
      </c>
      <c r="D581">
        <v>1224.55</v>
      </c>
      <c r="E581">
        <v>1245.8</v>
      </c>
      <c r="F581">
        <v>322902</v>
      </c>
      <c r="G581" t="s">
        <v>759</v>
      </c>
      <c r="H581">
        <v>1939.69425</v>
      </c>
      <c r="I581" t="b">
        <v>0</v>
      </c>
    </row>
    <row r="582" spans="1:9">
      <c r="A582" s="18">
        <v>45008</v>
      </c>
      <c r="B582">
        <v>1243</v>
      </c>
      <c r="C582">
        <v>1290</v>
      </c>
      <c r="D582">
        <v>1233.8499999999999</v>
      </c>
      <c r="E582">
        <v>1284.0999999999999</v>
      </c>
      <c r="F582">
        <v>844256</v>
      </c>
      <c r="G582" t="s">
        <v>759</v>
      </c>
      <c r="H582">
        <v>1931.89725</v>
      </c>
      <c r="I582" t="b">
        <v>0</v>
      </c>
    </row>
    <row r="583" spans="1:9">
      <c r="A583" s="18">
        <v>45009</v>
      </c>
      <c r="B583">
        <v>1275</v>
      </c>
      <c r="C583">
        <v>1323.3</v>
      </c>
      <c r="D583">
        <v>1226</v>
      </c>
      <c r="E583">
        <v>1282.2</v>
      </c>
      <c r="F583">
        <v>1229621</v>
      </c>
      <c r="G583" t="s">
        <v>759</v>
      </c>
      <c r="H583">
        <v>1924.23425</v>
      </c>
      <c r="I583" t="b">
        <v>0</v>
      </c>
    </row>
    <row r="584" spans="1:9">
      <c r="A584" s="18">
        <v>45012</v>
      </c>
      <c r="B584">
        <v>1288.5999999999999</v>
      </c>
      <c r="C584">
        <v>1329.8</v>
      </c>
      <c r="D584">
        <v>1233.3</v>
      </c>
      <c r="E584">
        <v>1261.95</v>
      </c>
      <c r="F584">
        <v>994931</v>
      </c>
      <c r="G584" t="s">
        <v>759</v>
      </c>
      <c r="H584">
        <v>1916.53025</v>
      </c>
      <c r="I584" t="b">
        <v>0</v>
      </c>
    </row>
    <row r="585" spans="1:9">
      <c r="A585" s="18">
        <v>45013</v>
      </c>
      <c r="B585">
        <v>1268.3</v>
      </c>
      <c r="C585">
        <v>1292</v>
      </c>
      <c r="D585">
        <v>1245</v>
      </c>
      <c r="E585">
        <v>1254.6500000000001</v>
      </c>
      <c r="F585">
        <v>302303</v>
      </c>
      <c r="G585" t="s">
        <v>759</v>
      </c>
      <c r="H585">
        <v>1908.8029999999901</v>
      </c>
      <c r="I585" t="b">
        <v>0</v>
      </c>
    </row>
    <row r="586" spans="1:9">
      <c r="A586" s="18">
        <v>45014</v>
      </c>
      <c r="B586">
        <v>1254</v>
      </c>
      <c r="C586">
        <v>1280.45</v>
      </c>
      <c r="D586">
        <v>1232.95</v>
      </c>
      <c r="E586">
        <v>1257.8</v>
      </c>
      <c r="F586">
        <v>773942</v>
      </c>
      <c r="G586" t="s">
        <v>759</v>
      </c>
      <c r="H586">
        <v>1901.1775</v>
      </c>
      <c r="I586" t="b">
        <v>0</v>
      </c>
    </row>
    <row r="587" spans="1:9">
      <c r="A587" s="18">
        <v>45016</v>
      </c>
      <c r="B587">
        <v>1270</v>
      </c>
      <c r="C587">
        <v>1289.3499999999999</v>
      </c>
      <c r="D587">
        <v>1250</v>
      </c>
      <c r="E587">
        <v>1268.25</v>
      </c>
      <c r="F587">
        <v>415704</v>
      </c>
      <c r="G587" t="s">
        <v>759</v>
      </c>
      <c r="H587">
        <v>1893.88625</v>
      </c>
      <c r="I587" t="b">
        <v>0</v>
      </c>
    </row>
    <row r="588" spans="1:9">
      <c r="A588" s="18">
        <v>45019</v>
      </c>
      <c r="B588">
        <v>1278.9000000000001</v>
      </c>
      <c r="C588">
        <v>1298</v>
      </c>
      <c r="D588">
        <v>1266.05</v>
      </c>
      <c r="E588">
        <v>1283.45</v>
      </c>
      <c r="F588">
        <v>199592</v>
      </c>
      <c r="G588" t="s">
        <v>759</v>
      </c>
      <c r="H588">
        <v>1886.8567499999999</v>
      </c>
      <c r="I588" t="b">
        <v>0</v>
      </c>
    </row>
    <row r="589" spans="1:9">
      <c r="A589" s="18">
        <v>45021</v>
      </c>
      <c r="B589">
        <v>1290</v>
      </c>
      <c r="C589">
        <v>1290</v>
      </c>
      <c r="D589">
        <v>1255.25</v>
      </c>
      <c r="E589">
        <v>1267.3</v>
      </c>
      <c r="F589">
        <v>197223</v>
      </c>
      <c r="G589" t="s">
        <v>759</v>
      </c>
      <c r="H589">
        <v>1879.8632499999901</v>
      </c>
      <c r="I589" t="b">
        <v>0</v>
      </c>
    </row>
    <row r="590" spans="1:9">
      <c r="A590" s="18">
        <v>45022</v>
      </c>
      <c r="B590">
        <v>1273.75</v>
      </c>
      <c r="C590">
        <v>1273.75</v>
      </c>
      <c r="D590">
        <v>1255.25</v>
      </c>
      <c r="E590">
        <v>1259.8499999999999</v>
      </c>
      <c r="F590">
        <v>153706</v>
      </c>
      <c r="G590" t="s">
        <v>759</v>
      </c>
      <c r="H590">
        <v>1872.9024999999999</v>
      </c>
      <c r="I590" t="b">
        <v>0</v>
      </c>
    </row>
    <row r="591" spans="1:9">
      <c r="A591" s="18">
        <v>45026</v>
      </c>
      <c r="B591">
        <v>1260.95</v>
      </c>
      <c r="C591">
        <v>1266.6500000000001</v>
      </c>
      <c r="D591">
        <v>1253.1500000000001</v>
      </c>
      <c r="E591">
        <v>1261.05</v>
      </c>
      <c r="F591">
        <v>376581</v>
      </c>
      <c r="G591" t="s">
        <v>759</v>
      </c>
      <c r="H591">
        <v>1866.3720000000001</v>
      </c>
      <c r="I591" t="b">
        <v>0</v>
      </c>
    </row>
    <row r="592" spans="1:9">
      <c r="A592" s="18">
        <v>45027</v>
      </c>
      <c r="B592">
        <v>1261.2</v>
      </c>
      <c r="C592">
        <v>1272.6500000000001</v>
      </c>
      <c r="D592">
        <v>1249</v>
      </c>
      <c r="E592">
        <v>1263.25</v>
      </c>
      <c r="F592">
        <v>199371</v>
      </c>
      <c r="G592" t="s">
        <v>759</v>
      </c>
      <c r="H592">
        <v>1859.826</v>
      </c>
      <c r="I592" t="b">
        <v>0</v>
      </c>
    </row>
    <row r="593" spans="1:9">
      <c r="A593" s="18">
        <v>45028</v>
      </c>
      <c r="B593">
        <v>1275</v>
      </c>
      <c r="C593">
        <v>1309</v>
      </c>
      <c r="D593">
        <v>1256.4000000000001</v>
      </c>
      <c r="E593">
        <v>1266.6500000000001</v>
      </c>
      <c r="F593">
        <v>602972</v>
      </c>
      <c r="G593" t="s">
        <v>759</v>
      </c>
      <c r="H593">
        <v>1852.8765000000001</v>
      </c>
      <c r="I593" t="b">
        <v>0</v>
      </c>
    </row>
    <row r="594" spans="1:9">
      <c r="A594" s="18">
        <v>45029</v>
      </c>
      <c r="B594">
        <v>1268</v>
      </c>
      <c r="C594">
        <v>1280.5999999999999</v>
      </c>
      <c r="D594">
        <v>1240</v>
      </c>
      <c r="E594">
        <v>1251.6500000000001</v>
      </c>
      <c r="F594">
        <v>232290</v>
      </c>
      <c r="G594" t="s">
        <v>759</v>
      </c>
      <c r="H594">
        <v>1846.269</v>
      </c>
      <c r="I594" t="b">
        <v>0</v>
      </c>
    </row>
    <row r="595" spans="1:9">
      <c r="A595" s="18">
        <v>45033</v>
      </c>
      <c r="B595">
        <v>1254.95</v>
      </c>
      <c r="C595">
        <v>1270</v>
      </c>
      <c r="D595">
        <v>1229</v>
      </c>
      <c r="E595">
        <v>1236.4000000000001</v>
      </c>
      <c r="F595">
        <v>338575</v>
      </c>
      <c r="G595" t="s">
        <v>759</v>
      </c>
      <c r="H595">
        <v>1839.4147499999999</v>
      </c>
      <c r="I595" t="b">
        <v>0</v>
      </c>
    </row>
    <row r="596" spans="1:9">
      <c r="A596" s="18">
        <v>45034</v>
      </c>
      <c r="B596">
        <v>1240</v>
      </c>
      <c r="C596">
        <v>1244.9000000000001</v>
      </c>
      <c r="D596">
        <v>1222</v>
      </c>
      <c r="E596">
        <v>1231.55</v>
      </c>
      <c r="F596">
        <v>542570</v>
      </c>
      <c r="G596" t="s">
        <v>759</v>
      </c>
      <c r="H596">
        <v>1832.3542499999901</v>
      </c>
      <c r="I596" t="b">
        <v>0</v>
      </c>
    </row>
    <row r="597" spans="1:9">
      <c r="A597" s="18">
        <v>45035</v>
      </c>
      <c r="B597">
        <v>1235</v>
      </c>
      <c r="C597">
        <v>1477.85</v>
      </c>
      <c r="D597">
        <v>1232.05</v>
      </c>
      <c r="E597">
        <v>1416.95</v>
      </c>
      <c r="F597">
        <v>6725689</v>
      </c>
      <c r="G597" t="s">
        <v>759</v>
      </c>
      <c r="H597">
        <v>1826.14375</v>
      </c>
      <c r="I597" t="b">
        <v>0</v>
      </c>
    </row>
    <row r="598" spans="1:9">
      <c r="A598" s="18">
        <v>45036</v>
      </c>
      <c r="B598">
        <v>1399.95</v>
      </c>
      <c r="C598">
        <v>1416.95</v>
      </c>
      <c r="D598">
        <v>1347.05</v>
      </c>
      <c r="E598">
        <v>1364.45</v>
      </c>
      <c r="F598">
        <v>2818412</v>
      </c>
      <c r="G598" t="s">
        <v>759</v>
      </c>
      <c r="H598">
        <v>1819.701</v>
      </c>
      <c r="I598" t="b">
        <v>0</v>
      </c>
    </row>
    <row r="599" spans="1:9">
      <c r="A599" s="18">
        <v>45037</v>
      </c>
      <c r="B599">
        <v>1365</v>
      </c>
      <c r="C599">
        <v>1365</v>
      </c>
      <c r="D599">
        <v>1305</v>
      </c>
      <c r="E599">
        <v>1311.2</v>
      </c>
      <c r="F599">
        <v>1294691</v>
      </c>
      <c r="G599" t="s">
        <v>759</v>
      </c>
      <c r="H599">
        <v>1812.9807499999899</v>
      </c>
      <c r="I599" t="b">
        <v>0</v>
      </c>
    </row>
    <row r="600" spans="1:9">
      <c r="A600" s="18">
        <v>45040</v>
      </c>
      <c r="B600">
        <v>1320.1</v>
      </c>
      <c r="C600">
        <v>1324</v>
      </c>
      <c r="D600">
        <v>1286</v>
      </c>
      <c r="E600">
        <v>1310.45</v>
      </c>
      <c r="F600">
        <v>703209</v>
      </c>
      <c r="G600" t="s">
        <v>759</v>
      </c>
      <c r="H600">
        <v>1806.02449999999</v>
      </c>
      <c r="I600" t="b">
        <v>0</v>
      </c>
    </row>
    <row r="601" spans="1:9">
      <c r="A601" s="18">
        <v>45041</v>
      </c>
      <c r="B601">
        <v>1321.2</v>
      </c>
      <c r="C601">
        <v>1376.95</v>
      </c>
      <c r="D601">
        <v>1318.2</v>
      </c>
      <c r="E601">
        <v>1349.7</v>
      </c>
      <c r="F601">
        <v>1917504</v>
      </c>
      <c r="G601" t="s">
        <v>759</v>
      </c>
      <c r="H601">
        <v>1799.5084999999999</v>
      </c>
      <c r="I601" t="b">
        <v>0</v>
      </c>
    </row>
    <row r="602" spans="1:9">
      <c r="A602" s="18">
        <v>45042</v>
      </c>
      <c r="B602">
        <v>1349.7</v>
      </c>
      <c r="C602">
        <v>1394</v>
      </c>
      <c r="D602">
        <v>1332.35</v>
      </c>
      <c r="E602">
        <v>1379.2</v>
      </c>
      <c r="F602">
        <v>1142397</v>
      </c>
      <c r="G602" t="s">
        <v>759</v>
      </c>
      <c r="H602">
        <v>1793.432</v>
      </c>
      <c r="I602" t="b">
        <v>0</v>
      </c>
    </row>
    <row r="603" spans="1:9">
      <c r="A603" s="18">
        <v>45043</v>
      </c>
      <c r="B603">
        <v>1376.9</v>
      </c>
      <c r="C603">
        <v>1390</v>
      </c>
      <c r="D603">
        <v>1361.6</v>
      </c>
      <c r="E603">
        <v>1367.7</v>
      </c>
      <c r="F603">
        <v>332068</v>
      </c>
      <c r="G603" t="s">
        <v>759</v>
      </c>
      <c r="H603">
        <v>1787.64</v>
      </c>
      <c r="I603" t="b">
        <v>0</v>
      </c>
    </row>
    <row r="604" spans="1:9">
      <c r="A604" s="18">
        <v>45044</v>
      </c>
      <c r="B604">
        <v>1369</v>
      </c>
      <c r="C604">
        <v>1375</v>
      </c>
      <c r="D604">
        <v>1346.3</v>
      </c>
      <c r="E604">
        <v>1358.8</v>
      </c>
      <c r="F604">
        <v>286689</v>
      </c>
      <c r="G604" t="s">
        <v>759</v>
      </c>
      <c r="H604">
        <v>1781.51025</v>
      </c>
      <c r="I604" t="b">
        <v>0</v>
      </c>
    </row>
    <row r="605" spans="1:9">
      <c r="A605" s="18">
        <v>45048</v>
      </c>
      <c r="B605">
        <v>1372</v>
      </c>
      <c r="C605">
        <v>1395</v>
      </c>
      <c r="D605">
        <v>1368.15</v>
      </c>
      <c r="E605">
        <v>1375.7</v>
      </c>
      <c r="F605">
        <v>406309</v>
      </c>
      <c r="G605" t="s">
        <v>759</v>
      </c>
      <c r="H605">
        <v>1775.54375</v>
      </c>
      <c r="I605" t="b">
        <v>0</v>
      </c>
    </row>
    <row r="606" spans="1:9">
      <c r="A606" s="18">
        <v>45049</v>
      </c>
      <c r="B606">
        <v>1372.7</v>
      </c>
      <c r="C606">
        <v>1383.5</v>
      </c>
      <c r="D606">
        <v>1367.1</v>
      </c>
      <c r="E606">
        <v>1370.7</v>
      </c>
      <c r="F606">
        <v>128244</v>
      </c>
      <c r="G606" t="s">
        <v>759</v>
      </c>
      <c r="H606">
        <v>1769.7909999999899</v>
      </c>
      <c r="I606" t="b">
        <v>0</v>
      </c>
    </row>
    <row r="607" spans="1:9">
      <c r="A607" s="18">
        <v>45050</v>
      </c>
      <c r="B607">
        <v>1373</v>
      </c>
      <c r="C607">
        <v>1382</v>
      </c>
      <c r="D607">
        <v>1362.05</v>
      </c>
      <c r="E607">
        <v>1371.7</v>
      </c>
      <c r="F607">
        <v>141553</v>
      </c>
      <c r="G607" t="s">
        <v>759</v>
      </c>
      <c r="H607">
        <v>1764.1685</v>
      </c>
      <c r="I607" t="b">
        <v>0</v>
      </c>
    </row>
    <row r="608" spans="1:9">
      <c r="A608" s="18">
        <v>45051</v>
      </c>
      <c r="B608">
        <v>1370</v>
      </c>
      <c r="C608">
        <v>1429.1</v>
      </c>
      <c r="D608">
        <v>1364.05</v>
      </c>
      <c r="E608">
        <v>1397.55</v>
      </c>
      <c r="F608">
        <v>659354</v>
      </c>
      <c r="G608" t="s">
        <v>759</v>
      </c>
      <c r="H608">
        <v>1758.7247499999901</v>
      </c>
      <c r="I608" t="b">
        <v>0</v>
      </c>
    </row>
    <row r="609" spans="1:9">
      <c r="A609" s="18">
        <v>45054</v>
      </c>
      <c r="B609">
        <v>1407.95</v>
      </c>
      <c r="C609">
        <v>1421.1</v>
      </c>
      <c r="D609">
        <v>1375</v>
      </c>
      <c r="E609">
        <v>1388.25</v>
      </c>
      <c r="F609">
        <v>447864</v>
      </c>
      <c r="G609" t="s">
        <v>759</v>
      </c>
      <c r="H609">
        <v>1753.4377500000001</v>
      </c>
      <c r="I609" t="b">
        <v>0</v>
      </c>
    </row>
    <row r="610" spans="1:9">
      <c r="A610" s="18">
        <v>45055</v>
      </c>
      <c r="B610">
        <v>1395</v>
      </c>
      <c r="C610">
        <v>1419.3</v>
      </c>
      <c r="D610">
        <v>1385.55</v>
      </c>
      <c r="E610">
        <v>1395.9</v>
      </c>
      <c r="F610">
        <v>240997</v>
      </c>
      <c r="G610" t="s">
        <v>759</v>
      </c>
      <c r="H610">
        <v>1748.2592499999901</v>
      </c>
      <c r="I610" t="b">
        <v>0</v>
      </c>
    </row>
    <row r="611" spans="1:9">
      <c r="A611" s="18">
        <v>45056</v>
      </c>
      <c r="B611">
        <v>1395.95</v>
      </c>
      <c r="C611">
        <v>1418.6</v>
      </c>
      <c r="D611">
        <v>1373.35</v>
      </c>
      <c r="E611">
        <v>1403.15</v>
      </c>
      <c r="F611">
        <v>368180</v>
      </c>
      <c r="G611" t="s">
        <v>759</v>
      </c>
      <c r="H611">
        <v>1742.9435000000001</v>
      </c>
      <c r="I611" t="b">
        <v>0</v>
      </c>
    </row>
    <row r="612" spans="1:9">
      <c r="A612" s="18">
        <v>45057</v>
      </c>
      <c r="B612">
        <v>1410</v>
      </c>
      <c r="C612">
        <v>1415.4</v>
      </c>
      <c r="D612">
        <v>1380</v>
      </c>
      <c r="E612">
        <v>1384.35</v>
      </c>
      <c r="F612">
        <v>175558</v>
      </c>
      <c r="G612" t="s">
        <v>759</v>
      </c>
      <c r="H612">
        <v>1737.5525</v>
      </c>
      <c r="I612" t="b">
        <v>0</v>
      </c>
    </row>
    <row r="613" spans="1:9">
      <c r="A613" s="18">
        <v>45058</v>
      </c>
      <c r="B613">
        <v>1386.7</v>
      </c>
      <c r="C613">
        <v>1394.95</v>
      </c>
      <c r="D613">
        <v>1352</v>
      </c>
      <c r="E613">
        <v>1358.45</v>
      </c>
      <c r="F613">
        <v>224994</v>
      </c>
      <c r="G613" t="s">
        <v>759</v>
      </c>
      <c r="H613">
        <v>1732.0967499999999</v>
      </c>
      <c r="I613" t="b">
        <v>0</v>
      </c>
    </row>
    <row r="614" spans="1:9">
      <c r="A614" s="18">
        <v>45061</v>
      </c>
      <c r="B614">
        <v>1362.7</v>
      </c>
      <c r="C614">
        <v>1379.85</v>
      </c>
      <c r="D614">
        <v>1355</v>
      </c>
      <c r="E614">
        <v>1370.5</v>
      </c>
      <c r="F614">
        <v>122865</v>
      </c>
      <c r="G614" t="s">
        <v>759</v>
      </c>
      <c r="H614">
        <v>1726.5825</v>
      </c>
      <c r="I614" t="b">
        <v>0</v>
      </c>
    </row>
    <row r="615" spans="1:9">
      <c r="A615" s="18">
        <v>45062</v>
      </c>
      <c r="B615">
        <v>1376.95</v>
      </c>
      <c r="C615">
        <v>1388</v>
      </c>
      <c r="D615">
        <v>1350.25</v>
      </c>
      <c r="E615">
        <v>1354.7</v>
      </c>
      <c r="F615">
        <v>268900</v>
      </c>
      <c r="G615" t="s">
        <v>759</v>
      </c>
      <c r="H615">
        <v>1721.7075</v>
      </c>
      <c r="I615" t="b">
        <v>0</v>
      </c>
    </row>
    <row r="616" spans="1:9">
      <c r="A616" s="18">
        <v>45063</v>
      </c>
      <c r="B616">
        <v>1359.65</v>
      </c>
      <c r="C616">
        <v>1366.8</v>
      </c>
      <c r="D616">
        <v>1333</v>
      </c>
      <c r="E616">
        <v>1338.7</v>
      </c>
      <c r="F616">
        <v>106503</v>
      </c>
      <c r="G616" t="s">
        <v>759</v>
      </c>
      <c r="H616">
        <v>1716.999</v>
      </c>
      <c r="I616" t="b">
        <v>0</v>
      </c>
    </row>
    <row r="617" spans="1:9">
      <c r="A617" s="18">
        <v>45064</v>
      </c>
      <c r="B617">
        <v>1348.45</v>
      </c>
      <c r="C617">
        <v>1379.9</v>
      </c>
      <c r="D617">
        <v>1315.05</v>
      </c>
      <c r="E617">
        <v>1331.95</v>
      </c>
      <c r="F617">
        <v>237928</v>
      </c>
      <c r="G617" t="s">
        <v>759</v>
      </c>
      <c r="H617">
        <v>1712.52025</v>
      </c>
      <c r="I617" t="b">
        <v>0</v>
      </c>
    </row>
    <row r="618" spans="1:9">
      <c r="A618" s="18">
        <v>45065</v>
      </c>
      <c r="B618">
        <v>1160</v>
      </c>
      <c r="C618">
        <v>1194.4000000000001</v>
      </c>
      <c r="D618">
        <v>1065.5999999999999</v>
      </c>
      <c r="E618">
        <v>1065.5999999999999</v>
      </c>
      <c r="F618">
        <v>2839265</v>
      </c>
      <c r="G618" t="s">
        <v>759</v>
      </c>
      <c r="H618">
        <v>1706.8115</v>
      </c>
      <c r="I618" t="b">
        <v>0</v>
      </c>
    </row>
    <row r="619" spans="1:9">
      <c r="A619" s="18">
        <v>45068</v>
      </c>
      <c r="B619">
        <v>950.05</v>
      </c>
      <c r="C619">
        <v>979.9</v>
      </c>
      <c r="D619">
        <v>861</v>
      </c>
      <c r="E619">
        <v>893.55</v>
      </c>
      <c r="F619">
        <v>10765871</v>
      </c>
      <c r="G619" t="s">
        <v>759</v>
      </c>
      <c r="H619">
        <v>1700.24125</v>
      </c>
      <c r="I619" t="b">
        <v>0</v>
      </c>
    </row>
    <row r="620" spans="1:9">
      <c r="A620" s="18">
        <v>45069</v>
      </c>
      <c r="B620">
        <v>917</v>
      </c>
      <c r="C620">
        <v>979.6</v>
      </c>
      <c r="D620">
        <v>905</v>
      </c>
      <c r="E620">
        <v>941.4</v>
      </c>
      <c r="F620">
        <v>6490075</v>
      </c>
      <c r="G620" t="s">
        <v>759</v>
      </c>
      <c r="H620">
        <v>1693.5519999999999</v>
      </c>
      <c r="I620" t="b">
        <v>0</v>
      </c>
    </row>
    <row r="621" spans="1:9">
      <c r="A621" s="18">
        <v>45070</v>
      </c>
      <c r="B621">
        <v>950</v>
      </c>
      <c r="C621">
        <v>964</v>
      </c>
      <c r="D621">
        <v>927</v>
      </c>
      <c r="E621">
        <v>934.45</v>
      </c>
      <c r="F621">
        <v>935219</v>
      </c>
      <c r="G621" t="s">
        <v>759</v>
      </c>
      <c r="H621">
        <v>1686.9214999999999</v>
      </c>
      <c r="I621" t="b">
        <v>0</v>
      </c>
    </row>
    <row r="622" spans="1:9">
      <c r="A622" s="18">
        <v>45071</v>
      </c>
      <c r="B622">
        <v>943</v>
      </c>
      <c r="C622">
        <v>954.9</v>
      </c>
      <c r="D622">
        <v>919</v>
      </c>
      <c r="E622">
        <v>924.15</v>
      </c>
      <c r="F622">
        <v>505856</v>
      </c>
      <c r="G622" t="s">
        <v>759</v>
      </c>
      <c r="H622">
        <v>1680.2414999999901</v>
      </c>
      <c r="I622" t="b">
        <v>0</v>
      </c>
    </row>
    <row r="623" spans="1:9">
      <c r="A623" s="18">
        <v>45072</v>
      </c>
      <c r="B623">
        <v>928</v>
      </c>
      <c r="C623">
        <v>932</v>
      </c>
      <c r="D623">
        <v>912.1</v>
      </c>
      <c r="E623">
        <v>929.25</v>
      </c>
      <c r="F623">
        <v>604233</v>
      </c>
      <c r="G623" t="s">
        <v>759</v>
      </c>
      <c r="H623">
        <v>1673.5385000000001</v>
      </c>
      <c r="I623" t="b">
        <v>0</v>
      </c>
    </row>
    <row r="624" spans="1:9">
      <c r="A624" s="18">
        <v>45075</v>
      </c>
      <c r="B624">
        <v>929.3</v>
      </c>
      <c r="C624">
        <v>940</v>
      </c>
      <c r="D624">
        <v>910</v>
      </c>
      <c r="E624">
        <v>911.6</v>
      </c>
      <c r="F624">
        <v>503070</v>
      </c>
      <c r="G624" t="s">
        <v>759</v>
      </c>
      <c r="H624">
        <v>1666.7642499999999</v>
      </c>
      <c r="I624" t="b">
        <v>0</v>
      </c>
    </row>
    <row r="625" spans="1:9">
      <c r="A625" s="18">
        <v>45076</v>
      </c>
      <c r="B625">
        <v>912.75</v>
      </c>
      <c r="C625">
        <v>920</v>
      </c>
      <c r="D625">
        <v>896.5</v>
      </c>
      <c r="E625">
        <v>907.7</v>
      </c>
      <c r="F625">
        <v>493509</v>
      </c>
      <c r="G625" t="s">
        <v>759</v>
      </c>
      <c r="H625">
        <v>1659.7194999999999</v>
      </c>
      <c r="I625" t="b">
        <v>0</v>
      </c>
    </row>
    <row r="626" spans="1:9">
      <c r="A626" s="18">
        <v>45077</v>
      </c>
      <c r="B626">
        <v>908.5</v>
      </c>
      <c r="C626">
        <v>927.6</v>
      </c>
      <c r="D626">
        <v>902</v>
      </c>
      <c r="E626">
        <v>924.05</v>
      </c>
      <c r="F626">
        <v>277597</v>
      </c>
      <c r="G626" t="s">
        <v>759</v>
      </c>
      <c r="H626">
        <v>1653.0194999999901</v>
      </c>
      <c r="I626" t="b">
        <v>0</v>
      </c>
    </row>
    <row r="627" spans="1:9">
      <c r="A627" s="18">
        <v>45078</v>
      </c>
      <c r="B627">
        <v>923</v>
      </c>
      <c r="C627">
        <v>943</v>
      </c>
      <c r="D627">
        <v>921.25</v>
      </c>
      <c r="E627">
        <v>932.45</v>
      </c>
      <c r="F627">
        <v>336810</v>
      </c>
      <c r="G627" t="s">
        <v>759</v>
      </c>
      <c r="H627">
        <v>1646.0395000000001</v>
      </c>
      <c r="I627" t="b">
        <v>0</v>
      </c>
    </row>
    <row r="628" spans="1:9">
      <c r="A628" s="18">
        <v>45079</v>
      </c>
      <c r="B628">
        <v>936</v>
      </c>
      <c r="C628">
        <v>937</v>
      </c>
      <c r="D628">
        <v>920</v>
      </c>
      <c r="E628">
        <v>922.25</v>
      </c>
      <c r="F628">
        <v>332720</v>
      </c>
      <c r="G628" t="s">
        <v>759</v>
      </c>
      <c r="H628">
        <v>1639.1125</v>
      </c>
      <c r="I628" t="b">
        <v>0</v>
      </c>
    </row>
    <row r="629" spans="1:9">
      <c r="A629" s="18">
        <v>45082</v>
      </c>
      <c r="B629">
        <v>930</v>
      </c>
      <c r="C629">
        <v>943.95</v>
      </c>
      <c r="D629">
        <v>925.1</v>
      </c>
      <c r="E629">
        <v>935.25</v>
      </c>
      <c r="F629">
        <v>383146</v>
      </c>
      <c r="G629" t="s">
        <v>759</v>
      </c>
      <c r="H629">
        <v>1632.0482500000001</v>
      </c>
      <c r="I629" t="b">
        <v>0</v>
      </c>
    </row>
    <row r="630" spans="1:9">
      <c r="A630" s="18">
        <v>45083</v>
      </c>
      <c r="B630">
        <v>938.35</v>
      </c>
      <c r="C630">
        <v>956.8</v>
      </c>
      <c r="D630">
        <v>932.85</v>
      </c>
      <c r="E630">
        <v>942</v>
      </c>
      <c r="F630">
        <v>484854</v>
      </c>
      <c r="G630" t="s">
        <v>759</v>
      </c>
      <c r="H630">
        <v>1624.9337499999999</v>
      </c>
      <c r="I630" t="b">
        <v>0</v>
      </c>
    </row>
    <row r="631" spans="1:9">
      <c r="A631" s="18">
        <v>45084</v>
      </c>
      <c r="B631">
        <v>946.25</v>
      </c>
      <c r="C631">
        <v>953</v>
      </c>
      <c r="D631">
        <v>940.55</v>
      </c>
      <c r="E631">
        <v>943</v>
      </c>
      <c r="F631">
        <v>269019</v>
      </c>
      <c r="G631" t="s">
        <v>759</v>
      </c>
      <c r="H631">
        <v>1617.9579999999901</v>
      </c>
      <c r="I631" t="b">
        <v>0</v>
      </c>
    </row>
    <row r="632" spans="1:9">
      <c r="A632" s="18">
        <v>45085</v>
      </c>
      <c r="B632">
        <v>948.5</v>
      </c>
      <c r="C632">
        <v>962.8</v>
      </c>
      <c r="D632">
        <v>943.15</v>
      </c>
      <c r="E632">
        <v>951.85</v>
      </c>
      <c r="F632">
        <v>432804</v>
      </c>
      <c r="G632" t="s">
        <v>759</v>
      </c>
      <c r="H632">
        <v>1610.86699999999</v>
      </c>
      <c r="I632" t="b">
        <v>0</v>
      </c>
    </row>
    <row r="633" spans="1:9">
      <c r="A633" s="18">
        <v>45086</v>
      </c>
      <c r="B633">
        <v>955</v>
      </c>
      <c r="C633">
        <v>989</v>
      </c>
      <c r="D633">
        <v>950</v>
      </c>
      <c r="E633">
        <v>959.55</v>
      </c>
      <c r="F633">
        <v>1526555</v>
      </c>
      <c r="G633" t="s">
        <v>759</v>
      </c>
      <c r="H633">
        <v>1603.66975</v>
      </c>
      <c r="I633" t="b">
        <v>0</v>
      </c>
    </row>
    <row r="634" spans="1:9">
      <c r="A634" s="18">
        <v>45089</v>
      </c>
      <c r="B634">
        <v>960</v>
      </c>
      <c r="C634">
        <v>969</v>
      </c>
      <c r="D634">
        <v>951.2</v>
      </c>
      <c r="E634">
        <v>955.45</v>
      </c>
      <c r="F634">
        <v>616871</v>
      </c>
      <c r="G634" t="s">
        <v>759</v>
      </c>
      <c r="H634">
        <v>1596.3889999999999</v>
      </c>
      <c r="I634" t="b">
        <v>0</v>
      </c>
    </row>
    <row r="635" spans="1:9">
      <c r="A635" s="18">
        <v>45090</v>
      </c>
      <c r="B635">
        <v>966</v>
      </c>
      <c r="C635">
        <v>1010.1</v>
      </c>
      <c r="D635">
        <v>965.05</v>
      </c>
      <c r="E635">
        <v>993.7</v>
      </c>
      <c r="F635">
        <v>2461357</v>
      </c>
      <c r="G635" t="s">
        <v>759</v>
      </c>
      <c r="H635">
        <v>1589.50799999999</v>
      </c>
      <c r="I635" t="b">
        <v>0</v>
      </c>
    </row>
    <row r="636" spans="1:9">
      <c r="A636" s="18">
        <v>45091</v>
      </c>
      <c r="B636">
        <v>1003</v>
      </c>
      <c r="C636">
        <v>1065</v>
      </c>
      <c r="D636">
        <v>995</v>
      </c>
      <c r="E636">
        <v>1001.1</v>
      </c>
      <c r="F636">
        <v>4507074</v>
      </c>
      <c r="G636" t="s">
        <v>759</v>
      </c>
      <c r="H636">
        <v>1582.7455</v>
      </c>
      <c r="I636" t="b">
        <v>0</v>
      </c>
    </row>
    <row r="637" spans="1:9">
      <c r="A637" s="18">
        <v>45092</v>
      </c>
      <c r="B637">
        <v>1004</v>
      </c>
      <c r="C637">
        <v>1019.8</v>
      </c>
      <c r="D637">
        <v>1000.25</v>
      </c>
      <c r="E637">
        <v>1008.45</v>
      </c>
      <c r="F637">
        <v>1009787</v>
      </c>
      <c r="G637" t="s">
        <v>759</v>
      </c>
      <c r="H637">
        <v>1575.7929999999999</v>
      </c>
      <c r="I637" t="b">
        <v>0</v>
      </c>
    </row>
    <row r="638" spans="1:9">
      <c r="A638" s="18">
        <v>45093</v>
      </c>
      <c r="B638">
        <v>1016</v>
      </c>
      <c r="C638">
        <v>1027.1500000000001</v>
      </c>
      <c r="D638">
        <v>1003.05</v>
      </c>
      <c r="E638">
        <v>1009.05</v>
      </c>
      <c r="F638">
        <v>490039</v>
      </c>
      <c r="G638" t="s">
        <v>759</v>
      </c>
      <c r="H638">
        <v>1568.83925</v>
      </c>
      <c r="I638" t="b">
        <v>0</v>
      </c>
    </row>
    <row r="639" spans="1:9">
      <c r="A639" s="18">
        <v>45096</v>
      </c>
      <c r="B639">
        <v>1019</v>
      </c>
      <c r="C639">
        <v>1033.95</v>
      </c>
      <c r="D639">
        <v>1013</v>
      </c>
      <c r="E639">
        <v>1023.75</v>
      </c>
      <c r="F639">
        <v>541869</v>
      </c>
      <c r="G639" t="s">
        <v>759</v>
      </c>
      <c r="H639">
        <v>1562.0192500000001</v>
      </c>
      <c r="I639" t="b">
        <v>0</v>
      </c>
    </row>
    <row r="640" spans="1:9">
      <c r="A640" s="18">
        <v>45097</v>
      </c>
      <c r="B640">
        <v>1025</v>
      </c>
      <c r="C640">
        <v>1031.95</v>
      </c>
      <c r="D640">
        <v>1017</v>
      </c>
      <c r="E640">
        <v>1022</v>
      </c>
      <c r="F640">
        <v>300994</v>
      </c>
      <c r="G640" t="s">
        <v>759</v>
      </c>
      <c r="H640">
        <v>1555.42075</v>
      </c>
      <c r="I640" t="b">
        <v>0</v>
      </c>
    </row>
    <row r="641" spans="1:9">
      <c r="A641" s="18">
        <v>45098</v>
      </c>
      <c r="B641">
        <v>1025</v>
      </c>
      <c r="C641">
        <v>1028.95</v>
      </c>
      <c r="D641">
        <v>1002.8</v>
      </c>
      <c r="E641">
        <v>1006.35</v>
      </c>
      <c r="F641">
        <v>456867</v>
      </c>
      <c r="G641" t="s">
        <v>759</v>
      </c>
      <c r="H641">
        <v>1548.6122499999999</v>
      </c>
      <c r="I641" t="b">
        <v>0</v>
      </c>
    </row>
    <row r="642" spans="1:9">
      <c r="A642" s="18">
        <v>45099</v>
      </c>
      <c r="B642">
        <v>1006</v>
      </c>
      <c r="C642">
        <v>1011.7</v>
      </c>
      <c r="D642">
        <v>988.65</v>
      </c>
      <c r="E642">
        <v>997.4</v>
      </c>
      <c r="F642">
        <v>782005</v>
      </c>
      <c r="G642" t="s">
        <v>759</v>
      </c>
      <c r="H642">
        <v>1541.0925</v>
      </c>
      <c r="I642" t="b">
        <v>0</v>
      </c>
    </row>
    <row r="643" spans="1:9">
      <c r="A643" s="18">
        <v>45100</v>
      </c>
      <c r="B643">
        <v>997</v>
      </c>
      <c r="C643">
        <v>1004.95</v>
      </c>
      <c r="D643">
        <v>971</v>
      </c>
      <c r="E643">
        <v>980</v>
      </c>
      <c r="F643">
        <v>498393</v>
      </c>
      <c r="G643" t="s">
        <v>759</v>
      </c>
      <c r="H643">
        <v>1533.162</v>
      </c>
      <c r="I643" t="b">
        <v>0</v>
      </c>
    </row>
    <row r="644" spans="1:9">
      <c r="A644" s="18">
        <v>45103</v>
      </c>
      <c r="B644">
        <v>980</v>
      </c>
      <c r="C644">
        <v>1027.9000000000001</v>
      </c>
      <c r="D644">
        <v>972.05</v>
      </c>
      <c r="E644">
        <v>1021</v>
      </c>
      <c r="F644">
        <v>1117738</v>
      </c>
      <c r="G644" t="s">
        <v>759</v>
      </c>
      <c r="H644">
        <v>1525.903</v>
      </c>
      <c r="I644" t="b">
        <v>0</v>
      </c>
    </row>
    <row r="645" spans="1:9">
      <c r="A645" s="18">
        <v>45104</v>
      </c>
      <c r="B645">
        <v>1025.6500000000001</v>
      </c>
      <c r="C645">
        <v>1025.6500000000001</v>
      </c>
      <c r="D645">
        <v>1010</v>
      </c>
      <c r="E645">
        <v>1014.95</v>
      </c>
      <c r="F645">
        <v>387094</v>
      </c>
      <c r="G645" t="s">
        <v>759</v>
      </c>
      <c r="H645">
        <v>1518.704</v>
      </c>
      <c r="I645" t="b">
        <v>0</v>
      </c>
    </row>
    <row r="646" spans="1:9">
      <c r="A646" s="18">
        <v>45105</v>
      </c>
      <c r="B646">
        <v>1025</v>
      </c>
      <c r="C646">
        <v>1085.75</v>
      </c>
      <c r="D646">
        <v>1017</v>
      </c>
      <c r="E646">
        <v>1065.1500000000001</v>
      </c>
      <c r="F646">
        <v>2665391</v>
      </c>
      <c r="G646" t="s">
        <v>759</v>
      </c>
      <c r="H646">
        <v>1511.588</v>
      </c>
      <c r="I646" t="b">
        <v>0</v>
      </c>
    </row>
    <row r="647" spans="1:9">
      <c r="A647" s="18">
        <v>45107</v>
      </c>
      <c r="B647">
        <v>1066</v>
      </c>
      <c r="C647">
        <v>1083.7</v>
      </c>
      <c r="D647">
        <v>1052.9000000000001</v>
      </c>
      <c r="E647">
        <v>1062.5</v>
      </c>
      <c r="F647">
        <v>603486</v>
      </c>
      <c r="G647" t="s">
        <v>759</v>
      </c>
      <c r="H647">
        <v>1504.6959999999999</v>
      </c>
      <c r="I647" t="b">
        <v>0</v>
      </c>
    </row>
    <row r="648" spans="1:9">
      <c r="A648" s="18">
        <v>45110</v>
      </c>
      <c r="B648">
        <v>1069.45</v>
      </c>
      <c r="C648">
        <v>1072</v>
      </c>
      <c r="D648">
        <v>1040.05</v>
      </c>
      <c r="E648">
        <v>1066.1500000000001</v>
      </c>
      <c r="F648">
        <v>431924</v>
      </c>
      <c r="G648" t="s">
        <v>759</v>
      </c>
      <c r="H648">
        <v>1498.0730000000001</v>
      </c>
      <c r="I648" t="b">
        <v>0</v>
      </c>
    </row>
    <row r="649" spans="1:9">
      <c r="A649" s="18">
        <v>45111</v>
      </c>
      <c r="B649">
        <v>1070.95</v>
      </c>
      <c r="C649">
        <v>1070.95</v>
      </c>
      <c r="D649">
        <v>1045</v>
      </c>
      <c r="E649">
        <v>1051.8</v>
      </c>
      <c r="F649">
        <v>326952</v>
      </c>
      <c r="G649" t="s">
        <v>759</v>
      </c>
      <c r="H649">
        <v>1491.5250000000001</v>
      </c>
      <c r="I649" t="b">
        <v>0</v>
      </c>
    </row>
    <row r="650" spans="1:9">
      <c r="A650" s="18">
        <v>45112</v>
      </c>
      <c r="B650">
        <v>1051.8</v>
      </c>
      <c r="C650">
        <v>1068.95</v>
      </c>
      <c r="D650">
        <v>1050.9000000000001</v>
      </c>
      <c r="E650">
        <v>1064.05</v>
      </c>
      <c r="F650">
        <v>238749</v>
      </c>
      <c r="G650" t="s">
        <v>759</v>
      </c>
      <c r="H650">
        <v>1484.6569999999999</v>
      </c>
      <c r="I650" t="b">
        <v>0</v>
      </c>
    </row>
    <row r="651" spans="1:9">
      <c r="A651" s="18">
        <v>45113</v>
      </c>
      <c r="B651">
        <v>1069</v>
      </c>
      <c r="C651">
        <v>1069</v>
      </c>
      <c r="D651">
        <v>1057.05</v>
      </c>
      <c r="E651">
        <v>1060.45</v>
      </c>
      <c r="F651">
        <v>174143</v>
      </c>
      <c r="G651" t="s">
        <v>759</v>
      </c>
      <c r="H651">
        <v>1478.07575</v>
      </c>
      <c r="I651" t="b">
        <v>0</v>
      </c>
    </row>
    <row r="652" spans="1:9">
      <c r="A652" s="18">
        <v>45114</v>
      </c>
      <c r="B652">
        <v>1058</v>
      </c>
      <c r="C652">
        <v>1068.25</v>
      </c>
      <c r="D652">
        <v>1042</v>
      </c>
      <c r="E652">
        <v>1046.1500000000001</v>
      </c>
      <c r="F652">
        <v>317782</v>
      </c>
      <c r="G652" t="s">
        <v>759</v>
      </c>
      <c r="H652">
        <v>1471.6925000000001</v>
      </c>
      <c r="I652" t="b">
        <v>0</v>
      </c>
    </row>
    <row r="653" spans="1:9">
      <c r="A653" s="18">
        <v>45117</v>
      </c>
      <c r="B653">
        <v>1059</v>
      </c>
      <c r="C653">
        <v>1135.8499999999999</v>
      </c>
      <c r="D653">
        <v>1056.6500000000001</v>
      </c>
      <c r="E653">
        <v>1084.75</v>
      </c>
      <c r="F653">
        <v>3176023</v>
      </c>
      <c r="G653" t="s">
        <v>759</v>
      </c>
      <c r="H653">
        <v>1465.64849999999</v>
      </c>
      <c r="I653" t="b">
        <v>0</v>
      </c>
    </row>
    <row r="654" spans="1:9">
      <c r="A654" s="18">
        <v>45118</v>
      </c>
      <c r="B654">
        <v>1092</v>
      </c>
      <c r="C654">
        <v>1109.1500000000001</v>
      </c>
      <c r="D654">
        <v>1073.4000000000001</v>
      </c>
      <c r="E654">
        <v>1104.3</v>
      </c>
      <c r="F654">
        <v>751557</v>
      </c>
      <c r="G654" t="s">
        <v>759</v>
      </c>
      <c r="H654">
        <v>1459.9357500000001</v>
      </c>
      <c r="I654" t="b">
        <v>0</v>
      </c>
    </row>
    <row r="655" spans="1:9">
      <c r="A655" s="18">
        <v>45119</v>
      </c>
      <c r="B655">
        <v>1110</v>
      </c>
      <c r="C655">
        <v>1110</v>
      </c>
      <c r="D655">
        <v>1084.5</v>
      </c>
      <c r="E655">
        <v>1092.7</v>
      </c>
      <c r="F655">
        <v>526923</v>
      </c>
      <c r="G655" t="s">
        <v>759</v>
      </c>
      <c r="H655">
        <v>1454.23974999999</v>
      </c>
      <c r="I655" t="b">
        <v>0</v>
      </c>
    </row>
    <row r="656" spans="1:9">
      <c r="A656" s="18">
        <v>45120</v>
      </c>
      <c r="B656">
        <v>1097</v>
      </c>
      <c r="C656">
        <v>1110</v>
      </c>
      <c r="D656">
        <v>1086.0999999999999</v>
      </c>
      <c r="E656">
        <v>1105.8</v>
      </c>
      <c r="F656">
        <v>619965</v>
      </c>
      <c r="G656" t="s">
        <v>759</v>
      </c>
      <c r="H656">
        <v>1448.9385</v>
      </c>
      <c r="I656" t="b">
        <v>0</v>
      </c>
    </row>
    <row r="657" spans="1:9">
      <c r="A657" s="18">
        <v>45121</v>
      </c>
      <c r="B657">
        <v>1112</v>
      </c>
      <c r="C657">
        <v>1147</v>
      </c>
      <c r="D657">
        <v>1109</v>
      </c>
      <c r="E657">
        <v>1136.75</v>
      </c>
      <c r="F657">
        <v>1085336</v>
      </c>
      <c r="G657" t="s">
        <v>759</v>
      </c>
      <c r="H657">
        <v>1443.7470000000001</v>
      </c>
      <c r="I657" t="b">
        <v>0</v>
      </c>
    </row>
    <row r="658" spans="1:9">
      <c r="A658" s="18">
        <v>45124</v>
      </c>
      <c r="B658">
        <v>1145.8</v>
      </c>
      <c r="C658">
        <v>1184</v>
      </c>
      <c r="D658">
        <v>1136.75</v>
      </c>
      <c r="E658">
        <v>1171.4000000000001</v>
      </c>
      <c r="F658">
        <v>795524</v>
      </c>
      <c r="G658" t="s">
        <v>759</v>
      </c>
      <c r="H658">
        <v>1438.8867499999999</v>
      </c>
      <c r="I658" t="b">
        <v>0</v>
      </c>
    </row>
    <row r="659" spans="1:9">
      <c r="A659" s="18">
        <v>45125</v>
      </c>
      <c r="B659">
        <v>1180</v>
      </c>
      <c r="C659">
        <v>1182.8</v>
      </c>
      <c r="D659">
        <v>1148.3</v>
      </c>
      <c r="E659">
        <v>1161.2</v>
      </c>
      <c r="F659">
        <v>315290</v>
      </c>
      <c r="G659" t="s">
        <v>759</v>
      </c>
      <c r="H659">
        <v>1434.37299999999</v>
      </c>
      <c r="I659" t="b">
        <v>0</v>
      </c>
    </row>
    <row r="660" spans="1:9">
      <c r="A660" s="18">
        <v>45126</v>
      </c>
      <c r="B660">
        <v>1163.7</v>
      </c>
      <c r="C660">
        <v>1216</v>
      </c>
      <c r="D660">
        <v>1158</v>
      </c>
      <c r="E660">
        <v>1191.1500000000001</v>
      </c>
      <c r="F660">
        <v>1136747</v>
      </c>
      <c r="G660" t="s">
        <v>759</v>
      </c>
      <c r="H660">
        <v>1430.0264999999999</v>
      </c>
      <c r="I660" t="b">
        <v>0</v>
      </c>
    </row>
    <row r="661" spans="1:9">
      <c r="A661" s="18">
        <v>45127</v>
      </c>
      <c r="B661">
        <v>1198.5</v>
      </c>
      <c r="C661">
        <v>1243.1500000000001</v>
      </c>
      <c r="D661">
        <v>1198.5</v>
      </c>
      <c r="E661">
        <v>1237.05</v>
      </c>
      <c r="F661">
        <v>1658008</v>
      </c>
      <c r="G661" t="s">
        <v>759</v>
      </c>
      <c r="H661">
        <v>1425.9565</v>
      </c>
      <c r="I661" t="b">
        <v>0</v>
      </c>
    </row>
    <row r="662" spans="1:9">
      <c r="A662" s="18">
        <v>45128</v>
      </c>
      <c r="B662">
        <v>1240.9000000000001</v>
      </c>
      <c r="C662">
        <v>1268</v>
      </c>
      <c r="D662">
        <v>1225.1500000000001</v>
      </c>
      <c r="E662">
        <v>1235.6500000000001</v>
      </c>
      <c r="F662">
        <v>770898</v>
      </c>
      <c r="G662" t="s">
        <v>759</v>
      </c>
      <c r="H662">
        <v>1421.69549999999</v>
      </c>
      <c r="I662" t="b">
        <v>0</v>
      </c>
    </row>
    <row r="663" spans="1:9">
      <c r="A663" s="18">
        <v>45131</v>
      </c>
      <c r="B663">
        <v>1235.6500000000001</v>
      </c>
      <c r="C663">
        <v>1246.45</v>
      </c>
      <c r="D663">
        <v>1211.05</v>
      </c>
      <c r="E663">
        <v>1239.3499999999999</v>
      </c>
      <c r="F663">
        <v>402752</v>
      </c>
      <c r="G663" t="s">
        <v>759</v>
      </c>
      <c r="H663">
        <v>1417.4280000000001</v>
      </c>
      <c r="I663" t="b">
        <v>0</v>
      </c>
    </row>
    <row r="664" spans="1:9">
      <c r="A664" s="18">
        <v>45132</v>
      </c>
      <c r="B664">
        <v>1244.7</v>
      </c>
      <c r="C664">
        <v>1264.5</v>
      </c>
      <c r="D664">
        <v>1218.0999999999999</v>
      </c>
      <c r="E664">
        <v>1227.1500000000001</v>
      </c>
      <c r="F664">
        <v>328087</v>
      </c>
      <c r="G664" t="s">
        <v>759</v>
      </c>
      <c r="H664">
        <v>1412.9005</v>
      </c>
      <c r="I664" t="b">
        <v>0</v>
      </c>
    </row>
    <row r="665" spans="1:9">
      <c r="A665" s="18">
        <v>45133</v>
      </c>
      <c r="B665">
        <v>1231.95</v>
      </c>
      <c r="C665">
        <v>1245</v>
      </c>
      <c r="D665">
        <v>1190</v>
      </c>
      <c r="E665">
        <v>1194.55</v>
      </c>
      <c r="F665">
        <v>306247</v>
      </c>
      <c r="G665" t="s">
        <v>759</v>
      </c>
      <c r="H665">
        <v>1408.2137499999999</v>
      </c>
      <c r="I665" t="b">
        <v>0</v>
      </c>
    </row>
    <row r="666" spans="1:9">
      <c r="A666" s="18">
        <v>45134</v>
      </c>
      <c r="B666">
        <v>1198.4000000000001</v>
      </c>
      <c r="C666">
        <v>1295</v>
      </c>
      <c r="D666">
        <v>1196.05</v>
      </c>
      <c r="E666">
        <v>1266.5999999999999</v>
      </c>
      <c r="F666">
        <v>1281876</v>
      </c>
      <c r="G666" t="s">
        <v>759</v>
      </c>
      <c r="H666">
        <v>1404.17275</v>
      </c>
      <c r="I666" t="b">
        <v>0</v>
      </c>
    </row>
    <row r="667" spans="1:9">
      <c r="A667" s="18">
        <v>45135</v>
      </c>
      <c r="B667">
        <v>1266.5999999999999</v>
      </c>
      <c r="C667">
        <v>1301</v>
      </c>
      <c r="D667">
        <v>1250.25</v>
      </c>
      <c r="E667">
        <v>1292</v>
      </c>
      <c r="F667">
        <v>947615</v>
      </c>
      <c r="G667" t="s">
        <v>759</v>
      </c>
      <c r="H667">
        <v>1400.2497499999999</v>
      </c>
      <c r="I667" t="b">
        <v>0</v>
      </c>
    </row>
    <row r="668" spans="1:9">
      <c r="A668" s="18">
        <v>45138</v>
      </c>
      <c r="B668">
        <v>1350</v>
      </c>
      <c r="C668">
        <v>1393.95</v>
      </c>
      <c r="D668">
        <v>1282</v>
      </c>
      <c r="E668">
        <v>1307.55</v>
      </c>
      <c r="F668">
        <v>2257573</v>
      </c>
      <c r="G668" t="s">
        <v>759</v>
      </c>
      <c r="H668">
        <v>1396.5319999999999</v>
      </c>
      <c r="I668" t="b">
        <v>0</v>
      </c>
    </row>
    <row r="669" spans="1:9">
      <c r="A669" s="18">
        <v>45139</v>
      </c>
      <c r="B669">
        <v>1306</v>
      </c>
      <c r="C669">
        <v>1324</v>
      </c>
      <c r="D669">
        <v>1287</v>
      </c>
      <c r="E669">
        <v>1303.5999999999999</v>
      </c>
      <c r="F669">
        <v>501912</v>
      </c>
      <c r="G669" t="s">
        <v>759</v>
      </c>
      <c r="H669">
        <v>1392.6320000000001</v>
      </c>
      <c r="I669" t="b">
        <v>0</v>
      </c>
    </row>
    <row r="670" spans="1:9">
      <c r="A670" s="18">
        <v>45140</v>
      </c>
      <c r="B670">
        <v>1290.05</v>
      </c>
      <c r="C670">
        <v>1306.5999999999999</v>
      </c>
      <c r="D670">
        <v>1265.6500000000001</v>
      </c>
      <c r="E670">
        <v>1288.75</v>
      </c>
      <c r="F670">
        <v>585291</v>
      </c>
      <c r="G670" t="s">
        <v>759</v>
      </c>
      <c r="H670">
        <v>1388.412</v>
      </c>
      <c r="I670" t="b">
        <v>0</v>
      </c>
    </row>
    <row r="671" spans="1:9">
      <c r="A671" s="18">
        <v>45141</v>
      </c>
      <c r="B671">
        <v>1284.7</v>
      </c>
      <c r="C671">
        <v>1335.95</v>
      </c>
      <c r="D671">
        <v>1282.05</v>
      </c>
      <c r="E671">
        <v>1329</v>
      </c>
      <c r="F671">
        <v>622557</v>
      </c>
      <c r="G671" t="s">
        <v>759</v>
      </c>
      <c r="H671">
        <v>1384.3077499999999</v>
      </c>
      <c r="I671" t="b">
        <v>0</v>
      </c>
    </row>
    <row r="672" spans="1:9">
      <c r="A672" s="18">
        <v>45142</v>
      </c>
      <c r="B672">
        <v>1332.4</v>
      </c>
      <c r="C672">
        <v>1364</v>
      </c>
      <c r="D672">
        <v>1330</v>
      </c>
      <c r="E672">
        <v>1335.45</v>
      </c>
      <c r="F672">
        <v>639810</v>
      </c>
      <c r="G672" t="s">
        <v>759</v>
      </c>
      <c r="H672">
        <v>1380.18525</v>
      </c>
      <c r="I672" t="b">
        <v>0</v>
      </c>
    </row>
    <row r="673" spans="1:9">
      <c r="A673" s="18">
        <v>45145</v>
      </c>
      <c r="B673">
        <v>1343.45</v>
      </c>
      <c r="C673">
        <v>1378</v>
      </c>
      <c r="D673">
        <v>1301.05</v>
      </c>
      <c r="E673">
        <v>1342.55</v>
      </c>
      <c r="F673">
        <v>684651</v>
      </c>
      <c r="G673" t="s">
        <v>759</v>
      </c>
      <c r="H673">
        <v>1376.1130000000001</v>
      </c>
      <c r="I673" t="b">
        <v>0</v>
      </c>
    </row>
    <row r="674" spans="1:9">
      <c r="A674" s="18">
        <v>45146</v>
      </c>
      <c r="B674">
        <v>1500</v>
      </c>
      <c r="C674">
        <v>1611.05</v>
      </c>
      <c r="D674">
        <v>1430.1</v>
      </c>
      <c r="E674">
        <v>1611.05</v>
      </c>
      <c r="F674">
        <v>5995633</v>
      </c>
      <c r="G674" t="s">
        <v>759</v>
      </c>
      <c r="H674">
        <v>1373.3815</v>
      </c>
      <c r="I674" t="b">
        <v>1</v>
      </c>
    </row>
    <row r="675" spans="1:9">
      <c r="A675" s="18">
        <v>45147</v>
      </c>
      <c r="B675">
        <v>1635</v>
      </c>
      <c r="C675">
        <v>1768</v>
      </c>
      <c r="D675">
        <v>1621</v>
      </c>
      <c r="E675">
        <v>1671.65</v>
      </c>
      <c r="F675">
        <v>12136886</v>
      </c>
      <c r="G675" t="s">
        <v>759</v>
      </c>
      <c r="H675">
        <v>1370.79824999999</v>
      </c>
      <c r="I675" t="b">
        <v>1</v>
      </c>
    </row>
    <row r="676" spans="1:9">
      <c r="A676" s="18">
        <v>45148</v>
      </c>
      <c r="B676">
        <v>1685</v>
      </c>
      <c r="C676">
        <v>1727.05</v>
      </c>
      <c r="D676">
        <v>1643.1</v>
      </c>
      <c r="E676">
        <v>1660.7</v>
      </c>
      <c r="F676">
        <v>2445732</v>
      </c>
      <c r="G676" t="s">
        <v>759</v>
      </c>
      <c r="H676">
        <v>1368.1</v>
      </c>
      <c r="I676" t="b">
        <v>1</v>
      </c>
    </row>
    <row r="677" spans="1:9">
      <c r="A677" s="18">
        <v>45149</v>
      </c>
      <c r="B677">
        <v>1665</v>
      </c>
      <c r="C677">
        <v>1692</v>
      </c>
      <c r="D677">
        <v>1605</v>
      </c>
      <c r="E677">
        <v>1648</v>
      </c>
      <c r="F677">
        <v>856415</v>
      </c>
      <c r="G677" t="s">
        <v>759</v>
      </c>
      <c r="H677">
        <v>1365.3887500000001</v>
      </c>
      <c r="I677" t="b">
        <v>1</v>
      </c>
    </row>
    <row r="678" spans="1:9">
      <c r="A678" s="18">
        <v>45152</v>
      </c>
      <c r="B678">
        <v>1649</v>
      </c>
      <c r="C678">
        <v>1649</v>
      </c>
      <c r="D678">
        <v>1550</v>
      </c>
      <c r="E678">
        <v>1602.8</v>
      </c>
      <c r="F678">
        <v>410355</v>
      </c>
      <c r="G678" t="s">
        <v>759</v>
      </c>
      <c r="H678">
        <v>1362.4334999999901</v>
      </c>
      <c r="I678" t="b">
        <v>1</v>
      </c>
    </row>
    <row r="679" spans="1:9">
      <c r="A679" s="18">
        <v>45154</v>
      </c>
      <c r="B679">
        <v>1564.95</v>
      </c>
      <c r="C679">
        <v>1594.95</v>
      </c>
      <c r="D679">
        <v>1535.1</v>
      </c>
      <c r="E679">
        <v>1546.25</v>
      </c>
      <c r="F679">
        <v>210746</v>
      </c>
      <c r="G679" t="s">
        <v>759</v>
      </c>
      <c r="H679">
        <v>1359.0382499999901</v>
      </c>
      <c r="I679" t="b">
        <v>1</v>
      </c>
    </row>
    <row r="680" spans="1:9">
      <c r="A680" s="18">
        <v>45155</v>
      </c>
      <c r="B680">
        <v>1535</v>
      </c>
      <c r="C680">
        <v>1664.65</v>
      </c>
      <c r="D680">
        <v>1526.65</v>
      </c>
      <c r="E680">
        <v>1617.55</v>
      </c>
      <c r="F680">
        <v>554036</v>
      </c>
      <c r="G680" t="s">
        <v>759</v>
      </c>
      <c r="H680">
        <v>1357.6189999999999</v>
      </c>
      <c r="I680" t="b">
        <v>1</v>
      </c>
    </row>
    <row r="681" spans="1:9">
      <c r="A681" s="18">
        <v>45156</v>
      </c>
      <c r="B681">
        <v>1617.25</v>
      </c>
      <c r="C681">
        <v>1631.25</v>
      </c>
      <c r="D681">
        <v>1521.65</v>
      </c>
      <c r="E681">
        <v>1568.7</v>
      </c>
      <c r="F681">
        <v>378777</v>
      </c>
      <c r="G681" t="s">
        <v>759</v>
      </c>
      <c r="H681">
        <v>1356.10375</v>
      </c>
      <c r="I681" t="b">
        <v>1</v>
      </c>
    </row>
    <row r="682" spans="1:9">
      <c r="A682" s="18">
        <v>45159</v>
      </c>
      <c r="B682">
        <v>1570</v>
      </c>
      <c r="C682">
        <v>1599</v>
      </c>
      <c r="D682">
        <v>1545</v>
      </c>
      <c r="E682">
        <v>1589.85</v>
      </c>
      <c r="F682">
        <v>210564</v>
      </c>
      <c r="G682" t="s">
        <v>759</v>
      </c>
      <c r="H682">
        <v>1355.1312499999999</v>
      </c>
      <c r="I682" t="b">
        <v>1</v>
      </c>
    </row>
    <row r="683" spans="1:9">
      <c r="A683" s="18">
        <v>45160</v>
      </c>
      <c r="B683">
        <v>1597</v>
      </c>
      <c r="C683">
        <v>1625</v>
      </c>
      <c r="D683">
        <v>1596.95</v>
      </c>
      <c r="E683">
        <v>1606.1</v>
      </c>
      <c r="F683">
        <v>228887</v>
      </c>
      <c r="G683" t="s">
        <v>759</v>
      </c>
      <c r="H683">
        <v>1354.2304999999999</v>
      </c>
      <c r="I683" t="b">
        <v>1</v>
      </c>
    </row>
    <row r="684" spans="1:9">
      <c r="A684" s="18">
        <v>45161</v>
      </c>
      <c r="B684">
        <v>1613</v>
      </c>
      <c r="C684">
        <v>1613</v>
      </c>
      <c r="D684">
        <v>1572.05</v>
      </c>
      <c r="E684">
        <v>1581.2</v>
      </c>
      <c r="F684">
        <v>172375</v>
      </c>
      <c r="G684" t="s">
        <v>759</v>
      </c>
      <c r="H684">
        <v>1352.73674999999</v>
      </c>
      <c r="I684" t="b">
        <v>1</v>
      </c>
    </row>
    <row r="685" spans="1:9">
      <c r="A685" s="18">
        <v>45162</v>
      </c>
      <c r="B685">
        <v>1594.4</v>
      </c>
      <c r="C685">
        <v>1627.8</v>
      </c>
      <c r="D685">
        <v>1564.1</v>
      </c>
      <c r="E685">
        <v>1572</v>
      </c>
      <c r="F685">
        <v>335450</v>
      </c>
      <c r="G685" t="s">
        <v>759</v>
      </c>
      <c r="H685">
        <v>1351.37</v>
      </c>
      <c r="I685" t="b">
        <v>1</v>
      </c>
    </row>
    <row r="686" spans="1:9">
      <c r="A686" s="18">
        <v>45163</v>
      </c>
      <c r="B686">
        <v>1572.1</v>
      </c>
      <c r="C686">
        <v>1584.3</v>
      </c>
      <c r="D686">
        <v>1540</v>
      </c>
      <c r="E686">
        <v>1546.6</v>
      </c>
      <c r="F686">
        <v>156296</v>
      </c>
      <c r="G686" t="s">
        <v>759</v>
      </c>
      <c r="H686">
        <v>1350.04699999999</v>
      </c>
      <c r="I686" t="b">
        <v>1</v>
      </c>
    </row>
    <row r="687" spans="1:9">
      <c r="A687" s="18">
        <v>45166</v>
      </c>
      <c r="B687">
        <v>1535.6</v>
      </c>
      <c r="C687">
        <v>1594.95</v>
      </c>
      <c r="D687">
        <v>1535.6</v>
      </c>
      <c r="E687">
        <v>1570.75</v>
      </c>
      <c r="F687">
        <v>240603</v>
      </c>
      <c r="G687" t="s">
        <v>759</v>
      </c>
      <c r="H687">
        <v>1348.8754999999901</v>
      </c>
      <c r="I687" t="b">
        <v>1</v>
      </c>
    </row>
    <row r="688" spans="1:9">
      <c r="A688" s="18">
        <v>45167</v>
      </c>
      <c r="B688">
        <v>1579.95</v>
      </c>
      <c r="C688">
        <v>1618</v>
      </c>
      <c r="D688">
        <v>1567.1</v>
      </c>
      <c r="E688">
        <v>1574.15</v>
      </c>
      <c r="F688">
        <v>379168</v>
      </c>
      <c r="G688" t="s">
        <v>759</v>
      </c>
      <c r="H688">
        <v>1347.8879999999999</v>
      </c>
      <c r="I688" t="b">
        <v>1</v>
      </c>
    </row>
    <row r="689" spans="1:9">
      <c r="A689" s="18">
        <v>45168</v>
      </c>
      <c r="B689">
        <v>1580</v>
      </c>
      <c r="C689">
        <v>1614.95</v>
      </c>
      <c r="D689">
        <v>1580</v>
      </c>
      <c r="E689">
        <v>1595.4</v>
      </c>
      <c r="F689">
        <v>207143</v>
      </c>
      <c r="G689" t="s">
        <v>759</v>
      </c>
      <c r="H689">
        <v>1347.3947499999999</v>
      </c>
      <c r="I689" t="b">
        <v>1</v>
      </c>
    </row>
    <row r="690" spans="1:9">
      <c r="A690" s="18">
        <v>45169</v>
      </c>
      <c r="B690">
        <v>1604.95</v>
      </c>
      <c r="C690">
        <v>1775.8</v>
      </c>
      <c r="D690">
        <v>1597.05</v>
      </c>
      <c r="E690">
        <v>1741.45</v>
      </c>
      <c r="F690">
        <v>1493037</v>
      </c>
      <c r="G690" t="s">
        <v>759</v>
      </c>
      <c r="H690">
        <v>1347.44849999999</v>
      </c>
      <c r="I690" t="b">
        <v>1</v>
      </c>
    </row>
    <row r="691" spans="1:9">
      <c r="A691" s="18">
        <v>45170</v>
      </c>
      <c r="B691">
        <v>1749.75</v>
      </c>
      <c r="C691">
        <v>1810.85</v>
      </c>
      <c r="D691">
        <v>1718.45</v>
      </c>
      <c r="E691">
        <v>1768.1</v>
      </c>
      <c r="F691">
        <v>1268319</v>
      </c>
      <c r="G691" t="s">
        <v>759</v>
      </c>
      <c r="H691">
        <v>1347.60825</v>
      </c>
      <c r="I691" t="b">
        <v>1</v>
      </c>
    </row>
    <row r="692" spans="1:9">
      <c r="A692" s="18">
        <v>45173</v>
      </c>
      <c r="B692">
        <v>1774</v>
      </c>
      <c r="C692">
        <v>1779.8</v>
      </c>
      <c r="D692">
        <v>1705</v>
      </c>
      <c r="E692">
        <v>1709</v>
      </c>
      <c r="F692">
        <v>499342</v>
      </c>
      <c r="G692" t="s">
        <v>759</v>
      </c>
      <c r="H692">
        <v>1347.52475</v>
      </c>
      <c r="I692" t="b">
        <v>1</v>
      </c>
    </row>
    <row r="693" spans="1:9">
      <c r="A693" s="18">
        <v>45174</v>
      </c>
      <c r="B693">
        <v>1730</v>
      </c>
      <c r="C693">
        <v>1767.85</v>
      </c>
      <c r="D693">
        <v>1680.3</v>
      </c>
      <c r="E693">
        <v>1690.15</v>
      </c>
      <c r="F693">
        <v>667630</v>
      </c>
      <c r="G693" t="s">
        <v>759</v>
      </c>
      <c r="H693">
        <v>1347.25324999999</v>
      </c>
      <c r="I693" t="b">
        <v>1</v>
      </c>
    </row>
    <row r="694" spans="1:9">
      <c r="A694" s="18">
        <v>45175</v>
      </c>
      <c r="B694">
        <v>1715</v>
      </c>
      <c r="C694">
        <v>1716.6</v>
      </c>
      <c r="D694">
        <v>1676.65</v>
      </c>
      <c r="E694">
        <v>1691.35</v>
      </c>
      <c r="F694">
        <v>626792</v>
      </c>
      <c r="G694" t="s">
        <v>759</v>
      </c>
      <c r="H694">
        <v>1347.03475</v>
      </c>
      <c r="I694" t="b">
        <v>1</v>
      </c>
    </row>
    <row r="695" spans="1:9">
      <c r="A695" s="18">
        <v>45176</v>
      </c>
      <c r="B695">
        <v>1698</v>
      </c>
      <c r="C695">
        <v>1709.95</v>
      </c>
      <c r="D695">
        <v>1680</v>
      </c>
      <c r="E695">
        <v>1699.45</v>
      </c>
      <c r="F695">
        <v>329329</v>
      </c>
      <c r="G695" t="s">
        <v>759</v>
      </c>
      <c r="H695">
        <v>1346.8697500000001</v>
      </c>
      <c r="I695" t="b">
        <v>1</v>
      </c>
    </row>
    <row r="696" spans="1:9">
      <c r="A696" s="18">
        <v>45177</v>
      </c>
      <c r="B696">
        <v>1709.9</v>
      </c>
      <c r="C696">
        <v>1709.9</v>
      </c>
      <c r="D696">
        <v>1685</v>
      </c>
      <c r="E696">
        <v>1692.35</v>
      </c>
      <c r="F696">
        <v>151817</v>
      </c>
      <c r="G696" t="s">
        <v>759</v>
      </c>
      <c r="H696">
        <v>1346.751</v>
      </c>
      <c r="I696" t="b">
        <v>1</v>
      </c>
    </row>
    <row r="697" spans="1:9">
      <c r="A697" s="18">
        <v>45180</v>
      </c>
      <c r="B697">
        <v>1701.95</v>
      </c>
      <c r="C697">
        <v>1709</v>
      </c>
      <c r="D697">
        <v>1671</v>
      </c>
      <c r="E697">
        <v>1685.2</v>
      </c>
      <c r="F697">
        <v>269595</v>
      </c>
      <c r="G697" t="s">
        <v>759</v>
      </c>
      <c r="H697">
        <v>1346.626</v>
      </c>
      <c r="I697" t="b">
        <v>1</v>
      </c>
    </row>
    <row r="698" spans="1:9">
      <c r="A698" s="18">
        <v>45181</v>
      </c>
      <c r="B698">
        <v>1695</v>
      </c>
      <c r="C698">
        <v>1703.3</v>
      </c>
      <c r="D698">
        <v>1634.05</v>
      </c>
      <c r="E698">
        <v>1653.6</v>
      </c>
      <c r="F698">
        <v>326411</v>
      </c>
      <c r="G698" t="s">
        <v>759</v>
      </c>
      <c r="H698">
        <v>1346.3912499999999</v>
      </c>
      <c r="I698" t="b">
        <v>1</v>
      </c>
    </row>
    <row r="699" spans="1:9">
      <c r="A699" s="18">
        <v>45182</v>
      </c>
      <c r="B699">
        <v>1653.55</v>
      </c>
      <c r="C699">
        <v>1670.95</v>
      </c>
      <c r="D699">
        <v>1616.45</v>
      </c>
      <c r="E699">
        <v>1639.9</v>
      </c>
      <c r="F699">
        <v>226760</v>
      </c>
      <c r="G699" t="s">
        <v>759</v>
      </c>
      <c r="H699">
        <v>1346.1032499999999</v>
      </c>
      <c r="I699" t="b">
        <v>1</v>
      </c>
    </row>
    <row r="700" spans="1:9">
      <c r="A700" s="18">
        <v>45183</v>
      </c>
      <c r="B700">
        <v>1645</v>
      </c>
      <c r="C700">
        <v>1676.35</v>
      </c>
      <c r="D700">
        <v>1641.05</v>
      </c>
      <c r="E700">
        <v>1659.9</v>
      </c>
      <c r="F700">
        <v>144972</v>
      </c>
      <c r="G700" t="s">
        <v>759</v>
      </c>
      <c r="H700">
        <v>1345.9372499999899</v>
      </c>
      <c r="I700" t="b">
        <v>1</v>
      </c>
    </row>
    <row r="701" spans="1:9">
      <c r="A701" s="18">
        <v>45184</v>
      </c>
      <c r="B701">
        <v>1670</v>
      </c>
      <c r="C701">
        <v>1715</v>
      </c>
      <c r="D701">
        <v>1635.05</v>
      </c>
      <c r="E701">
        <v>1696.15</v>
      </c>
      <c r="F701">
        <v>269279</v>
      </c>
      <c r="G701" t="s">
        <v>759</v>
      </c>
      <c r="H701">
        <v>1345.6925000000001</v>
      </c>
      <c r="I701" t="b">
        <v>1</v>
      </c>
    </row>
    <row r="702" spans="1:9">
      <c r="A702" s="18">
        <v>45187</v>
      </c>
      <c r="B702">
        <v>1704.95</v>
      </c>
      <c r="C702">
        <v>1714.25</v>
      </c>
      <c r="D702">
        <v>1685</v>
      </c>
      <c r="E702">
        <v>1696.95</v>
      </c>
      <c r="F702">
        <v>191037</v>
      </c>
      <c r="G702" t="s">
        <v>759</v>
      </c>
      <c r="H702">
        <v>1344.7874999999999</v>
      </c>
      <c r="I702" t="b">
        <v>1</v>
      </c>
    </row>
    <row r="703" spans="1:9">
      <c r="A703" s="18">
        <v>45189</v>
      </c>
      <c r="B703">
        <v>1688.95</v>
      </c>
      <c r="C703">
        <v>1694.45</v>
      </c>
      <c r="D703">
        <v>1665</v>
      </c>
      <c r="E703">
        <v>1680.9</v>
      </c>
      <c r="F703">
        <v>125725</v>
      </c>
      <c r="G703" t="s">
        <v>759</v>
      </c>
      <c r="H703">
        <v>1344.29375</v>
      </c>
      <c r="I703" t="b">
        <v>1</v>
      </c>
    </row>
    <row r="704" spans="1:9">
      <c r="A704" s="18">
        <v>45190</v>
      </c>
      <c r="B704">
        <v>1679.4</v>
      </c>
      <c r="C704">
        <v>1709</v>
      </c>
      <c r="D704">
        <v>1665.45</v>
      </c>
      <c r="E704">
        <v>1694.85</v>
      </c>
      <c r="F704">
        <v>200954</v>
      </c>
      <c r="G704" t="s">
        <v>759</v>
      </c>
      <c r="H704">
        <v>1344.00325</v>
      </c>
      <c r="I704" t="b">
        <v>1</v>
      </c>
    </row>
    <row r="705" spans="1:9">
      <c r="A705" s="18">
        <v>45191</v>
      </c>
      <c r="B705">
        <v>1697.8</v>
      </c>
      <c r="C705">
        <v>1704.55</v>
      </c>
      <c r="D705">
        <v>1681.25</v>
      </c>
      <c r="E705">
        <v>1693.2</v>
      </c>
      <c r="F705">
        <v>170216</v>
      </c>
      <c r="G705" t="s">
        <v>759</v>
      </c>
      <c r="H705">
        <v>1343.8655000000001</v>
      </c>
      <c r="I705" t="b">
        <v>1</v>
      </c>
    </row>
    <row r="706" spans="1:9">
      <c r="A706" s="18">
        <v>45194</v>
      </c>
      <c r="B706">
        <v>1690</v>
      </c>
      <c r="C706">
        <v>1748</v>
      </c>
      <c r="D706">
        <v>1643.2</v>
      </c>
      <c r="E706">
        <v>1659.8</v>
      </c>
      <c r="F706">
        <v>320246</v>
      </c>
      <c r="G706" t="s">
        <v>759</v>
      </c>
      <c r="H706">
        <v>1343.42175</v>
      </c>
      <c r="I706" t="b">
        <v>1</v>
      </c>
    </row>
    <row r="707" spans="1:9">
      <c r="A707" s="18">
        <v>45195</v>
      </c>
      <c r="B707">
        <v>1658.75</v>
      </c>
      <c r="C707">
        <v>1700</v>
      </c>
      <c r="D707">
        <v>1623</v>
      </c>
      <c r="E707">
        <v>1630.7</v>
      </c>
      <c r="F707">
        <v>362456</v>
      </c>
      <c r="G707" t="s">
        <v>759</v>
      </c>
      <c r="H707">
        <v>1342.9034999999999</v>
      </c>
      <c r="I707" t="b">
        <v>1</v>
      </c>
    </row>
    <row r="708" spans="1:9">
      <c r="A708" s="18">
        <v>45196</v>
      </c>
      <c r="B708">
        <v>1636</v>
      </c>
      <c r="C708">
        <v>1666</v>
      </c>
      <c r="D708">
        <v>1636</v>
      </c>
      <c r="E708">
        <v>1656.7</v>
      </c>
      <c r="F708">
        <v>164385</v>
      </c>
      <c r="G708" t="s">
        <v>759</v>
      </c>
      <c r="H708">
        <v>1342.6877500000001</v>
      </c>
      <c r="I708" t="b">
        <v>1</v>
      </c>
    </row>
    <row r="709" spans="1:9">
      <c r="A709" s="18">
        <v>45197</v>
      </c>
      <c r="B709">
        <v>1667</v>
      </c>
      <c r="C709">
        <v>1684.3</v>
      </c>
      <c r="D709">
        <v>1642.05</v>
      </c>
      <c r="E709">
        <v>1650.8</v>
      </c>
      <c r="F709">
        <v>238276</v>
      </c>
      <c r="G709" t="s">
        <v>759</v>
      </c>
      <c r="H709">
        <v>1342.36375</v>
      </c>
      <c r="I709" t="b">
        <v>1</v>
      </c>
    </row>
    <row r="710" spans="1:9">
      <c r="A710" s="18">
        <v>45198</v>
      </c>
      <c r="B710">
        <v>1667.8</v>
      </c>
      <c r="C710">
        <v>1713</v>
      </c>
      <c r="D710">
        <v>1664.35</v>
      </c>
      <c r="E710">
        <v>1675.1</v>
      </c>
      <c r="F710">
        <v>421444</v>
      </c>
      <c r="G710" t="s">
        <v>759</v>
      </c>
      <c r="H710">
        <v>1342.106</v>
      </c>
      <c r="I710" t="b">
        <v>1</v>
      </c>
    </row>
    <row r="711" spans="1:9">
      <c r="A711" s="18">
        <v>45202</v>
      </c>
      <c r="B711">
        <v>1674.9</v>
      </c>
      <c r="C711">
        <v>1718</v>
      </c>
      <c r="D711">
        <v>1670.05</v>
      </c>
      <c r="E711">
        <v>1686.1</v>
      </c>
      <c r="F711">
        <v>335836</v>
      </c>
      <c r="G711" t="s">
        <v>759</v>
      </c>
      <c r="H711">
        <v>1341.96449999999</v>
      </c>
      <c r="I711" t="b">
        <v>1</v>
      </c>
    </row>
    <row r="712" spans="1:9">
      <c r="A712" s="18">
        <v>45203</v>
      </c>
      <c r="B712">
        <v>1686.8</v>
      </c>
      <c r="C712">
        <v>1698.5</v>
      </c>
      <c r="D712">
        <v>1657.1</v>
      </c>
      <c r="E712">
        <v>1675.7</v>
      </c>
      <c r="F712">
        <v>137458</v>
      </c>
      <c r="G712" t="s">
        <v>759</v>
      </c>
      <c r="H712">
        <v>1341.6689999999901</v>
      </c>
      <c r="I712" t="b">
        <v>1</v>
      </c>
    </row>
    <row r="713" spans="1:9">
      <c r="A713" s="18">
        <v>45204</v>
      </c>
      <c r="B713">
        <v>1694.95</v>
      </c>
      <c r="C713">
        <v>1694.95</v>
      </c>
      <c r="D713">
        <v>1665</v>
      </c>
      <c r="E713">
        <v>1670.75</v>
      </c>
      <c r="F713">
        <v>76024</v>
      </c>
      <c r="G713" t="s">
        <v>759</v>
      </c>
      <c r="H713">
        <v>1341.194</v>
      </c>
      <c r="I713" t="b">
        <v>1</v>
      </c>
    </row>
    <row r="714" spans="1:9">
      <c r="A714" s="18">
        <v>45205</v>
      </c>
      <c r="B714">
        <v>1675</v>
      </c>
      <c r="C714">
        <v>1684.7</v>
      </c>
      <c r="D714">
        <v>1665.4</v>
      </c>
      <c r="E714">
        <v>1671.5</v>
      </c>
      <c r="F714">
        <v>57765</v>
      </c>
      <c r="G714" t="s">
        <v>759</v>
      </c>
      <c r="H714">
        <v>1340.8035</v>
      </c>
      <c r="I714" t="b">
        <v>1</v>
      </c>
    </row>
    <row r="715" spans="1:9">
      <c r="A715" s="18">
        <v>45208</v>
      </c>
      <c r="B715">
        <v>1650</v>
      </c>
      <c r="C715">
        <v>1656.15</v>
      </c>
      <c r="D715">
        <v>1604.05</v>
      </c>
      <c r="E715">
        <v>1614.95</v>
      </c>
      <c r="F715">
        <v>160537</v>
      </c>
      <c r="G715" t="s">
        <v>759</v>
      </c>
      <c r="H715">
        <v>1340.42725</v>
      </c>
      <c r="I715" t="b">
        <v>1</v>
      </c>
    </row>
    <row r="716" spans="1:9">
      <c r="A716" s="18">
        <v>45209</v>
      </c>
      <c r="B716">
        <v>1628</v>
      </c>
      <c r="C716">
        <v>1645</v>
      </c>
      <c r="D716">
        <v>1621</v>
      </c>
      <c r="E716">
        <v>1626.5</v>
      </c>
      <c r="F716">
        <v>84443</v>
      </c>
      <c r="G716" t="s">
        <v>759</v>
      </c>
      <c r="H716">
        <v>1340.17725</v>
      </c>
      <c r="I716" t="b">
        <v>1</v>
      </c>
    </row>
    <row r="717" spans="1:9">
      <c r="A717" s="18">
        <v>45210</v>
      </c>
      <c r="B717">
        <v>1635.7</v>
      </c>
      <c r="C717">
        <v>1685.35</v>
      </c>
      <c r="D717">
        <v>1626</v>
      </c>
      <c r="E717">
        <v>1633.85</v>
      </c>
      <c r="F717">
        <v>854253</v>
      </c>
      <c r="G717" t="s">
        <v>759</v>
      </c>
      <c r="H717">
        <v>1340.15525</v>
      </c>
      <c r="I717" t="b">
        <v>1</v>
      </c>
    </row>
    <row r="718" spans="1:9">
      <c r="A718" s="18">
        <v>45211</v>
      </c>
      <c r="B718">
        <v>1640</v>
      </c>
      <c r="C718">
        <v>1677.6</v>
      </c>
      <c r="D718">
        <v>1620</v>
      </c>
      <c r="E718">
        <v>1625.55</v>
      </c>
      <c r="F718">
        <v>188356</v>
      </c>
      <c r="G718" t="s">
        <v>759</v>
      </c>
      <c r="H718">
        <v>1340.2215000000001</v>
      </c>
      <c r="I718" t="b">
        <v>1</v>
      </c>
    </row>
    <row r="719" spans="1:9">
      <c r="A719" s="18">
        <v>45212</v>
      </c>
      <c r="B719">
        <v>1617</v>
      </c>
      <c r="C719">
        <v>1638</v>
      </c>
      <c r="D719">
        <v>1615.1</v>
      </c>
      <c r="E719">
        <v>1622.15</v>
      </c>
      <c r="F719">
        <v>79400</v>
      </c>
      <c r="G719" t="s">
        <v>759</v>
      </c>
      <c r="H719">
        <v>1340.3064999999999</v>
      </c>
      <c r="I719" t="b">
        <v>1</v>
      </c>
    </row>
    <row r="720" spans="1:9">
      <c r="A720" s="18">
        <v>45215</v>
      </c>
      <c r="B720">
        <v>1622</v>
      </c>
      <c r="C720">
        <v>1628.7</v>
      </c>
      <c r="D720">
        <v>1566.1</v>
      </c>
      <c r="E720">
        <v>1573.8</v>
      </c>
      <c r="F720">
        <v>332145</v>
      </c>
      <c r="G720" t="s">
        <v>759</v>
      </c>
      <c r="H720">
        <v>1340.2682499999901</v>
      </c>
      <c r="I720" t="b">
        <v>1</v>
      </c>
    </row>
    <row r="721" spans="1:9">
      <c r="A721" s="18">
        <v>45216</v>
      </c>
      <c r="B721">
        <v>1582.4</v>
      </c>
      <c r="C721">
        <v>1603.95</v>
      </c>
      <c r="D721">
        <v>1575</v>
      </c>
      <c r="E721">
        <v>1592.65</v>
      </c>
      <c r="F721">
        <v>502917</v>
      </c>
      <c r="G721" t="s">
        <v>759</v>
      </c>
      <c r="H721">
        <v>1340.3267499999999</v>
      </c>
      <c r="I721" t="b">
        <v>1</v>
      </c>
    </row>
    <row r="722" spans="1:9">
      <c r="A722" s="18">
        <v>45217</v>
      </c>
      <c r="B722">
        <v>1597</v>
      </c>
      <c r="C722">
        <v>1617.75</v>
      </c>
      <c r="D722">
        <v>1587.05</v>
      </c>
      <c r="E722">
        <v>1609.5</v>
      </c>
      <c r="F722">
        <v>160244</v>
      </c>
      <c r="G722" t="s">
        <v>759</v>
      </c>
      <c r="H722">
        <v>1340.45625</v>
      </c>
      <c r="I722" t="b">
        <v>1</v>
      </c>
    </row>
    <row r="723" spans="1:9">
      <c r="A723" s="18">
        <v>45218</v>
      </c>
      <c r="B723">
        <v>1605.1</v>
      </c>
      <c r="C723">
        <v>1612.85</v>
      </c>
      <c r="D723">
        <v>1585</v>
      </c>
      <c r="E723">
        <v>1608.5</v>
      </c>
      <c r="F723">
        <v>88008</v>
      </c>
      <c r="G723" t="s">
        <v>759</v>
      </c>
      <c r="H723">
        <v>1340.6320000000001</v>
      </c>
      <c r="I723" t="b">
        <v>1</v>
      </c>
    </row>
    <row r="724" spans="1:9">
      <c r="A724" s="18">
        <v>45219</v>
      </c>
      <c r="B724">
        <v>1607.4</v>
      </c>
      <c r="C724">
        <v>1613.75</v>
      </c>
      <c r="D724">
        <v>1547.1</v>
      </c>
      <c r="E724">
        <v>1558.9</v>
      </c>
      <c r="F724">
        <v>136295</v>
      </c>
      <c r="G724" t="s">
        <v>759</v>
      </c>
      <c r="H724">
        <v>1340.5350000000001</v>
      </c>
      <c r="I724" t="b">
        <v>1</v>
      </c>
    </row>
    <row r="725" spans="1:9">
      <c r="A725" s="18">
        <v>45222</v>
      </c>
      <c r="B725">
        <v>1559.95</v>
      </c>
      <c r="C725">
        <v>1568</v>
      </c>
      <c r="D725">
        <v>1488.3</v>
      </c>
      <c r="E725">
        <v>1519.3</v>
      </c>
      <c r="F725">
        <v>360481</v>
      </c>
      <c r="G725" t="s">
        <v>759</v>
      </c>
      <c r="H725">
        <v>1340.24875</v>
      </c>
      <c r="I725" t="b">
        <v>1</v>
      </c>
    </row>
    <row r="726" spans="1:9">
      <c r="A726" s="18">
        <v>45224</v>
      </c>
      <c r="B726">
        <v>1519.95</v>
      </c>
      <c r="C726">
        <v>1541.7</v>
      </c>
      <c r="D726">
        <v>1481</v>
      </c>
      <c r="E726">
        <v>1510.65</v>
      </c>
      <c r="F726">
        <v>166865</v>
      </c>
      <c r="G726" t="s">
        <v>759</v>
      </c>
      <c r="H726">
        <v>1339.9224999999999</v>
      </c>
      <c r="I726" t="b">
        <v>1</v>
      </c>
    </row>
    <row r="727" spans="1:9">
      <c r="A727" s="18">
        <v>45225</v>
      </c>
      <c r="B727">
        <v>1488</v>
      </c>
      <c r="C727">
        <v>1549.5</v>
      </c>
      <c r="D727">
        <v>1475.05</v>
      </c>
      <c r="E727">
        <v>1537.55</v>
      </c>
      <c r="F727">
        <v>257149</v>
      </c>
      <c r="G727" t="s">
        <v>759</v>
      </c>
      <c r="H727">
        <v>1339.7315000000001</v>
      </c>
      <c r="I727" t="b">
        <v>1</v>
      </c>
    </row>
    <row r="728" spans="1:9">
      <c r="A728" s="18">
        <v>45226</v>
      </c>
      <c r="B728">
        <v>1548</v>
      </c>
      <c r="C728">
        <v>1570</v>
      </c>
      <c r="D728">
        <v>1538.2</v>
      </c>
      <c r="E728">
        <v>1550.95</v>
      </c>
      <c r="F728">
        <v>125030</v>
      </c>
      <c r="G728" t="s">
        <v>759</v>
      </c>
      <c r="H728">
        <v>1339.5464999999999</v>
      </c>
      <c r="I728" t="b">
        <v>1</v>
      </c>
    </row>
    <row r="729" spans="1:9">
      <c r="A729" s="18">
        <v>45229</v>
      </c>
      <c r="B729">
        <v>1550.95</v>
      </c>
      <c r="C729">
        <v>1565.1</v>
      </c>
      <c r="D729">
        <v>1513.4</v>
      </c>
      <c r="E729">
        <v>1534.2</v>
      </c>
      <c r="F729">
        <v>1157918</v>
      </c>
      <c r="G729" t="s">
        <v>759</v>
      </c>
      <c r="H729">
        <v>1339.29699999999</v>
      </c>
      <c r="I729" t="b">
        <v>1</v>
      </c>
    </row>
    <row r="730" spans="1:9">
      <c r="A730" s="18">
        <v>45230</v>
      </c>
      <c r="B730">
        <v>1538.95</v>
      </c>
      <c r="C730">
        <v>1564.75</v>
      </c>
      <c r="D730">
        <v>1535.45</v>
      </c>
      <c r="E730">
        <v>1546</v>
      </c>
      <c r="F730">
        <v>127442</v>
      </c>
      <c r="G730" t="s">
        <v>759</v>
      </c>
      <c r="H730">
        <v>1339.2012500000001</v>
      </c>
      <c r="I730" t="b">
        <v>1</v>
      </c>
    </row>
    <row r="731" spans="1:9">
      <c r="A731" s="18">
        <v>45231</v>
      </c>
      <c r="B731">
        <v>1551</v>
      </c>
      <c r="C731">
        <v>1553.2</v>
      </c>
      <c r="D731">
        <v>1520</v>
      </c>
      <c r="E731">
        <v>1533.95</v>
      </c>
      <c r="F731">
        <v>111658</v>
      </c>
      <c r="G731" t="s">
        <v>759</v>
      </c>
      <c r="H731">
        <v>1339.0735</v>
      </c>
      <c r="I731" t="b">
        <v>1</v>
      </c>
    </row>
    <row r="732" spans="1:9">
      <c r="A732" s="18">
        <v>45232</v>
      </c>
      <c r="B732">
        <v>1544.35</v>
      </c>
      <c r="C732">
        <v>1548.35</v>
      </c>
      <c r="D732">
        <v>1486.65</v>
      </c>
      <c r="E732">
        <v>1490.75</v>
      </c>
      <c r="F732">
        <v>158507</v>
      </c>
      <c r="G732" t="s">
        <v>759</v>
      </c>
      <c r="H732">
        <v>1338.7897499999999</v>
      </c>
      <c r="I732" t="b">
        <v>1</v>
      </c>
    </row>
    <row r="733" spans="1:9">
      <c r="A733" s="18">
        <v>45233</v>
      </c>
      <c r="B733">
        <v>1499.2</v>
      </c>
      <c r="C733">
        <v>1539.95</v>
      </c>
      <c r="D733">
        <v>1493.2</v>
      </c>
      <c r="E733">
        <v>1510.5</v>
      </c>
      <c r="F733">
        <v>187883</v>
      </c>
      <c r="G733" t="s">
        <v>759</v>
      </c>
      <c r="H733">
        <v>1338.38174999999</v>
      </c>
      <c r="I733" t="b">
        <v>1</v>
      </c>
    </row>
    <row r="734" spans="1:9">
      <c r="A734" s="18">
        <v>45236</v>
      </c>
      <c r="B734">
        <v>1519.95</v>
      </c>
      <c r="C734">
        <v>1632.7</v>
      </c>
      <c r="D734">
        <v>1509.3</v>
      </c>
      <c r="E734">
        <v>1574.85</v>
      </c>
      <c r="F734">
        <v>805148</v>
      </c>
      <c r="G734" t="s">
        <v>759</v>
      </c>
      <c r="H734">
        <v>1338.7639999999999</v>
      </c>
      <c r="I734" t="b">
        <v>1</v>
      </c>
    </row>
    <row r="735" spans="1:9">
      <c r="A735" s="18">
        <v>45237</v>
      </c>
      <c r="B735">
        <v>1645</v>
      </c>
      <c r="C735">
        <v>1676.95</v>
      </c>
      <c r="D735">
        <v>1625.05</v>
      </c>
      <c r="E735">
        <v>1653.15</v>
      </c>
      <c r="F735">
        <v>1913123</v>
      </c>
      <c r="G735" t="s">
        <v>759</v>
      </c>
      <c r="H735">
        <v>1339.7562499999999</v>
      </c>
      <c r="I735" t="b">
        <v>1</v>
      </c>
    </row>
    <row r="736" spans="1:9">
      <c r="A736" s="18">
        <v>45238</v>
      </c>
      <c r="B736">
        <v>1659.7</v>
      </c>
      <c r="C736">
        <v>1659.7</v>
      </c>
      <c r="D736">
        <v>1620</v>
      </c>
      <c r="E736">
        <v>1625.2</v>
      </c>
      <c r="F736">
        <v>329861</v>
      </c>
      <c r="G736" t="s">
        <v>759</v>
      </c>
      <c r="H736">
        <v>1340.6592499999999</v>
      </c>
      <c r="I736" t="b">
        <v>1</v>
      </c>
    </row>
    <row r="737" spans="1:9">
      <c r="A737" s="18">
        <v>45239</v>
      </c>
      <c r="B737">
        <v>1633.4</v>
      </c>
      <c r="C737">
        <v>1634.4</v>
      </c>
      <c r="D737">
        <v>1594</v>
      </c>
      <c r="E737">
        <v>1612.65</v>
      </c>
      <c r="F737">
        <v>137308</v>
      </c>
      <c r="G737" t="s">
        <v>759</v>
      </c>
      <c r="H737">
        <v>1341.7307499999899</v>
      </c>
      <c r="I737" t="b">
        <v>1</v>
      </c>
    </row>
    <row r="738" spans="1:9">
      <c r="A738" s="18">
        <v>45240</v>
      </c>
      <c r="B738">
        <v>1615</v>
      </c>
      <c r="C738">
        <v>1632</v>
      </c>
      <c r="D738">
        <v>1596.4</v>
      </c>
      <c r="E738">
        <v>1627.05</v>
      </c>
      <c r="F738">
        <v>95050</v>
      </c>
      <c r="G738" t="s">
        <v>759</v>
      </c>
      <c r="H738">
        <v>1342.74875</v>
      </c>
      <c r="I738" t="b">
        <v>1</v>
      </c>
    </row>
    <row r="739" spans="1:9">
      <c r="A739" s="18">
        <v>45242</v>
      </c>
      <c r="B739">
        <v>1645</v>
      </c>
      <c r="C739">
        <v>1646.35</v>
      </c>
      <c r="D739">
        <v>1628</v>
      </c>
      <c r="E739">
        <v>1636.9</v>
      </c>
      <c r="F739">
        <v>34094</v>
      </c>
      <c r="G739" t="s">
        <v>759</v>
      </c>
      <c r="H739">
        <v>1343.9549999999999</v>
      </c>
      <c r="I739" t="b">
        <v>1</v>
      </c>
    </row>
    <row r="740" spans="1:9">
      <c r="A740" s="18">
        <v>45243</v>
      </c>
      <c r="B740">
        <v>1644</v>
      </c>
      <c r="C740">
        <v>1644</v>
      </c>
      <c r="D740">
        <v>1617</v>
      </c>
      <c r="E740">
        <v>1625.75</v>
      </c>
      <c r="F740">
        <v>66266</v>
      </c>
      <c r="G740" t="s">
        <v>759</v>
      </c>
      <c r="H740">
        <v>1345.1505</v>
      </c>
      <c r="I740" t="b">
        <v>1</v>
      </c>
    </row>
    <row r="741" spans="1:9">
      <c r="A741" s="18">
        <v>45245</v>
      </c>
      <c r="B741">
        <v>1630</v>
      </c>
      <c r="C741">
        <v>1639.8</v>
      </c>
      <c r="D741">
        <v>1605.6</v>
      </c>
      <c r="E741">
        <v>1616.8</v>
      </c>
      <c r="F741">
        <v>136104</v>
      </c>
      <c r="G741" t="s">
        <v>759</v>
      </c>
      <c r="H741">
        <v>1346.35625</v>
      </c>
      <c r="I741" t="b">
        <v>1</v>
      </c>
    </row>
    <row r="742" spans="1:9">
      <c r="A742" s="18">
        <v>45246</v>
      </c>
      <c r="B742">
        <v>1617.95</v>
      </c>
      <c r="C742">
        <v>1656.45</v>
      </c>
      <c r="D742">
        <v>1610</v>
      </c>
      <c r="E742">
        <v>1615.25</v>
      </c>
      <c r="F742">
        <v>167870</v>
      </c>
      <c r="G742" t="s">
        <v>759</v>
      </c>
      <c r="H742">
        <v>1347.6577499999901</v>
      </c>
      <c r="I742" t="b">
        <v>1</v>
      </c>
    </row>
    <row r="743" spans="1:9">
      <c r="A743" s="18">
        <v>45247</v>
      </c>
      <c r="B743">
        <v>1615.7</v>
      </c>
      <c r="C743">
        <v>1648.9</v>
      </c>
      <c r="D743">
        <v>1615.7</v>
      </c>
      <c r="E743">
        <v>1628.85</v>
      </c>
      <c r="F743">
        <v>110227</v>
      </c>
      <c r="G743" t="s">
        <v>759</v>
      </c>
      <c r="H743">
        <v>1349.09025</v>
      </c>
      <c r="I743" t="b">
        <v>1</v>
      </c>
    </row>
    <row r="744" spans="1:9">
      <c r="A744" s="18">
        <v>45250</v>
      </c>
      <c r="B744">
        <v>1633</v>
      </c>
      <c r="C744">
        <v>1707</v>
      </c>
      <c r="D744">
        <v>1618.4</v>
      </c>
      <c r="E744">
        <v>1629.2</v>
      </c>
      <c r="F744">
        <v>647850</v>
      </c>
      <c r="G744" t="s">
        <v>759</v>
      </c>
      <c r="H744">
        <v>1350.4537499999999</v>
      </c>
      <c r="I744" t="b">
        <v>1</v>
      </c>
    </row>
    <row r="745" spans="1:9">
      <c r="A745" s="18">
        <v>45251</v>
      </c>
      <c r="B745">
        <v>1645.1</v>
      </c>
      <c r="C745">
        <v>1681</v>
      </c>
      <c r="D745">
        <v>1635.15</v>
      </c>
      <c r="E745">
        <v>1653.3</v>
      </c>
      <c r="F745">
        <v>604053</v>
      </c>
      <c r="G745" t="s">
        <v>759</v>
      </c>
      <c r="H745">
        <v>1352.1675</v>
      </c>
      <c r="I745" t="b">
        <v>1</v>
      </c>
    </row>
    <row r="746" spans="1:9">
      <c r="A746" s="18">
        <v>45252</v>
      </c>
      <c r="B746">
        <v>1669.7</v>
      </c>
      <c r="C746">
        <v>1725</v>
      </c>
      <c r="D746">
        <v>1663.4</v>
      </c>
      <c r="E746">
        <v>1719.2</v>
      </c>
      <c r="F746">
        <v>1649940</v>
      </c>
      <c r="G746" t="s">
        <v>759</v>
      </c>
      <c r="H746">
        <v>1354.2584999999999</v>
      </c>
      <c r="I746" t="b">
        <v>1</v>
      </c>
    </row>
    <row r="747" spans="1:9">
      <c r="A747" s="18">
        <v>45253</v>
      </c>
      <c r="B747">
        <v>1725</v>
      </c>
      <c r="C747">
        <v>1736.35</v>
      </c>
      <c r="D747">
        <v>1696.9</v>
      </c>
      <c r="E747">
        <v>1707.8</v>
      </c>
      <c r="F747">
        <v>310410</v>
      </c>
      <c r="G747" t="s">
        <v>759</v>
      </c>
      <c r="H747">
        <v>1356.4855</v>
      </c>
      <c r="I747" t="b">
        <v>1</v>
      </c>
    </row>
    <row r="748" spans="1:9">
      <c r="A748" s="18">
        <v>45254</v>
      </c>
      <c r="B748">
        <v>1714.7</v>
      </c>
      <c r="C748">
        <v>1817.7</v>
      </c>
      <c r="D748">
        <v>1710</v>
      </c>
      <c r="E748">
        <v>1756.5</v>
      </c>
      <c r="F748">
        <v>1523081</v>
      </c>
      <c r="G748" t="s">
        <v>759</v>
      </c>
      <c r="H748">
        <v>1358.8875</v>
      </c>
      <c r="I748" t="b">
        <v>1</v>
      </c>
    </row>
    <row r="749" spans="1:9">
      <c r="A749" s="18">
        <v>45258</v>
      </c>
      <c r="B749">
        <v>1769.7</v>
      </c>
      <c r="C749">
        <v>1797.95</v>
      </c>
      <c r="D749">
        <v>1766</v>
      </c>
      <c r="E749">
        <v>1785.1</v>
      </c>
      <c r="F749">
        <v>630302</v>
      </c>
      <c r="G749" t="s">
        <v>759</v>
      </c>
      <c r="H749">
        <v>1361.7565</v>
      </c>
      <c r="I749" t="b">
        <v>1</v>
      </c>
    </row>
    <row r="750" spans="1:9">
      <c r="A750" s="18">
        <v>45259</v>
      </c>
      <c r="B750">
        <v>1793.6</v>
      </c>
      <c r="C750">
        <v>1798</v>
      </c>
      <c r="D750">
        <v>1748.35</v>
      </c>
      <c r="E750">
        <v>1788.85</v>
      </c>
      <c r="F750">
        <v>475555</v>
      </c>
      <c r="G750" t="s">
        <v>759</v>
      </c>
      <c r="H750">
        <v>1364.83725</v>
      </c>
      <c r="I750" t="b">
        <v>1</v>
      </c>
    </row>
    <row r="751" spans="1:9">
      <c r="A751" s="18">
        <v>45260</v>
      </c>
      <c r="B751">
        <v>1798.8</v>
      </c>
      <c r="C751">
        <v>1798.8</v>
      </c>
      <c r="D751">
        <v>1755.05</v>
      </c>
      <c r="E751">
        <v>1774.65</v>
      </c>
      <c r="F751">
        <v>325983</v>
      </c>
      <c r="G751" t="s">
        <v>759</v>
      </c>
      <c r="H751">
        <v>1367.17625</v>
      </c>
      <c r="I751" t="b">
        <v>1</v>
      </c>
    </row>
    <row r="752" spans="1:9">
      <c r="A752" s="18">
        <v>45261</v>
      </c>
      <c r="B752">
        <v>1796.8</v>
      </c>
      <c r="C752">
        <v>1840</v>
      </c>
      <c r="D752">
        <v>1780</v>
      </c>
      <c r="E752">
        <v>1809.35</v>
      </c>
      <c r="F752">
        <v>407645</v>
      </c>
      <c r="G752" t="s">
        <v>759</v>
      </c>
      <c r="H752">
        <v>1369.53025</v>
      </c>
      <c r="I752" t="b">
        <v>1</v>
      </c>
    </row>
    <row r="753" spans="1:9">
      <c r="A753" s="18">
        <v>45264</v>
      </c>
      <c r="B753">
        <v>1820.95</v>
      </c>
      <c r="C753">
        <v>1841.8</v>
      </c>
      <c r="D753">
        <v>1782</v>
      </c>
      <c r="E753">
        <v>1807.85</v>
      </c>
      <c r="F753">
        <v>256546</v>
      </c>
      <c r="G753" t="s">
        <v>759</v>
      </c>
      <c r="H753">
        <v>1372.0645</v>
      </c>
      <c r="I753" t="b">
        <v>1</v>
      </c>
    </row>
    <row r="754" spans="1:9">
      <c r="A754" s="18">
        <v>45265</v>
      </c>
      <c r="B754">
        <v>1807.85</v>
      </c>
      <c r="C754">
        <v>1819</v>
      </c>
      <c r="D754">
        <v>1790</v>
      </c>
      <c r="E754">
        <v>1810.8</v>
      </c>
      <c r="F754">
        <v>163897</v>
      </c>
      <c r="G754" t="s">
        <v>759</v>
      </c>
      <c r="H754">
        <v>1374.54699999999</v>
      </c>
      <c r="I754" t="b">
        <v>1</v>
      </c>
    </row>
    <row r="755" spans="1:9">
      <c r="A755" s="18">
        <v>45266</v>
      </c>
      <c r="B755">
        <v>1814.95</v>
      </c>
      <c r="C755">
        <v>1825</v>
      </c>
      <c r="D755">
        <v>1735</v>
      </c>
      <c r="E755">
        <v>1767.85</v>
      </c>
      <c r="F755">
        <v>617042</v>
      </c>
      <c r="G755" t="s">
        <v>759</v>
      </c>
      <c r="H755">
        <v>1376.56125</v>
      </c>
      <c r="I755" t="b">
        <v>1</v>
      </c>
    </row>
    <row r="756" spans="1:9">
      <c r="A756" s="18">
        <v>45267</v>
      </c>
      <c r="B756">
        <v>1775</v>
      </c>
      <c r="C756">
        <v>1784.35</v>
      </c>
      <c r="D756">
        <v>1738</v>
      </c>
      <c r="E756">
        <v>1763.2</v>
      </c>
      <c r="F756">
        <v>204312</v>
      </c>
      <c r="G756" t="s">
        <v>759</v>
      </c>
      <c r="H756">
        <v>1378.56824999999</v>
      </c>
      <c r="I756" t="b">
        <v>1</v>
      </c>
    </row>
    <row r="757" spans="1:9">
      <c r="A757" s="18">
        <v>45268</v>
      </c>
      <c r="B757">
        <v>1770</v>
      </c>
      <c r="C757">
        <v>1793.4</v>
      </c>
      <c r="D757">
        <v>1752.1</v>
      </c>
      <c r="E757">
        <v>1777.75</v>
      </c>
      <c r="F757">
        <v>300130</v>
      </c>
      <c r="G757" t="s">
        <v>759</v>
      </c>
      <c r="H757">
        <v>1380.76</v>
      </c>
      <c r="I757" t="b">
        <v>1</v>
      </c>
    </row>
    <row r="758" spans="1:9">
      <c r="A758" s="18">
        <v>45271</v>
      </c>
      <c r="B758">
        <v>1779.95</v>
      </c>
      <c r="C758">
        <v>1807.2</v>
      </c>
      <c r="D758">
        <v>1756.55</v>
      </c>
      <c r="E758">
        <v>1800.95</v>
      </c>
      <c r="F758">
        <v>297589</v>
      </c>
      <c r="G758" t="s">
        <v>759</v>
      </c>
      <c r="H758">
        <v>1383.126</v>
      </c>
      <c r="I758" t="b">
        <v>1</v>
      </c>
    </row>
    <row r="759" spans="1:9">
      <c r="A759" s="18">
        <v>45272</v>
      </c>
      <c r="B759">
        <v>1828</v>
      </c>
      <c r="C759">
        <v>1839.9</v>
      </c>
      <c r="D759">
        <v>1800.95</v>
      </c>
      <c r="E759">
        <v>1810.2</v>
      </c>
      <c r="F759">
        <v>478889</v>
      </c>
      <c r="G759" t="s">
        <v>759</v>
      </c>
      <c r="H759">
        <v>1385.6420000000001</v>
      </c>
      <c r="I759" t="b">
        <v>1</v>
      </c>
    </row>
    <row r="760" spans="1:9">
      <c r="A760" s="18">
        <v>45273</v>
      </c>
      <c r="B760">
        <v>1829.95</v>
      </c>
      <c r="C760">
        <v>1829.95</v>
      </c>
      <c r="D760">
        <v>1796.7</v>
      </c>
      <c r="E760">
        <v>1803.7</v>
      </c>
      <c r="F760">
        <v>126283</v>
      </c>
      <c r="G760" t="s">
        <v>759</v>
      </c>
      <c r="H760">
        <v>1388.1334999999999</v>
      </c>
      <c r="I760" t="b">
        <v>1</v>
      </c>
    </row>
    <row r="761" spans="1:9">
      <c r="A761" s="18">
        <v>45274</v>
      </c>
      <c r="B761">
        <v>1811.95</v>
      </c>
      <c r="C761">
        <v>1857.5</v>
      </c>
      <c r="D761">
        <v>1796.25</v>
      </c>
      <c r="E761">
        <v>1829.55</v>
      </c>
      <c r="F761">
        <v>371139</v>
      </c>
      <c r="G761" t="s">
        <v>759</v>
      </c>
      <c r="H761">
        <v>1390.63299999999</v>
      </c>
      <c r="I761" t="b">
        <v>1</v>
      </c>
    </row>
    <row r="762" spans="1:9">
      <c r="A762" s="18">
        <v>45275</v>
      </c>
      <c r="B762">
        <v>1846</v>
      </c>
      <c r="C762">
        <v>1846</v>
      </c>
      <c r="D762">
        <v>1790.05</v>
      </c>
      <c r="E762">
        <v>1811.9</v>
      </c>
      <c r="F762">
        <v>112997</v>
      </c>
      <c r="G762" t="s">
        <v>759</v>
      </c>
      <c r="H762">
        <v>1393.06</v>
      </c>
      <c r="I762" t="b">
        <v>1</v>
      </c>
    </row>
    <row r="763" spans="1:9">
      <c r="A763" s="18">
        <v>45278</v>
      </c>
      <c r="B763">
        <v>1800</v>
      </c>
      <c r="C763">
        <v>1853.4</v>
      </c>
      <c r="D763">
        <v>1775.05</v>
      </c>
      <c r="E763">
        <v>1839.95</v>
      </c>
      <c r="F763">
        <v>212493</v>
      </c>
      <c r="G763" t="s">
        <v>759</v>
      </c>
      <c r="H763">
        <v>1395.6812500000001</v>
      </c>
      <c r="I763" t="b">
        <v>1</v>
      </c>
    </row>
    <row r="764" spans="1:9">
      <c r="A764" s="18">
        <v>45279</v>
      </c>
      <c r="B764">
        <v>1840</v>
      </c>
      <c r="C764">
        <v>1875</v>
      </c>
      <c r="D764">
        <v>1824</v>
      </c>
      <c r="E764">
        <v>1859</v>
      </c>
      <c r="F764">
        <v>281877</v>
      </c>
      <c r="G764" t="s">
        <v>759</v>
      </c>
      <c r="H764">
        <v>1398.53474999999</v>
      </c>
      <c r="I764" t="b">
        <v>1</v>
      </c>
    </row>
    <row r="765" spans="1:9">
      <c r="A765" s="18">
        <v>45280</v>
      </c>
      <c r="B765">
        <v>1859.75</v>
      </c>
      <c r="C765">
        <v>1890</v>
      </c>
      <c r="D765">
        <v>1771</v>
      </c>
      <c r="E765">
        <v>1812.35</v>
      </c>
      <c r="F765">
        <v>494507</v>
      </c>
      <c r="G765" t="s">
        <v>759</v>
      </c>
      <c r="H765">
        <v>1401.23</v>
      </c>
      <c r="I765" t="b">
        <v>1</v>
      </c>
    </row>
    <row r="766" spans="1:9">
      <c r="A766" s="18">
        <v>45281</v>
      </c>
      <c r="B766">
        <v>1810</v>
      </c>
      <c r="C766">
        <v>1832.3</v>
      </c>
      <c r="D766">
        <v>1782.25</v>
      </c>
      <c r="E766">
        <v>1808.5</v>
      </c>
      <c r="F766">
        <v>144474</v>
      </c>
      <c r="G766" t="s">
        <v>759</v>
      </c>
      <c r="H766">
        <v>1403.6822500000001</v>
      </c>
      <c r="I766" t="b">
        <v>1</v>
      </c>
    </row>
    <row r="767" spans="1:9">
      <c r="A767" s="18">
        <v>45282</v>
      </c>
      <c r="B767">
        <v>1820</v>
      </c>
      <c r="C767">
        <v>1948</v>
      </c>
      <c r="D767">
        <v>1819.95</v>
      </c>
      <c r="E767">
        <v>1867.4</v>
      </c>
      <c r="F767">
        <v>921345</v>
      </c>
      <c r="G767" t="s">
        <v>759</v>
      </c>
      <c r="H767">
        <v>1406.5554999999999</v>
      </c>
      <c r="I767" t="b">
        <v>1</v>
      </c>
    </row>
    <row r="768" spans="1:9">
      <c r="A768" s="18">
        <v>45286</v>
      </c>
      <c r="B768">
        <v>1885</v>
      </c>
      <c r="C768">
        <v>1904.45</v>
      </c>
      <c r="D768">
        <v>1856.8</v>
      </c>
      <c r="E768">
        <v>1891</v>
      </c>
      <c r="F768">
        <v>240131</v>
      </c>
      <c r="G768" t="s">
        <v>759</v>
      </c>
      <c r="H768">
        <v>1409.5832499999999</v>
      </c>
      <c r="I768" t="b">
        <v>1</v>
      </c>
    </row>
    <row r="769" spans="1:9">
      <c r="A769" s="18">
        <v>45287</v>
      </c>
      <c r="B769">
        <v>1905</v>
      </c>
      <c r="C769">
        <v>1997</v>
      </c>
      <c r="D769">
        <v>1878</v>
      </c>
      <c r="E769">
        <v>1947.2</v>
      </c>
      <c r="F769">
        <v>862994</v>
      </c>
      <c r="G769" t="s">
        <v>759</v>
      </c>
      <c r="H769">
        <v>1412.90949999999</v>
      </c>
      <c r="I769" t="b">
        <v>1</v>
      </c>
    </row>
    <row r="770" spans="1:9">
      <c r="A770" s="18">
        <v>45288</v>
      </c>
      <c r="B770">
        <v>1960.95</v>
      </c>
      <c r="C770">
        <v>1969.2</v>
      </c>
      <c r="D770">
        <v>1914.5</v>
      </c>
      <c r="E770">
        <v>1935.35</v>
      </c>
      <c r="F770">
        <v>235650</v>
      </c>
      <c r="G770" t="s">
        <v>759</v>
      </c>
      <c r="H770">
        <v>1416.1985</v>
      </c>
      <c r="I770" t="b">
        <v>1</v>
      </c>
    </row>
    <row r="771" spans="1:9">
      <c r="A771" s="18">
        <v>45289</v>
      </c>
      <c r="B771">
        <v>1941.9</v>
      </c>
      <c r="C771">
        <v>1944</v>
      </c>
      <c r="D771">
        <v>1910.05</v>
      </c>
      <c r="E771">
        <v>1924.5</v>
      </c>
      <c r="F771">
        <v>147405</v>
      </c>
      <c r="G771" t="s">
        <v>759</v>
      </c>
      <c r="H771">
        <v>1419.5170000000001</v>
      </c>
      <c r="I771" t="b">
        <v>1</v>
      </c>
    </row>
    <row r="772" spans="1:9">
      <c r="A772" s="18">
        <v>45292</v>
      </c>
      <c r="B772">
        <v>1934.9</v>
      </c>
      <c r="C772">
        <v>1956.55</v>
      </c>
      <c r="D772">
        <v>1900</v>
      </c>
      <c r="E772">
        <v>1906.55</v>
      </c>
      <c r="F772">
        <v>106769</v>
      </c>
      <c r="G772" t="s">
        <v>759</v>
      </c>
      <c r="H772">
        <v>1422.8664999999901</v>
      </c>
      <c r="I772" t="b">
        <v>1</v>
      </c>
    </row>
    <row r="773" spans="1:9">
      <c r="A773" s="18">
        <v>45293</v>
      </c>
      <c r="B773">
        <v>1915.5</v>
      </c>
      <c r="C773">
        <v>1995</v>
      </c>
      <c r="D773">
        <v>1905.3</v>
      </c>
      <c r="E773">
        <v>1977</v>
      </c>
      <c r="F773">
        <v>383355</v>
      </c>
      <c r="G773" t="s">
        <v>759</v>
      </c>
      <c r="H773">
        <v>1426.80375</v>
      </c>
      <c r="I773" t="b">
        <v>1</v>
      </c>
    </row>
    <row r="774" spans="1:9">
      <c r="A774" s="18">
        <v>45294</v>
      </c>
      <c r="B774">
        <v>1982</v>
      </c>
      <c r="C774">
        <v>2040</v>
      </c>
      <c r="D774">
        <v>1979</v>
      </c>
      <c r="E774">
        <v>2031.1</v>
      </c>
      <c r="F774">
        <v>336235</v>
      </c>
      <c r="G774" t="s">
        <v>759</v>
      </c>
      <c r="H774">
        <v>1431.1875</v>
      </c>
      <c r="I774" t="b">
        <v>1</v>
      </c>
    </row>
    <row r="775" spans="1:9">
      <c r="A775" s="18">
        <v>45295</v>
      </c>
      <c r="B775">
        <v>2043</v>
      </c>
      <c r="C775">
        <v>2057.6</v>
      </c>
      <c r="D775">
        <v>1968.4</v>
      </c>
      <c r="E775">
        <v>1975.3</v>
      </c>
      <c r="F775">
        <v>211701</v>
      </c>
      <c r="G775" t="s">
        <v>759</v>
      </c>
      <c r="H775">
        <v>1435.1332499999901</v>
      </c>
      <c r="I775" t="b">
        <v>1</v>
      </c>
    </row>
    <row r="776" spans="1:9">
      <c r="A776" s="18">
        <v>45296</v>
      </c>
      <c r="B776">
        <v>1986</v>
      </c>
      <c r="C776">
        <v>2026</v>
      </c>
      <c r="D776">
        <v>1980</v>
      </c>
      <c r="E776">
        <v>1989.75</v>
      </c>
      <c r="F776">
        <v>275554</v>
      </c>
      <c r="G776" t="s">
        <v>759</v>
      </c>
      <c r="H776">
        <v>1439.0097499999899</v>
      </c>
      <c r="I776" t="b">
        <v>1</v>
      </c>
    </row>
    <row r="777" spans="1:9">
      <c r="A777" s="18">
        <v>45299</v>
      </c>
      <c r="B777">
        <v>1999</v>
      </c>
      <c r="C777">
        <v>2017.7</v>
      </c>
      <c r="D777">
        <v>1920</v>
      </c>
      <c r="E777">
        <v>1930.45</v>
      </c>
      <c r="F777">
        <v>142853</v>
      </c>
      <c r="G777" t="s">
        <v>759</v>
      </c>
      <c r="H777">
        <v>1442.5732499999999</v>
      </c>
      <c r="I777" t="b">
        <v>1</v>
      </c>
    </row>
    <row r="778" spans="1:9">
      <c r="A778" s="18">
        <v>45300</v>
      </c>
      <c r="B778">
        <v>1940</v>
      </c>
      <c r="C778">
        <v>2000</v>
      </c>
      <c r="D778">
        <v>1915</v>
      </c>
      <c r="E778">
        <v>1941.05</v>
      </c>
      <c r="F778">
        <v>357548</v>
      </c>
      <c r="G778" t="s">
        <v>759</v>
      </c>
      <c r="H778">
        <v>1446.3457499999899</v>
      </c>
      <c r="I778" t="b">
        <v>1</v>
      </c>
    </row>
    <row r="779" spans="1:9">
      <c r="A779" s="18">
        <v>45301</v>
      </c>
      <c r="B779">
        <v>1943</v>
      </c>
      <c r="C779">
        <v>1963.05</v>
      </c>
      <c r="D779">
        <v>1886.05</v>
      </c>
      <c r="E779">
        <v>1908.7</v>
      </c>
      <c r="F779">
        <v>189506</v>
      </c>
      <c r="G779" t="s">
        <v>759</v>
      </c>
      <c r="H779">
        <v>1450.0862500000001</v>
      </c>
      <c r="I779" t="b">
        <v>1</v>
      </c>
    </row>
    <row r="780" spans="1:9">
      <c r="A780" s="18">
        <v>45302</v>
      </c>
      <c r="B780">
        <v>1917</v>
      </c>
      <c r="C780">
        <v>1978</v>
      </c>
      <c r="D780">
        <v>1908.7</v>
      </c>
      <c r="E780">
        <v>1957.15</v>
      </c>
      <c r="F780">
        <v>275355</v>
      </c>
      <c r="G780" t="s">
        <v>759</v>
      </c>
      <c r="H780">
        <v>1453.7492500000001</v>
      </c>
      <c r="I780" t="b">
        <v>1</v>
      </c>
    </row>
    <row r="781" spans="1:9">
      <c r="A781" s="18">
        <v>45303</v>
      </c>
      <c r="B781">
        <v>1951.05</v>
      </c>
      <c r="C781">
        <v>1977.8</v>
      </c>
      <c r="D781">
        <v>1935</v>
      </c>
      <c r="E781">
        <v>1965.85</v>
      </c>
      <c r="F781">
        <v>175163</v>
      </c>
      <c r="G781" t="s">
        <v>759</v>
      </c>
      <c r="H781">
        <v>1457.34949999999</v>
      </c>
      <c r="I781" t="b">
        <v>1</v>
      </c>
    </row>
    <row r="782" spans="1:9">
      <c r="A782" s="18">
        <v>45306</v>
      </c>
      <c r="B782">
        <v>1967.6</v>
      </c>
      <c r="C782">
        <v>1976.7</v>
      </c>
      <c r="D782">
        <v>1947.55</v>
      </c>
      <c r="E782">
        <v>1952.35</v>
      </c>
      <c r="F782">
        <v>66734</v>
      </c>
      <c r="G782" t="s">
        <v>759</v>
      </c>
      <c r="H782">
        <v>1460.69075</v>
      </c>
      <c r="I782" t="b">
        <v>1</v>
      </c>
    </row>
    <row r="783" spans="1:9">
      <c r="A783" s="18">
        <v>45307</v>
      </c>
      <c r="B783">
        <v>1954</v>
      </c>
      <c r="C783">
        <v>1972</v>
      </c>
      <c r="D783">
        <v>1909.05</v>
      </c>
      <c r="E783">
        <v>1935.35</v>
      </c>
      <c r="F783">
        <v>115085</v>
      </c>
      <c r="G783" t="s">
        <v>759</v>
      </c>
      <c r="H783">
        <v>1463.9565</v>
      </c>
      <c r="I783" t="b">
        <v>1</v>
      </c>
    </row>
    <row r="784" spans="1:9">
      <c r="A784" s="18">
        <v>45308</v>
      </c>
      <c r="B784">
        <v>1930</v>
      </c>
      <c r="C784">
        <v>1963.45</v>
      </c>
      <c r="D784">
        <v>1910</v>
      </c>
      <c r="E784">
        <v>1953.9</v>
      </c>
      <c r="F784">
        <v>259628</v>
      </c>
      <c r="G784" t="s">
        <v>759</v>
      </c>
      <c r="H784">
        <v>1467.41625</v>
      </c>
      <c r="I784" t="b">
        <v>1</v>
      </c>
    </row>
    <row r="785" spans="1:9">
      <c r="A785" s="18">
        <v>45309</v>
      </c>
      <c r="B785">
        <v>1935</v>
      </c>
      <c r="C785">
        <v>1954.85</v>
      </c>
      <c r="D785">
        <v>1845.8</v>
      </c>
      <c r="E785">
        <v>1950.25</v>
      </c>
      <c r="F785">
        <v>180402</v>
      </c>
      <c r="G785" t="s">
        <v>759</v>
      </c>
      <c r="H785">
        <v>1470.8942500000001</v>
      </c>
      <c r="I785" t="b">
        <v>1</v>
      </c>
    </row>
    <row r="786" spans="1:9">
      <c r="A786" s="18">
        <v>45310</v>
      </c>
      <c r="B786">
        <v>1950.25</v>
      </c>
      <c r="C786">
        <v>2020.95</v>
      </c>
      <c r="D786">
        <v>1942.35</v>
      </c>
      <c r="E786">
        <v>1966.25</v>
      </c>
      <c r="F786">
        <v>197210</v>
      </c>
      <c r="G786" t="s">
        <v>759</v>
      </c>
      <c r="H786">
        <v>1474.4365</v>
      </c>
      <c r="I786" t="b">
        <v>1</v>
      </c>
    </row>
    <row r="787" spans="1:9">
      <c r="A787" s="18">
        <v>45311</v>
      </c>
      <c r="B787">
        <v>1983.9</v>
      </c>
      <c r="C787">
        <v>1985.95</v>
      </c>
      <c r="D787">
        <v>1935</v>
      </c>
      <c r="E787">
        <v>1939.5</v>
      </c>
      <c r="F787">
        <v>43045</v>
      </c>
      <c r="G787" t="s">
        <v>759</v>
      </c>
      <c r="H787">
        <v>1477.7927500000001</v>
      </c>
      <c r="I787" t="b">
        <v>1</v>
      </c>
    </row>
    <row r="788" spans="1:9">
      <c r="A788" s="18">
        <v>45314</v>
      </c>
      <c r="B788">
        <v>1940.1</v>
      </c>
      <c r="C788">
        <v>1960.8</v>
      </c>
      <c r="D788">
        <v>1865.3</v>
      </c>
      <c r="E788">
        <v>1885.25</v>
      </c>
      <c r="F788">
        <v>126569</v>
      </c>
      <c r="G788" t="s">
        <v>759</v>
      </c>
      <c r="H788">
        <v>1480.8017500000001</v>
      </c>
      <c r="I788" t="b">
        <v>1</v>
      </c>
    </row>
    <row r="789" spans="1:9">
      <c r="A789" s="18">
        <v>45315</v>
      </c>
      <c r="B789">
        <v>1851.2</v>
      </c>
      <c r="C789">
        <v>1974.35</v>
      </c>
      <c r="D789">
        <v>1851.2</v>
      </c>
      <c r="E789">
        <v>1936.95</v>
      </c>
      <c r="F789">
        <v>331318</v>
      </c>
      <c r="G789" t="s">
        <v>759</v>
      </c>
      <c r="H789">
        <v>1484.15</v>
      </c>
      <c r="I789" t="b">
        <v>1</v>
      </c>
    </row>
    <row r="790" spans="1:9">
      <c r="A790" s="18">
        <v>45316</v>
      </c>
      <c r="B790">
        <v>1939.4</v>
      </c>
      <c r="C790">
        <v>1943.95</v>
      </c>
      <c r="D790">
        <v>1892.4</v>
      </c>
      <c r="E790">
        <v>1899.05</v>
      </c>
      <c r="F790">
        <v>75586</v>
      </c>
      <c r="G790" t="s">
        <v>759</v>
      </c>
      <c r="H790">
        <v>1487.346</v>
      </c>
      <c r="I790" t="b">
        <v>1</v>
      </c>
    </row>
    <row r="791" spans="1:9">
      <c r="A791" s="18">
        <v>45320</v>
      </c>
      <c r="B791">
        <v>1908.7</v>
      </c>
      <c r="C791">
        <v>1908.7</v>
      </c>
      <c r="D791">
        <v>1864.1</v>
      </c>
      <c r="E791">
        <v>1880.6</v>
      </c>
      <c r="F791">
        <v>108850</v>
      </c>
      <c r="G791" t="s">
        <v>759</v>
      </c>
      <c r="H791">
        <v>1490.4437499999999</v>
      </c>
      <c r="I791" t="b">
        <v>1</v>
      </c>
    </row>
    <row r="792" spans="1:9">
      <c r="A792" s="18">
        <v>45321</v>
      </c>
      <c r="B792">
        <v>1889.7</v>
      </c>
      <c r="C792">
        <v>1912.85</v>
      </c>
      <c r="D792">
        <v>1865.2</v>
      </c>
      <c r="E792">
        <v>1888.3</v>
      </c>
      <c r="F792">
        <v>143699</v>
      </c>
      <c r="G792" t="s">
        <v>759</v>
      </c>
      <c r="H792">
        <v>1493.569</v>
      </c>
      <c r="I792" t="b">
        <v>1</v>
      </c>
    </row>
    <row r="793" spans="1:9">
      <c r="A793" s="18">
        <v>45322</v>
      </c>
      <c r="B793">
        <v>1888.3</v>
      </c>
      <c r="C793">
        <v>1998.55</v>
      </c>
      <c r="D793">
        <v>1882.5</v>
      </c>
      <c r="E793">
        <v>1956.55</v>
      </c>
      <c r="F793">
        <v>233378</v>
      </c>
      <c r="G793" t="s">
        <v>759</v>
      </c>
      <c r="H793">
        <v>1497.0184999999899</v>
      </c>
      <c r="I793" t="b">
        <v>1</v>
      </c>
    </row>
    <row r="794" spans="1:9">
      <c r="A794" s="18">
        <v>45323</v>
      </c>
      <c r="B794">
        <v>1956.35</v>
      </c>
      <c r="C794">
        <v>1990</v>
      </c>
      <c r="D794">
        <v>1946.05</v>
      </c>
      <c r="E794">
        <v>1983.8</v>
      </c>
      <c r="F794">
        <v>247305</v>
      </c>
      <c r="G794" t="s">
        <v>759</v>
      </c>
      <c r="H794">
        <v>1500.6792499999999</v>
      </c>
      <c r="I794" t="b">
        <v>1</v>
      </c>
    </row>
    <row r="795" spans="1:9">
      <c r="A795" s="18">
        <v>45324</v>
      </c>
      <c r="B795">
        <v>1993.7</v>
      </c>
      <c r="C795">
        <v>2026.95</v>
      </c>
      <c r="D795">
        <v>1989.35</v>
      </c>
      <c r="E795">
        <v>1998.55</v>
      </c>
      <c r="F795">
        <v>345608</v>
      </c>
      <c r="G795" t="s">
        <v>759</v>
      </c>
      <c r="H795">
        <v>1504.49</v>
      </c>
      <c r="I795" t="b">
        <v>1</v>
      </c>
    </row>
    <row r="796" spans="1:9">
      <c r="A796" s="18">
        <v>45327</v>
      </c>
      <c r="B796">
        <v>2008</v>
      </c>
      <c r="C796">
        <v>2041.95</v>
      </c>
      <c r="D796">
        <v>2002.55</v>
      </c>
      <c r="E796">
        <v>2018</v>
      </c>
      <c r="F796">
        <v>258384</v>
      </c>
      <c r="G796" t="s">
        <v>759</v>
      </c>
      <c r="H796">
        <v>1508.4222500000001</v>
      </c>
      <c r="I796" t="b">
        <v>1</v>
      </c>
    </row>
    <row r="797" spans="1:9">
      <c r="A797" s="18">
        <v>45328</v>
      </c>
      <c r="B797">
        <v>2022</v>
      </c>
      <c r="C797">
        <v>2160</v>
      </c>
      <c r="D797">
        <v>2022</v>
      </c>
      <c r="E797">
        <v>2140.4</v>
      </c>
      <c r="F797">
        <v>620044</v>
      </c>
      <c r="G797" t="s">
        <v>759</v>
      </c>
      <c r="H797">
        <v>1512.0394999999901</v>
      </c>
      <c r="I797" t="b">
        <v>1</v>
      </c>
    </row>
    <row r="798" spans="1:9">
      <c r="A798" s="18">
        <v>45329</v>
      </c>
      <c r="B798">
        <v>2140.5</v>
      </c>
      <c r="C798">
        <v>2194</v>
      </c>
      <c r="D798">
        <v>2034.5</v>
      </c>
      <c r="E798">
        <v>2043.9</v>
      </c>
      <c r="F798">
        <v>377150</v>
      </c>
      <c r="G798" t="s">
        <v>759</v>
      </c>
      <c r="H798">
        <v>1515.4367499999901</v>
      </c>
      <c r="I798" t="b">
        <v>1</v>
      </c>
    </row>
    <row r="799" spans="1:9">
      <c r="A799" s="18">
        <v>45330</v>
      </c>
      <c r="B799">
        <v>2049</v>
      </c>
      <c r="C799">
        <v>2055.9</v>
      </c>
      <c r="D799">
        <v>1986.2</v>
      </c>
      <c r="E799">
        <v>1996.25</v>
      </c>
      <c r="F799">
        <v>162482</v>
      </c>
      <c r="G799" t="s">
        <v>759</v>
      </c>
      <c r="H799">
        <v>1518.8620000000001</v>
      </c>
      <c r="I799" t="b">
        <v>1</v>
      </c>
    </row>
    <row r="800" spans="1:9">
      <c r="A800" s="18">
        <v>45331</v>
      </c>
      <c r="B800">
        <v>2003</v>
      </c>
      <c r="C800">
        <v>2022.3</v>
      </c>
      <c r="D800">
        <v>1964</v>
      </c>
      <c r="E800">
        <v>2007.25</v>
      </c>
      <c r="F800">
        <v>140161</v>
      </c>
      <c r="G800" t="s">
        <v>759</v>
      </c>
      <c r="H800">
        <v>1522.346</v>
      </c>
      <c r="I800" t="b">
        <v>1</v>
      </c>
    </row>
    <row r="801" spans="1:9">
      <c r="A801" s="18">
        <v>45334</v>
      </c>
      <c r="B801">
        <v>2007.25</v>
      </c>
      <c r="C801">
        <v>2038.95</v>
      </c>
      <c r="D801">
        <v>1987.1</v>
      </c>
      <c r="E801">
        <v>1996.1</v>
      </c>
      <c r="F801">
        <v>151900</v>
      </c>
      <c r="G801" t="s">
        <v>759</v>
      </c>
      <c r="H801">
        <v>1525.578</v>
      </c>
      <c r="I801" t="b">
        <v>1</v>
      </c>
    </row>
    <row r="802" spans="1:9">
      <c r="A802" s="18">
        <v>45335</v>
      </c>
      <c r="B802">
        <v>1996.1</v>
      </c>
      <c r="C802">
        <v>2021.6</v>
      </c>
      <c r="D802">
        <v>1931</v>
      </c>
      <c r="E802">
        <v>1979.9</v>
      </c>
      <c r="F802">
        <v>308052</v>
      </c>
      <c r="G802" t="s">
        <v>759</v>
      </c>
      <c r="H802">
        <v>1528.5815</v>
      </c>
      <c r="I802" t="b">
        <v>1</v>
      </c>
    </row>
    <row r="803" spans="1:9">
      <c r="A803" s="18">
        <v>45336</v>
      </c>
      <c r="B803">
        <v>1959.35</v>
      </c>
      <c r="C803">
        <v>1979</v>
      </c>
      <c r="D803">
        <v>1921</v>
      </c>
      <c r="E803">
        <v>1950.05</v>
      </c>
      <c r="F803">
        <v>195128</v>
      </c>
      <c r="G803" t="s">
        <v>759</v>
      </c>
      <c r="H803">
        <v>1531.49324999999</v>
      </c>
      <c r="I803" t="b">
        <v>1</v>
      </c>
    </row>
    <row r="804" spans="1:9">
      <c r="A804" s="18">
        <v>45337</v>
      </c>
      <c r="B804">
        <v>1920</v>
      </c>
      <c r="C804">
        <v>2031</v>
      </c>
      <c r="D804">
        <v>1865</v>
      </c>
      <c r="E804">
        <v>1897.1</v>
      </c>
      <c r="F804">
        <v>1233168</v>
      </c>
      <c r="G804" t="s">
        <v>759</v>
      </c>
      <c r="H804">
        <v>1534.1847499999999</v>
      </c>
      <c r="I804" t="b">
        <v>1</v>
      </c>
    </row>
    <row r="805" spans="1:9">
      <c r="A805" s="18">
        <v>45338</v>
      </c>
      <c r="B805">
        <v>1910</v>
      </c>
      <c r="C805">
        <v>2060</v>
      </c>
      <c r="D805">
        <v>1908.05</v>
      </c>
      <c r="E805">
        <v>2001.15</v>
      </c>
      <c r="F805">
        <v>860849</v>
      </c>
      <c r="G805" t="s">
        <v>759</v>
      </c>
      <c r="H805">
        <v>1537.3119999999999</v>
      </c>
      <c r="I805" t="b">
        <v>1</v>
      </c>
    </row>
    <row r="806" spans="1:9">
      <c r="A806" s="18">
        <v>45341</v>
      </c>
      <c r="B806">
        <v>2024.7</v>
      </c>
      <c r="C806">
        <v>2026.6</v>
      </c>
      <c r="D806">
        <v>1965.35</v>
      </c>
      <c r="E806">
        <v>2000.3</v>
      </c>
      <c r="F806">
        <v>188853</v>
      </c>
      <c r="G806" t="s">
        <v>759</v>
      </c>
      <c r="H806">
        <v>1540.46</v>
      </c>
      <c r="I806" t="b">
        <v>1</v>
      </c>
    </row>
    <row r="807" spans="1:9">
      <c r="A807" s="18">
        <v>45342</v>
      </c>
      <c r="B807">
        <v>2000</v>
      </c>
      <c r="C807">
        <v>2014</v>
      </c>
      <c r="D807">
        <v>1945.75</v>
      </c>
      <c r="E807">
        <v>1966.75</v>
      </c>
      <c r="F807">
        <v>168869</v>
      </c>
      <c r="G807" t="s">
        <v>759</v>
      </c>
      <c r="H807">
        <v>1543.43525</v>
      </c>
      <c r="I807" t="b">
        <v>1</v>
      </c>
    </row>
    <row r="808" spans="1:9">
      <c r="A808" s="18">
        <v>45343</v>
      </c>
      <c r="B808">
        <v>1966</v>
      </c>
      <c r="C808">
        <v>1980</v>
      </c>
      <c r="D808">
        <v>1935</v>
      </c>
      <c r="E808">
        <v>1952.7</v>
      </c>
      <c r="F808">
        <v>139572</v>
      </c>
      <c r="G808" t="s">
        <v>759</v>
      </c>
      <c r="H808">
        <v>1546.211</v>
      </c>
      <c r="I808" t="b">
        <v>1</v>
      </c>
    </row>
    <row r="809" spans="1:9">
      <c r="A809" s="18">
        <v>45344</v>
      </c>
      <c r="B809">
        <v>1953</v>
      </c>
      <c r="C809">
        <v>1953</v>
      </c>
      <c r="D809">
        <v>1894.45</v>
      </c>
      <c r="E809">
        <v>1898.65</v>
      </c>
      <c r="F809">
        <v>238387</v>
      </c>
      <c r="G809" t="s">
        <v>759</v>
      </c>
      <c r="H809">
        <v>1548.7629999999999</v>
      </c>
      <c r="I809" t="b">
        <v>1</v>
      </c>
    </row>
    <row r="810" spans="1:9">
      <c r="A810" s="18">
        <v>45345</v>
      </c>
      <c r="B810">
        <v>1909</v>
      </c>
      <c r="C810">
        <v>1915.95</v>
      </c>
      <c r="D810">
        <v>1836.15</v>
      </c>
      <c r="E810">
        <v>1861.1</v>
      </c>
      <c r="F810">
        <v>342877</v>
      </c>
      <c r="G810" t="s">
        <v>759</v>
      </c>
      <c r="H810">
        <v>1551.0889999999999</v>
      </c>
      <c r="I810" t="b">
        <v>1</v>
      </c>
    </row>
    <row r="811" spans="1:9">
      <c r="A811" s="18">
        <v>45348</v>
      </c>
      <c r="B811">
        <v>1866.05</v>
      </c>
      <c r="C811">
        <v>1874</v>
      </c>
      <c r="D811">
        <v>1811.85</v>
      </c>
      <c r="E811">
        <v>1830.6</v>
      </c>
      <c r="F811">
        <v>226919</v>
      </c>
      <c r="G811" t="s">
        <v>759</v>
      </c>
      <c r="H811">
        <v>1553.2262499999999</v>
      </c>
      <c r="I811" t="b">
        <v>1</v>
      </c>
    </row>
    <row r="812" spans="1:9">
      <c r="A812" s="18">
        <v>45349</v>
      </c>
      <c r="B812">
        <v>1844.9</v>
      </c>
      <c r="C812">
        <v>1862.65</v>
      </c>
      <c r="D812">
        <v>1798</v>
      </c>
      <c r="E812">
        <v>1821.95</v>
      </c>
      <c r="F812">
        <v>269905</v>
      </c>
      <c r="G812" t="s">
        <v>759</v>
      </c>
      <c r="H812">
        <v>1555.41424999999</v>
      </c>
      <c r="I812" t="b">
        <v>1</v>
      </c>
    </row>
    <row r="813" spans="1:9">
      <c r="A813" s="18">
        <v>45350</v>
      </c>
      <c r="B813">
        <v>1830</v>
      </c>
      <c r="C813">
        <v>1841.25</v>
      </c>
      <c r="D813">
        <v>1793</v>
      </c>
      <c r="E813">
        <v>1801.8</v>
      </c>
      <c r="F813">
        <v>157618</v>
      </c>
      <c r="G813" t="s">
        <v>759</v>
      </c>
      <c r="H813">
        <v>1557.6310000000001</v>
      </c>
      <c r="I813" t="b">
        <v>1</v>
      </c>
    </row>
    <row r="814" spans="1:9">
      <c r="A814" s="18">
        <v>45351</v>
      </c>
      <c r="B814">
        <v>1809</v>
      </c>
      <c r="C814">
        <v>1812.85</v>
      </c>
      <c r="D814">
        <v>1732.9</v>
      </c>
      <c r="E814">
        <v>1765.95</v>
      </c>
      <c r="F814">
        <v>244498</v>
      </c>
      <c r="G814" t="s">
        <v>759</v>
      </c>
      <c r="H814">
        <v>1559.60824999999</v>
      </c>
      <c r="I814" t="b">
        <v>1</v>
      </c>
    </row>
    <row r="815" spans="1:9">
      <c r="A815" s="18">
        <v>45352</v>
      </c>
      <c r="B815">
        <v>1770</v>
      </c>
      <c r="C815">
        <v>1807</v>
      </c>
      <c r="D815">
        <v>1740.45</v>
      </c>
      <c r="E815">
        <v>1787.55</v>
      </c>
      <c r="F815">
        <v>318279</v>
      </c>
      <c r="G815" t="s">
        <v>759</v>
      </c>
      <c r="H815">
        <v>1561.7725</v>
      </c>
      <c r="I815" t="b">
        <v>1</v>
      </c>
    </row>
    <row r="816" spans="1:9">
      <c r="A816" s="18">
        <v>45353</v>
      </c>
      <c r="B816">
        <v>1795</v>
      </c>
      <c r="C816">
        <v>1803.85</v>
      </c>
      <c r="D816">
        <v>1775</v>
      </c>
      <c r="E816">
        <v>1794.8</v>
      </c>
      <c r="F816">
        <v>8204</v>
      </c>
      <c r="G816" t="s">
        <v>759</v>
      </c>
      <c r="H816">
        <v>1564.0530000000001</v>
      </c>
      <c r="I816" t="b">
        <v>1</v>
      </c>
    </row>
    <row r="817" spans="1:9">
      <c r="A817" s="18">
        <v>45355</v>
      </c>
      <c r="B817">
        <v>1809</v>
      </c>
      <c r="C817">
        <v>1822.2</v>
      </c>
      <c r="D817">
        <v>1666.8</v>
      </c>
      <c r="E817">
        <v>1707.95</v>
      </c>
      <c r="F817">
        <v>528410</v>
      </c>
      <c r="G817" t="s">
        <v>759</v>
      </c>
      <c r="H817">
        <v>1565.933</v>
      </c>
      <c r="I817" t="b">
        <v>1</v>
      </c>
    </row>
    <row r="818" spans="1:9">
      <c r="A818" s="18">
        <v>45356</v>
      </c>
      <c r="B818">
        <v>1710.25</v>
      </c>
      <c r="C818">
        <v>1782.4</v>
      </c>
      <c r="D818">
        <v>1707.95</v>
      </c>
      <c r="E818">
        <v>1755.85</v>
      </c>
      <c r="F818">
        <v>457269</v>
      </c>
      <c r="G818" t="s">
        <v>759</v>
      </c>
      <c r="H818">
        <v>1569.3842499999901</v>
      </c>
      <c r="I818" t="b">
        <v>1</v>
      </c>
    </row>
    <row r="819" spans="1:9">
      <c r="A819" s="18">
        <v>45357</v>
      </c>
      <c r="B819">
        <v>1764.95</v>
      </c>
      <c r="C819">
        <v>1769.95</v>
      </c>
      <c r="D819">
        <v>1724.1</v>
      </c>
      <c r="E819">
        <v>1744.6</v>
      </c>
      <c r="F819">
        <v>169060</v>
      </c>
      <c r="G819" t="s">
        <v>759</v>
      </c>
      <c r="H819">
        <v>1573.63949999999</v>
      </c>
      <c r="I819" t="b">
        <v>1</v>
      </c>
    </row>
    <row r="820" spans="1:9">
      <c r="A820" s="18">
        <v>45358</v>
      </c>
      <c r="B820">
        <v>1747.9</v>
      </c>
      <c r="C820">
        <v>1779.55</v>
      </c>
      <c r="D820">
        <v>1726.25</v>
      </c>
      <c r="E820">
        <v>1765.2</v>
      </c>
      <c r="F820">
        <v>224522</v>
      </c>
      <c r="G820" t="s">
        <v>759</v>
      </c>
      <c r="H820">
        <v>1577.7584999999999</v>
      </c>
      <c r="I820" t="b">
        <v>1</v>
      </c>
    </row>
    <row r="821" spans="1:9">
      <c r="A821" s="18">
        <v>45362</v>
      </c>
      <c r="B821">
        <v>1773.85</v>
      </c>
      <c r="C821">
        <v>1776.75</v>
      </c>
      <c r="D821">
        <v>1731.95</v>
      </c>
      <c r="E821">
        <v>1752.8</v>
      </c>
      <c r="F821">
        <v>126820</v>
      </c>
      <c r="G821" t="s">
        <v>759</v>
      </c>
      <c r="H821">
        <v>1581.85025</v>
      </c>
      <c r="I821" t="b">
        <v>1</v>
      </c>
    </row>
    <row r="822" spans="1:9">
      <c r="A822" s="18">
        <v>45363</v>
      </c>
      <c r="B822">
        <v>1752.8</v>
      </c>
      <c r="C822">
        <v>1760.55</v>
      </c>
      <c r="D822">
        <v>1706.1</v>
      </c>
      <c r="E822">
        <v>1731.75</v>
      </c>
      <c r="F822">
        <v>233224</v>
      </c>
      <c r="G822" t="s">
        <v>759</v>
      </c>
      <c r="H822">
        <v>1585.88824999999</v>
      </c>
      <c r="I822" t="b">
        <v>1</v>
      </c>
    </row>
    <row r="823" spans="1:9">
      <c r="A823" s="18">
        <v>45364</v>
      </c>
      <c r="B823">
        <v>1732</v>
      </c>
      <c r="C823">
        <v>1732.4</v>
      </c>
      <c r="D823">
        <v>1671</v>
      </c>
      <c r="E823">
        <v>1690.7</v>
      </c>
      <c r="F823">
        <v>361620</v>
      </c>
      <c r="G823" t="s">
        <v>759</v>
      </c>
      <c r="H823">
        <v>1589.69549999999</v>
      </c>
      <c r="I823" t="b">
        <v>1</v>
      </c>
    </row>
    <row r="824" spans="1:9">
      <c r="A824" s="18">
        <v>45365</v>
      </c>
      <c r="B824">
        <v>1688</v>
      </c>
      <c r="C824">
        <v>1755</v>
      </c>
      <c r="D824">
        <v>1670.95</v>
      </c>
      <c r="E824">
        <v>1748.75</v>
      </c>
      <c r="F824">
        <v>101033</v>
      </c>
      <c r="G824" t="s">
        <v>759</v>
      </c>
      <c r="H824">
        <v>1593.8812499999999</v>
      </c>
      <c r="I824" t="b">
        <v>1</v>
      </c>
    </row>
    <row r="825" spans="1:9">
      <c r="A825" s="18">
        <v>45366</v>
      </c>
      <c r="B825">
        <v>1748</v>
      </c>
      <c r="C825">
        <v>1811.9</v>
      </c>
      <c r="D825">
        <v>1728.75</v>
      </c>
      <c r="E825">
        <v>1790</v>
      </c>
      <c r="F825">
        <v>170394</v>
      </c>
      <c r="G825" t="s">
        <v>759</v>
      </c>
      <c r="H825">
        <v>1598.2927499999901</v>
      </c>
      <c r="I825" t="b">
        <v>1</v>
      </c>
    </row>
    <row r="826" spans="1:9">
      <c r="A826" s="18">
        <v>45369</v>
      </c>
      <c r="B826">
        <v>1789.95</v>
      </c>
      <c r="C826">
        <v>1805</v>
      </c>
      <c r="D826">
        <v>1756</v>
      </c>
      <c r="E826">
        <v>1786.45</v>
      </c>
      <c r="F826">
        <v>68653</v>
      </c>
      <c r="G826" t="s">
        <v>759</v>
      </c>
      <c r="H826">
        <v>1602.60475</v>
      </c>
      <c r="I826" t="b">
        <v>1</v>
      </c>
    </row>
    <row r="827" spans="1:9">
      <c r="A827" s="18">
        <v>45370</v>
      </c>
      <c r="B827">
        <v>1791.4</v>
      </c>
      <c r="C827">
        <v>1791.4</v>
      </c>
      <c r="D827">
        <v>1753.1</v>
      </c>
      <c r="E827">
        <v>1772.9</v>
      </c>
      <c r="F827">
        <v>49536</v>
      </c>
      <c r="G827" t="s">
        <v>759</v>
      </c>
      <c r="H827">
        <v>1606.807</v>
      </c>
      <c r="I827" t="b">
        <v>1</v>
      </c>
    </row>
    <row r="828" spans="1:9">
      <c r="A828" s="18">
        <v>45371</v>
      </c>
      <c r="B828">
        <v>1772.9</v>
      </c>
      <c r="C828">
        <v>1773.95</v>
      </c>
      <c r="D828">
        <v>1690</v>
      </c>
      <c r="E828">
        <v>1700.75</v>
      </c>
      <c r="F828">
        <v>283536</v>
      </c>
      <c r="G828" t="s">
        <v>759</v>
      </c>
      <c r="H828">
        <v>1610.6994999999999</v>
      </c>
      <c r="I828" t="b">
        <v>1</v>
      </c>
    </row>
    <row r="829" spans="1:9">
      <c r="A829" s="18">
        <v>45372</v>
      </c>
      <c r="B829">
        <v>1734.95</v>
      </c>
      <c r="C829">
        <v>1765</v>
      </c>
      <c r="D829">
        <v>1711.3</v>
      </c>
      <c r="E829">
        <v>1753</v>
      </c>
      <c r="F829">
        <v>117503</v>
      </c>
      <c r="G829" t="s">
        <v>759</v>
      </c>
      <c r="H829">
        <v>1614.7882500000001</v>
      </c>
      <c r="I829" t="b">
        <v>1</v>
      </c>
    </row>
    <row r="830" spans="1:9">
      <c r="A830" s="18">
        <v>45373</v>
      </c>
      <c r="B830">
        <v>1774.7</v>
      </c>
      <c r="C830">
        <v>1805</v>
      </c>
      <c r="D830">
        <v>1750.05</v>
      </c>
      <c r="E830">
        <v>1794.35</v>
      </c>
      <c r="F830">
        <v>99046</v>
      </c>
      <c r="G830" t="s">
        <v>759</v>
      </c>
      <c r="H830">
        <v>1619.05</v>
      </c>
      <c r="I830" t="b">
        <v>1</v>
      </c>
    </row>
    <row r="831" spans="1:9">
      <c r="A831" s="18">
        <v>45377</v>
      </c>
      <c r="B831">
        <v>1781</v>
      </c>
      <c r="C831">
        <v>1800.8</v>
      </c>
      <c r="D831">
        <v>1760</v>
      </c>
      <c r="E831">
        <v>1791.45</v>
      </c>
      <c r="F831">
        <v>60414</v>
      </c>
      <c r="G831" t="s">
        <v>759</v>
      </c>
      <c r="H831">
        <v>1623.29225</v>
      </c>
      <c r="I831" t="b">
        <v>1</v>
      </c>
    </row>
    <row r="832" spans="1:9">
      <c r="A832" s="18">
        <v>45378</v>
      </c>
      <c r="B832">
        <v>1773.75</v>
      </c>
      <c r="C832">
        <v>1838.1</v>
      </c>
      <c r="D832">
        <v>1773.75</v>
      </c>
      <c r="E832">
        <v>1820.5</v>
      </c>
      <c r="F832">
        <v>106950</v>
      </c>
      <c r="G832" t="s">
        <v>759</v>
      </c>
      <c r="H832">
        <v>1627.6355000000001</v>
      </c>
      <c r="I832" t="b">
        <v>1</v>
      </c>
    </row>
    <row r="833" spans="1:9">
      <c r="A833" s="18">
        <v>45379</v>
      </c>
      <c r="B833">
        <v>1843.35</v>
      </c>
      <c r="C833">
        <v>1851</v>
      </c>
      <c r="D833">
        <v>1803.25</v>
      </c>
      <c r="E833">
        <v>1845.25</v>
      </c>
      <c r="F833">
        <v>98202</v>
      </c>
      <c r="G833" t="s">
        <v>759</v>
      </c>
      <c r="H833">
        <v>1632.0639999999901</v>
      </c>
      <c r="I833" t="b">
        <v>1</v>
      </c>
    </row>
    <row r="834" spans="1:9">
      <c r="A834" s="18">
        <v>45383</v>
      </c>
      <c r="B834">
        <v>1845.25</v>
      </c>
      <c r="C834">
        <v>1868.3</v>
      </c>
      <c r="D834">
        <v>1803.9</v>
      </c>
      <c r="E834">
        <v>1813.75</v>
      </c>
      <c r="F834">
        <v>84380</v>
      </c>
      <c r="G834" t="s">
        <v>759</v>
      </c>
      <c r="H834">
        <v>1636.3554999999999</v>
      </c>
      <c r="I834" t="b">
        <v>1</v>
      </c>
    </row>
    <row r="835" spans="1:9">
      <c r="A835" s="18">
        <v>45384</v>
      </c>
      <c r="B835">
        <v>1820</v>
      </c>
      <c r="C835">
        <v>1829.7</v>
      </c>
      <c r="D835">
        <v>1785</v>
      </c>
      <c r="E835">
        <v>1788.7</v>
      </c>
      <c r="F835">
        <v>72299</v>
      </c>
      <c r="G835" t="s">
        <v>759</v>
      </c>
      <c r="H835">
        <v>1640.3305</v>
      </c>
      <c r="I835" t="b">
        <v>1</v>
      </c>
    </row>
    <row r="836" spans="1:9">
      <c r="A836" s="18">
        <v>45385</v>
      </c>
      <c r="B836">
        <v>1790.05</v>
      </c>
      <c r="C836">
        <v>1819.8</v>
      </c>
      <c r="D836">
        <v>1782.3</v>
      </c>
      <c r="E836">
        <v>1787.6</v>
      </c>
      <c r="F836">
        <v>131873</v>
      </c>
      <c r="G836" t="s">
        <v>759</v>
      </c>
      <c r="H836">
        <v>1644.2629999999999</v>
      </c>
      <c r="I836" t="b">
        <v>1</v>
      </c>
    </row>
    <row r="837" spans="1:9">
      <c r="A837" s="18">
        <v>45386</v>
      </c>
      <c r="B837">
        <v>1810</v>
      </c>
      <c r="C837">
        <v>1810</v>
      </c>
      <c r="D837">
        <v>1770.05</v>
      </c>
      <c r="E837">
        <v>1775.1</v>
      </c>
      <c r="F837">
        <v>130476</v>
      </c>
      <c r="G837" t="s">
        <v>759</v>
      </c>
      <c r="H837">
        <v>1648.0962500000001</v>
      </c>
      <c r="I837" t="b">
        <v>1</v>
      </c>
    </row>
    <row r="838" spans="1:9">
      <c r="A838" s="18">
        <v>45387</v>
      </c>
      <c r="B838">
        <v>1780.05</v>
      </c>
      <c r="C838">
        <v>1799.95</v>
      </c>
      <c r="D838">
        <v>1745</v>
      </c>
      <c r="E838">
        <v>1754.55</v>
      </c>
      <c r="F838">
        <v>127185</v>
      </c>
      <c r="G838" t="s">
        <v>759</v>
      </c>
      <c r="H838">
        <v>1651.82375</v>
      </c>
      <c r="I838" t="b">
        <v>1</v>
      </c>
    </row>
    <row r="839" spans="1:9">
      <c r="A839" s="18">
        <v>45390</v>
      </c>
      <c r="B839">
        <v>1789.95</v>
      </c>
      <c r="C839">
        <v>1879</v>
      </c>
      <c r="D839">
        <v>1768.1</v>
      </c>
      <c r="E839">
        <v>1859.6</v>
      </c>
      <c r="F839">
        <v>845548</v>
      </c>
      <c r="G839" t="s">
        <v>759</v>
      </c>
      <c r="H839">
        <v>1656.0029999999999</v>
      </c>
      <c r="I839" t="b">
        <v>1</v>
      </c>
    </row>
    <row r="840" spans="1:9">
      <c r="A840" s="18">
        <v>45391</v>
      </c>
      <c r="B840">
        <v>1769.7</v>
      </c>
      <c r="C840">
        <v>1809.7</v>
      </c>
      <c r="D840">
        <v>1735.05</v>
      </c>
      <c r="E840">
        <v>1800.35</v>
      </c>
      <c r="F840">
        <v>14329144</v>
      </c>
      <c r="G840" t="s">
        <v>759</v>
      </c>
      <c r="H840">
        <v>1659.8947499999899</v>
      </c>
      <c r="I840" t="b">
        <v>1</v>
      </c>
    </row>
    <row r="841" spans="1:9">
      <c r="A841" s="18">
        <v>45392</v>
      </c>
      <c r="B841">
        <v>1809.65</v>
      </c>
      <c r="C841">
        <v>1812.7</v>
      </c>
      <c r="D841">
        <v>1771</v>
      </c>
      <c r="E841">
        <v>1792.4</v>
      </c>
      <c r="F841">
        <v>521014</v>
      </c>
      <c r="G841" t="s">
        <v>759</v>
      </c>
      <c r="H841">
        <v>1663.825</v>
      </c>
      <c r="I841" t="b">
        <v>1</v>
      </c>
    </row>
    <row r="842" spans="1:9">
      <c r="A842" s="18">
        <v>45394</v>
      </c>
      <c r="B842">
        <v>1776.2</v>
      </c>
      <c r="C842">
        <v>1781.35</v>
      </c>
      <c r="D842">
        <v>1735</v>
      </c>
      <c r="E842">
        <v>1749.65</v>
      </c>
      <c r="F842">
        <v>840422</v>
      </c>
      <c r="G842" t="s">
        <v>759</v>
      </c>
      <c r="H842">
        <v>1667.5862500000001</v>
      </c>
      <c r="I842" t="b">
        <v>1</v>
      </c>
    </row>
    <row r="843" spans="1:9">
      <c r="A843" s="18">
        <v>45397</v>
      </c>
      <c r="B843">
        <v>1731.6</v>
      </c>
      <c r="C843">
        <v>1759</v>
      </c>
      <c r="D843">
        <v>1711.8</v>
      </c>
      <c r="E843">
        <v>1752.3</v>
      </c>
      <c r="F843">
        <v>335718</v>
      </c>
      <c r="G843" t="s">
        <v>759</v>
      </c>
      <c r="H843">
        <v>1671.44775</v>
      </c>
      <c r="I843" t="b">
        <v>1</v>
      </c>
    </row>
    <row r="844" spans="1:9">
      <c r="A844" s="18">
        <v>45398</v>
      </c>
      <c r="B844">
        <v>1749</v>
      </c>
      <c r="C844">
        <v>1768.5</v>
      </c>
      <c r="D844">
        <v>1731.7</v>
      </c>
      <c r="E844">
        <v>1749.75</v>
      </c>
      <c r="F844">
        <v>187181</v>
      </c>
      <c r="G844" t="s">
        <v>759</v>
      </c>
      <c r="H844">
        <v>1675.0915</v>
      </c>
      <c r="I844" t="b">
        <v>1</v>
      </c>
    </row>
    <row r="845" spans="1:9">
      <c r="A845" s="18">
        <v>45400</v>
      </c>
      <c r="B845">
        <v>1750</v>
      </c>
      <c r="C845">
        <v>1778</v>
      </c>
      <c r="D845">
        <v>1732</v>
      </c>
      <c r="E845">
        <v>1764.4</v>
      </c>
      <c r="F845">
        <v>346803</v>
      </c>
      <c r="G845" t="s">
        <v>759</v>
      </c>
      <c r="H845">
        <v>1678.8387499999999</v>
      </c>
      <c r="I845" t="b">
        <v>1</v>
      </c>
    </row>
    <row r="846" spans="1:9">
      <c r="A846" s="18">
        <v>45401</v>
      </c>
      <c r="B846">
        <v>1740.05</v>
      </c>
      <c r="C846">
        <v>1779.7</v>
      </c>
      <c r="D846">
        <v>1736</v>
      </c>
      <c r="E846">
        <v>1763.6</v>
      </c>
      <c r="F846">
        <v>96212</v>
      </c>
      <c r="G846" t="s">
        <v>759</v>
      </c>
      <c r="H846">
        <v>1682.3309999999999</v>
      </c>
      <c r="I846" t="b">
        <v>1</v>
      </c>
    </row>
    <row r="847" spans="1:9">
      <c r="A847" s="18">
        <v>45404</v>
      </c>
      <c r="B847">
        <v>1784</v>
      </c>
      <c r="C847">
        <v>1784</v>
      </c>
      <c r="D847">
        <v>1753</v>
      </c>
      <c r="E847">
        <v>1776.9</v>
      </c>
      <c r="F847">
        <v>86990</v>
      </c>
      <c r="G847" t="s">
        <v>759</v>
      </c>
      <c r="H847">
        <v>1685.90299999999</v>
      </c>
      <c r="I847" t="b">
        <v>1</v>
      </c>
    </row>
    <row r="848" spans="1:9">
      <c r="A848" s="18">
        <v>45405</v>
      </c>
      <c r="B848">
        <v>1782.95</v>
      </c>
      <c r="C848">
        <v>1786</v>
      </c>
      <c r="D848">
        <v>1761.05</v>
      </c>
      <c r="E848">
        <v>1781.9</v>
      </c>
      <c r="F848">
        <v>76362</v>
      </c>
      <c r="G848" t="s">
        <v>759</v>
      </c>
      <c r="H848">
        <v>1689.4817499999999</v>
      </c>
      <c r="I848" t="b">
        <v>1</v>
      </c>
    </row>
    <row r="849" spans="1:9">
      <c r="A849" s="18">
        <v>45406</v>
      </c>
      <c r="B849">
        <v>1797</v>
      </c>
      <c r="C849">
        <v>1797</v>
      </c>
      <c r="D849">
        <v>1747.3</v>
      </c>
      <c r="E849">
        <v>1756.7</v>
      </c>
      <c r="F849">
        <v>89617</v>
      </c>
      <c r="G849" t="s">
        <v>759</v>
      </c>
      <c r="H849">
        <v>1693.0062499999999</v>
      </c>
      <c r="I849" t="b">
        <v>1</v>
      </c>
    </row>
    <row r="850" spans="1:9">
      <c r="A850" s="18">
        <v>45407</v>
      </c>
      <c r="B850">
        <v>1770</v>
      </c>
      <c r="C850">
        <v>1780.8</v>
      </c>
      <c r="D850">
        <v>1736</v>
      </c>
      <c r="E850">
        <v>1738.6</v>
      </c>
      <c r="F850">
        <v>74251</v>
      </c>
      <c r="G850" t="s">
        <v>759</v>
      </c>
      <c r="H850">
        <v>1696.3789999999999</v>
      </c>
      <c r="I850" t="b">
        <v>1</v>
      </c>
    </row>
    <row r="851" spans="1:9">
      <c r="A851" s="18">
        <v>45408</v>
      </c>
      <c r="B851">
        <v>1756.7</v>
      </c>
      <c r="C851">
        <v>1756.7</v>
      </c>
      <c r="D851">
        <v>1722</v>
      </c>
      <c r="E851">
        <v>1728.35</v>
      </c>
      <c r="F851">
        <v>166537</v>
      </c>
      <c r="G851" t="s">
        <v>759</v>
      </c>
      <c r="H851">
        <v>1699.7184999999999</v>
      </c>
      <c r="I851" t="b">
        <v>1</v>
      </c>
    </row>
    <row r="852" spans="1:9">
      <c r="A852" s="18">
        <v>45411</v>
      </c>
      <c r="B852">
        <v>1738</v>
      </c>
      <c r="C852">
        <v>1747.2</v>
      </c>
      <c r="D852">
        <v>1708</v>
      </c>
      <c r="E852">
        <v>1729.25</v>
      </c>
      <c r="F852">
        <v>219405</v>
      </c>
      <c r="G852" t="s">
        <v>759</v>
      </c>
      <c r="H852">
        <v>1703.134</v>
      </c>
      <c r="I852" t="b">
        <v>1</v>
      </c>
    </row>
    <row r="853" spans="1:9">
      <c r="A853" s="18">
        <v>45412</v>
      </c>
      <c r="B853">
        <v>1739.9</v>
      </c>
      <c r="C853">
        <v>1742.1</v>
      </c>
      <c r="D853">
        <v>1708.5</v>
      </c>
      <c r="E853">
        <v>1711.2</v>
      </c>
      <c r="F853">
        <v>109691</v>
      </c>
      <c r="G853" t="s">
        <v>759</v>
      </c>
      <c r="H853">
        <v>1706.2662499999999</v>
      </c>
      <c r="I853" t="b">
        <v>1</v>
      </c>
    </row>
    <row r="854" spans="1:9">
      <c r="A854" s="18">
        <v>45414</v>
      </c>
      <c r="B854">
        <v>1729.95</v>
      </c>
      <c r="C854">
        <v>1739.45</v>
      </c>
      <c r="D854">
        <v>1701.1</v>
      </c>
      <c r="E854">
        <v>1722.3</v>
      </c>
      <c r="F854">
        <v>412615</v>
      </c>
      <c r="G854" t="s">
        <v>759</v>
      </c>
      <c r="H854">
        <v>1709.35625</v>
      </c>
      <c r="I854" t="b">
        <v>1</v>
      </c>
    </row>
    <row r="855" spans="1:9">
      <c r="A855" s="18">
        <v>45415</v>
      </c>
      <c r="B855">
        <v>1736</v>
      </c>
      <c r="C855">
        <v>1736</v>
      </c>
      <c r="D855">
        <v>1661.25</v>
      </c>
      <c r="E855">
        <v>1686.45</v>
      </c>
      <c r="F855">
        <v>254645</v>
      </c>
      <c r="G855" t="s">
        <v>759</v>
      </c>
      <c r="H855">
        <v>1712.325</v>
      </c>
      <c r="I855" t="b">
        <v>0</v>
      </c>
    </row>
    <row r="856" spans="1:9">
      <c r="A856" s="18">
        <v>45418</v>
      </c>
      <c r="B856">
        <v>1691</v>
      </c>
      <c r="C856">
        <v>1709.9</v>
      </c>
      <c r="D856">
        <v>1666</v>
      </c>
      <c r="E856">
        <v>1703.3</v>
      </c>
      <c r="F856">
        <v>293241</v>
      </c>
      <c r="G856" t="s">
        <v>759</v>
      </c>
      <c r="H856">
        <v>1715.3125</v>
      </c>
      <c r="I856" t="b">
        <v>0</v>
      </c>
    </row>
    <row r="857" spans="1:9">
      <c r="A857" s="18">
        <v>45419</v>
      </c>
      <c r="B857">
        <v>1717</v>
      </c>
      <c r="C857">
        <v>1772.5</v>
      </c>
      <c r="D857">
        <v>1662.05</v>
      </c>
      <c r="E857">
        <v>1710.55</v>
      </c>
      <c r="F857">
        <v>354693</v>
      </c>
      <c r="G857" t="s">
        <v>759</v>
      </c>
      <c r="H857">
        <v>1718.1814999999999</v>
      </c>
      <c r="I857" t="b">
        <v>0</v>
      </c>
    </row>
    <row r="858" spans="1:9">
      <c r="A858" s="18">
        <v>45420</v>
      </c>
      <c r="B858">
        <v>1698</v>
      </c>
      <c r="C858">
        <v>1723.95</v>
      </c>
      <c r="D858">
        <v>1688.1</v>
      </c>
      <c r="E858">
        <v>1716.85</v>
      </c>
      <c r="F858">
        <v>91623</v>
      </c>
      <c r="G858" t="s">
        <v>759</v>
      </c>
      <c r="H858">
        <v>1720.9087500000001</v>
      </c>
      <c r="I858" t="b">
        <v>0</v>
      </c>
    </row>
    <row r="859" spans="1:9">
      <c r="A859" s="18">
        <v>45421</v>
      </c>
      <c r="B859">
        <v>1720</v>
      </c>
      <c r="C859">
        <v>1722.95</v>
      </c>
      <c r="D859">
        <v>1680</v>
      </c>
      <c r="E859">
        <v>1693</v>
      </c>
      <c r="F859">
        <v>66764</v>
      </c>
      <c r="G859" t="s">
        <v>759</v>
      </c>
      <c r="H859">
        <v>1723.5677499999999</v>
      </c>
      <c r="I859" t="b">
        <v>0</v>
      </c>
    </row>
    <row r="860" spans="1:9">
      <c r="A860" s="18">
        <v>45422</v>
      </c>
      <c r="B860">
        <v>1695.15</v>
      </c>
      <c r="C860">
        <v>1714.95</v>
      </c>
      <c r="D860">
        <v>1684.1</v>
      </c>
      <c r="E860">
        <v>1710</v>
      </c>
      <c r="F860">
        <v>57650</v>
      </c>
      <c r="G860" t="s">
        <v>759</v>
      </c>
      <c r="H860">
        <v>1726.16199999999</v>
      </c>
      <c r="I860" t="b">
        <v>0</v>
      </c>
    </row>
    <row r="861" spans="1:9">
      <c r="A861" s="18">
        <v>45425</v>
      </c>
      <c r="B861">
        <v>1695</v>
      </c>
      <c r="C861">
        <v>1770</v>
      </c>
      <c r="D861">
        <v>1685</v>
      </c>
      <c r="E861">
        <v>1764.4</v>
      </c>
      <c r="F861">
        <v>377296</v>
      </c>
      <c r="G861" t="s">
        <v>759</v>
      </c>
      <c r="H861">
        <v>1728.7987499999999</v>
      </c>
      <c r="I861" t="b">
        <v>1</v>
      </c>
    </row>
    <row r="862" spans="1:9">
      <c r="A862" s="18">
        <v>45426</v>
      </c>
      <c r="B862">
        <v>1770</v>
      </c>
      <c r="C862">
        <v>1770</v>
      </c>
      <c r="D862">
        <v>1742</v>
      </c>
      <c r="E862">
        <v>1765.5</v>
      </c>
      <c r="F862">
        <v>83863</v>
      </c>
      <c r="G862" t="s">
        <v>759</v>
      </c>
      <c r="H862">
        <v>1731.4480000000001</v>
      </c>
      <c r="I862" t="b">
        <v>1</v>
      </c>
    </row>
    <row r="863" spans="1:9">
      <c r="A863" s="18">
        <v>45427</v>
      </c>
      <c r="B863">
        <v>1756.85</v>
      </c>
      <c r="C863">
        <v>1790</v>
      </c>
      <c r="D863">
        <v>1756.85</v>
      </c>
      <c r="E863">
        <v>1775.2</v>
      </c>
      <c r="F863">
        <v>84729</v>
      </c>
      <c r="G863" t="s">
        <v>759</v>
      </c>
      <c r="H863">
        <v>1734.12725</v>
      </c>
      <c r="I863" t="b">
        <v>1</v>
      </c>
    </row>
    <row r="864" spans="1:9">
      <c r="A864" s="18">
        <v>45428</v>
      </c>
      <c r="B864">
        <v>1779.05</v>
      </c>
      <c r="C864">
        <v>1819.05</v>
      </c>
      <c r="D864">
        <v>1765</v>
      </c>
      <c r="E864">
        <v>1779.65</v>
      </c>
      <c r="F864">
        <v>428653</v>
      </c>
      <c r="G864" t="s">
        <v>759</v>
      </c>
      <c r="H864">
        <v>1736.88975</v>
      </c>
      <c r="I864" t="b">
        <v>1</v>
      </c>
    </row>
    <row r="865" spans="1:9">
      <c r="A865" s="18">
        <v>45429</v>
      </c>
      <c r="B865">
        <v>1785</v>
      </c>
      <c r="C865">
        <v>1796.05</v>
      </c>
      <c r="D865">
        <v>1765</v>
      </c>
      <c r="E865">
        <v>1791.25</v>
      </c>
      <c r="F865">
        <v>119030</v>
      </c>
      <c r="G865" t="s">
        <v>759</v>
      </c>
      <c r="H865">
        <v>1739.8732499999901</v>
      </c>
      <c r="I865" t="b">
        <v>1</v>
      </c>
    </row>
    <row r="866" spans="1:9">
      <c r="A866" s="18">
        <v>45430</v>
      </c>
      <c r="B866">
        <v>1799.75</v>
      </c>
      <c r="C866">
        <v>1799.75</v>
      </c>
      <c r="D866">
        <v>1771</v>
      </c>
      <c r="E866">
        <v>1779.2</v>
      </c>
      <c r="F866">
        <v>6945</v>
      </c>
      <c r="G866" t="s">
        <v>759</v>
      </c>
      <c r="H866">
        <v>1742.43625</v>
      </c>
      <c r="I866" t="b">
        <v>1</v>
      </c>
    </row>
    <row r="867" spans="1:9">
      <c r="A867" s="18">
        <v>45433</v>
      </c>
      <c r="B867">
        <v>1770</v>
      </c>
      <c r="C867">
        <v>1806</v>
      </c>
      <c r="D867">
        <v>1770</v>
      </c>
      <c r="E867">
        <v>1800.9</v>
      </c>
      <c r="F867">
        <v>216857</v>
      </c>
      <c r="G867" t="s">
        <v>759</v>
      </c>
      <c r="H867">
        <v>1744.9807499999999</v>
      </c>
      <c r="I867" t="b">
        <v>1</v>
      </c>
    </row>
    <row r="868" spans="1:9">
      <c r="A868" s="18">
        <v>45434</v>
      </c>
      <c r="B868">
        <v>1812</v>
      </c>
      <c r="C868">
        <v>1830.1</v>
      </c>
      <c r="D868">
        <v>1773.1</v>
      </c>
      <c r="E868">
        <v>1793.05</v>
      </c>
      <c r="F868">
        <v>131943</v>
      </c>
      <c r="G868" t="s">
        <v>759</v>
      </c>
      <c r="H868">
        <v>1747.40825</v>
      </c>
      <c r="I868" t="b">
        <v>1</v>
      </c>
    </row>
    <row r="869" spans="1:9">
      <c r="A869" s="18">
        <v>45435</v>
      </c>
      <c r="B869">
        <v>1910.15</v>
      </c>
      <c r="C869">
        <v>1989.9</v>
      </c>
      <c r="D869">
        <v>1861.2</v>
      </c>
      <c r="E869">
        <v>1881.85</v>
      </c>
      <c r="F869">
        <v>2116376</v>
      </c>
      <c r="G869" t="s">
        <v>759</v>
      </c>
      <c r="H869">
        <v>1750.2994999999901</v>
      </c>
      <c r="I869" t="b">
        <v>1</v>
      </c>
    </row>
    <row r="870" spans="1:9">
      <c r="A870" s="18">
        <v>45436</v>
      </c>
      <c r="B870">
        <v>1880</v>
      </c>
      <c r="C870">
        <v>1928.1</v>
      </c>
      <c r="D870">
        <v>1829.35</v>
      </c>
      <c r="E870">
        <v>1885.9</v>
      </c>
      <c r="F870">
        <v>720082</v>
      </c>
      <c r="G870" t="s">
        <v>759</v>
      </c>
      <c r="H870">
        <v>1753.2852499999999</v>
      </c>
      <c r="I870" t="b">
        <v>1</v>
      </c>
    </row>
    <row r="871" spans="1:9">
      <c r="A871" s="18">
        <v>45439</v>
      </c>
      <c r="B871">
        <v>1897</v>
      </c>
      <c r="C871">
        <v>1897</v>
      </c>
      <c r="D871">
        <v>1860</v>
      </c>
      <c r="E871">
        <v>1866.4</v>
      </c>
      <c r="F871">
        <v>747213</v>
      </c>
      <c r="G871" t="s">
        <v>759</v>
      </c>
      <c r="H871">
        <v>1755.97224999999</v>
      </c>
      <c r="I871" t="b">
        <v>1</v>
      </c>
    </row>
    <row r="872" spans="1:9">
      <c r="A872" s="18">
        <v>45440</v>
      </c>
      <c r="B872">
        <v>1874</v>
      </c>
      <c r="C872">
        <v>1874</v>
      </c>
      <c r="D872">
        <v>1810</v>
      </c>
      <c r="E872">
        <v>1814.65</v>
      </c>
      <c r="F872">
        <v>151435</v>
      </c>
      <c r="G872" t="s">
        <v>759</v>
      </c>
      <c r="H872">
        <v>1758.36825</v>
      </c>
      <c r="I872" t="b">
        <v>1</v>
      </c>
    </row>
    <row r="873" spans="1:9">
      <c r="A873" s="18">
        <v>45441</v>
      </c>
      <c r="B873">
        <v>1814.65</v>
      </c>
      <c r="C873">
        <v>1870</v>
      </c>
      <c r="D873">
        <v>1814.65</v>
      </c>
      <c r="E873">
        <v>1861.05</v>
      </c>
      <c r="F873">
        <v>196219</v>
      </c>
      <c r="G873" t="s">
        <v>759</v>
      </c>
      <c r="H873">
        <v>1760.96074999999</v>
      </c>
      <c r="I873" t="b">
        <v>1</v>
      </c>
    </row>
    <row r="874" spans="1:9">
      <c r="A874" s="18">
        <v>45442</v>
      </c>
      <c r="B874">
        <v>1861.05</v>
      </c>
      <c r="C874">
        <v>1868.4</v>
      </c>
      <c r="D874">
        <v>1836.75</v>
      </c>
      <c r="E874">
        <v>1850.2</v>
      </c>
      <c r="F874">
        <v>268605</v>
      </c>
      <c r="G874" t="s">
        <v>759</v>
      </c>
      <c r="H874">
        <v>1762.1565000000001</v>
      </c>
      <c r="I874" t="b">
        <v>1</v>
      </c>
    </row>
    <row r="875" spans="1:9">
      <c r="A875" s="18">
        <v>45443</v>
      </c>
      <c r="B875">
        <v>1835</v>
      </c>
      <c r="C875">
        <v>1860</v>
      </c>
      <c r="D875">
        <v>1835</v>
      </c>
      <c r="E875">
        <v>1840.15</v>
      </c>
      <c r="F875">
        <v>192335</v>
      </c>
      <c r="G875" t="s">
        <v>759</v>
      </c>
      <c r="H875">
        <v>1762.999</v>
      </c>
      <c r="I875" t="b">
        <v>1</v>
      </c>
    </row>
    <row r="876" spans="1:9">
      <c r="A876" s="18">
        <v>45446</v>
      </c>
      <c r="B876">
        <v>1860</v>
      </c>
      <c r="C876">
        <v>1880.05</v>
      </c>
      <c r="D876">
        <v>1831</v>
      </c>
      <c r="E876">
        <v>1850.35</v>
      </c>
      <c r="F876">
        <v>366071</v>
      </c>
      <c r="G876" t="s">
        <v>759</v>
      </c>
      <c r="H876">
        <v>1763.9472499999999</v>
      </c>
      <c r="I876" t="b">
        <v>1</v>
      </c>
    </row>
    <row r="877" spans="1:9">
      <c r="A877" s="18">
        <v>45447</v>
      </c>
      <c r="B877">
        <v>1850.35</v>
      </c>
      <c r="C877">
        <v>1866.7</v>
      </c>
      <c r="D877">
        <v>1654.5</v>
      </c>
      <c r="E877">
        <v>1790.45</v>
      </c>
      <c r="F877">
        <v>190205</v>
      </c>
      <c r="G877" t="s">
        <v>759</v>
      </c>
      <c r="H877">
        <v>1764.6595</v>
      </c>
      <c r="I877" t="b">
        <v>1</v>
      </c>
    </row>
    <row r="878" spans="1:9">
      <c r="A878" s="18">
        <v>45448</v>
      </c>
      <c r="B878">
        <v>1831</v>
      </c>
      <c r="C878">
        <v>1854.6</v>
      </c>
      <c r="D878">
        <v>1722.95</v>
      </c>
      <c r="E878">
        <v>1833.15</v>
      </c>
      <c r="F878">
        <v>727416</v>
      </c>
      <c r="G878" t="s">
        <v>759</v>
      </c>
      <c r="H878">
        <v>1765.81125</v>
      </c>
      <c r="I878" t="b">
        <v>1</v>
      </c>
    </row>
    <row r="879" spans="1:9">
      <c r="A879" s="18">
        <v>45449</v>
      </c>
      <c r="B879">
        <v>1879.9</v>
      </c>
      <c r="C879">
        <v>1879.9</v>
      </c>
      <c r="D879">
        <v>1825</v>
      </c>
      <c r="E879">
        <v>1833.3</v>
      </c>
      <c r="F879">
        <v>116060</v>
      </c>
      <c r="G879" t="s">
        <v>759</v>
      </c>
      <c r="H879">
        <v>1767.2465</v>
      </c>
      <c r="I879" t="b">
        <v>1</v>
      </c>
    </row>
    <row r="880" spans="1:9">
      <c r="A880" s="18">
        <v>45450</v>
      </c>
      <c r="B880">
        <v>1839.95</v>
      </c>
      <c r="C880">
        <v>1866.8</v>
      </c>
      <c r="D880">
        <v>1829.3</v>
      </c>
      <c r="E880">
        <v>1857.8</v>
      </c>
      <c r="F880">
        <v>176272</v>
      </c>
      <c r="G880" t="s">
        <v>759</v>
      </c>
      <c r="H880">
        <v>1768.44775</v>
      </c>
      <c r="I880" t="b">
        <v>1</v>
      </c>
    </row>
    <row r="881" spans="1:9">
      <c r="A881" s="18">
        <v>45453</v>
      </c>
      <c r="B881">
        <v>1857</v>
      </c>
      <c r="C881">
        <v>1892</v>
      </c>
      <c r="D881">
        <v>1850.05</v>
      </c>
      <c r="E881">
        <v>1887.3</v>
      </c>
      <c r="F881">
        <v>105055</v>
      </c>
      <c r="G881" t="s">
        <v>759</v>
      </c>
      <c r="H881">
        <v>1770.0407499999999</v>
      </c>
      <c r="I881" t="b">
        <v>1</v>
      </c>
    </row>
    <row r="882" spans="1:9">
      <c r="A882" s="18">
        <v>45454</v>
      </c>
      <c r="B882">
        <v>1890</v>
      </c>
      <c r="C882">
        <v>1914.75</v>
      </c>
      <c r="D882">
        <v>1862</v>
      </c>
      <c r="E882">
        <v>1875.65</v>
      </c>
      <c r="F882">
        <v>170816</v>
      </c>
      <c r="G882" t="s">
        <v>759</v>
      </c>
      <c r="H882">
        <v>1771.46975</v>
      </c>
      <c r="I882" t="b">
        <v>1</v>
      </c>
    </row>
    <row r="883" spans="1:9">
      <c r="A883" s="18">
        <v>45455</v>
      </c>
      <c r="B883">
        <v>1878</v>
      </c>
      <c r="C883">
        <v>1896.8</v>
      </c>
      <c r="D883">
        <v>1868</v>
      </c>
      <c r="E883">
        <v>1873.75</v>
      </c>
      <c r="F883">
        <v>47051</v>
      </c>
      <c r="G883" t="s">
        <v>759</v>
      </c>
      <c r="H883">
        <v>1772.808</v>
      </c>
      <c r="I883" t="b">
        <v>1</v>
      </c>
    </row>
    <row r="884" spans="1:9">
      <c r="A884" s="18">
        <v>45456</v>
      </c>
      <c r="B884">
        <v>1892.5</v>
      </c>
      <c r="C884">
        <v>1914</v>
      </c>
      <c r="D884">
        <v>1850</v>
      </c>
      <c r="E884">
        <v>1855.8</v>
      </c>
      <c r="F884">
        <v>263703</v>
      </c>
      <c r="G884" t="s">
        <v>759</v>
      </c>
      <c r="H884">
        <v>1774.181</v>
      </c>
      <c r="I884" t="b">
        <v>1</v>
      </c>
    </row>
    <row r="885" spans="1:9">
      <c r="A885" s="18">
        <v>45457</v>
      </c>
      <c r="B885">
        <v>1874.35</v>
      </c>
      <c r="C885">
        <v>1880.9</v>
      </c>
      <c r="D885">
        <v>1831.65</v>
      </c>
      <c r="E885">
        <v>1845.95</v>
      </c>
      <c r="F885">
        <v>80642</v>
      </c>
      <c r="G885" t="s">
        <v>759</v>
      </c>
      <c r="H885">
        <v>1775.5507500000001</v>
      </c>
      <c r="I885" t="b">
        <v>1</v>
      </c>
    </row>
    <row r="886" spans="1:9">
      <c r="A886" s="18">
        <v>45461</v>
      </c>
      <c r="B886">
        <v>1842.9</v>
      </c>
      <c r="C886">
        <v>1869</v>
      </c>
      <c r="D886">
        <v>1825</v>
      </c>
      <c r="E886">
        <v>1839.65</v>
      </c>
      <c r="F886">
        <v>296667</v>
      </c>
      <c r="G886" t="s">
        <v>759</v>
      </c>
      <c r="H886">
        <v>1777.0160000000001</v>
      </c>
      <c r="I886" t="b">
        <v>1</v>
      </c>
    </row>
    <row r="887" spans="1:9">
      <c r="A887" s="18">
        <v>45462</v>
      </c>
      <c r="B887">
        <v>1869.95</v>
      </c>
      <c r="C887">
        <v>1875</v>
      </c>
      <c r="D887">
        <v>1776</v>
      </c>
      <c r="E887">
        <v>1828.1</v>
      </c>
      <c r="F887">
        <v>2007185</v>
      </c>
      <c r="G887" t="s">
        <v>759</v>
      </c>
      <c r="H887">
        <v>1778.3027500000001</v>
      </c>
      <c r="I887" t="b">
        <v>1</v>
      </c>
    </row>
    <row r="888" spans="1:9">
      <c r="A888" s="18">
        <v>45463</v>
      </c>
      <c r="B888">
        <v>1837</v>
      </c>
      <c r="C888">
        <v>1838.95</v>
      </c>
      <c r="D888">
        <v>1815</v>
      </c>
      <c r="E888">
        <v>1830.75</v>
      </c>
      <c r="F888">
        <v>558317</v>
      </c>
      <c r="G888" t="s">
        <v>759</v>
      </c>
      <c r="H888">
        <v>1779.58575</v>
      </c>
      <c r="I888" t="b">
        <v>1</v>
      </c>
    </row>
    <row r="889" spans="1:9">
      <c r="A889" s="18">
        <v>45464</v>
      </c>
      <c r="B889">
        <v>1825.3</v>
      </c>
      <c r="C889">
        <v>1837.95</v>
      </c>
      <c r="D889">
        <v>1784</v>
      </c>
      <c r="E889">
        <v>1816</v>
      </c>
      <c r="F889">
        <v>771198</v>
      </c>
      <c r="G889" t="s">
        <v>759</v>
      </c>
      <c r="H889">
        <v>1780.68875</v>
      </c>
      <c r="I889" t="b">
        <v>1</v>
      </c>
    </row>
    <row r="890" spans="1:9">
      <c r="A890" s="18">
        <v>45467</v>
      </c>
      <c r="B890">
        <v>1800</v>
      </c>
      <c r="C890">
        <v>1826.95</v>
      </c>
      <c r="D890">
        <v>1788.95</v>
      </c>
      <c r="E890">
        <v>1823.2</v>
      </c>
      <c r="F890">
        <v>390829</v>
      </c>
      <c r="G890" t="s">
        <v>759</v>
      </c>
      <c r="H890">
        <v>1781.0975000000001</v>
      </c>
      <c r="I890" t="b">
        <v>1</v>
      </c>
    </row>
    <row r="891" spans="1:9">
      <c r="A891" s="18">
        <v>45468</v>
      </c>
      <c r="B891">
        <v>1835</v>
      </c>
      <c r="C891">
        <v>1835</v>
      </c>
      <c r="D891">
        <v>1810</v>
      </c>
      <c r="E891">
        <v>1823.3</v>
      </c>
      <c r="F891">
        <v>359166</v>
      </c>
      <c r="G891" t="s">
        <v>759</v>
      </c>
      <c r="H891">
        <v>1781.3734999999999</v>
      </c>
      <c r="I891" t="b">
        <v>1</v>
      </c>
    </row>
    <row r="892" spans="1:9">
      <c r="A892" s="18">
        <v>45469</v>
      </c>
      <c r="B892">
        <v>1817</v>
      </c>
      <c r="C892">
        <v>1821.55</v>
      </c>
      <c r="D892">
        <v>1776.1</v>
      </c>
      <c r="E892">
        <v>1785.2</v>
      </c>
      <c r="F892">
        <v>276425</v>
      </c>
      <c r="G892" t="s">
        <v>759</v>
      </c>
      <c r="H892">
        <v>1781.75449999999</v>
      </c>
      <c r="I892" t="b">
        <v>1</v>
      </c>
    </row>
    <row r="893" spans="1:9">
      <c r="A893" s="18">
        <v>45470</v>
      </c>
      <c r="B893">
        <v>1781</v>
      </c>
      <c r="C893">
        <v>1829.9</v>
      </c>
      <c r="D893">
        <v>1781</v>
      </c>
      <c r="E893">
        <v>1817.35</v>
      </c>
      <c r="F893">
        <v>252220</v>
      </c>
      <c r="G893" t="s">
        <v>759</v>
      </c>
      <c r="H893">
        <v>1782.3905</v>
      </c>
      <c r="I893" t="b">
        <v>1</v>
      </c>
    </row>
    <row r="894" spans="1:9">
      <c r="A894" s="18">
        <v>45471</v>
      </c>
      <c r="B894">
        <v>1818.85</v>
      </c>
      <c r="C894">
        <v>1835</v>
      </c>
      <c r="D894">
        <v>1803.55</v>
      </c>
      <c r="E894">
        <v>1824.85</v>
      </c>
      <c r="F894">
        <v>220838</v>
      </c>
      <c r="G894" t="s">
        <v>759</v>
      </c>
      <c r="H894">
        <v>1783.058</v>
      </c>
      <c r="I894" t="b">
        <v>1</v>
      </c>
    </row>
    <row r="895" spans="1:9">
      <c r="A895" s="18">
        <v>45474</v>
      </c>
      <c r="B895">
        <v>1840</v>
      </c>
      <c r="C895">
        <v>1842.45</v>
      </c>
      <c r="D895">
        <v>1810.15</v>
      </c>
      <c r="E895">
        <v>1818.15</v>
      </c>
      <c r="F895">
        <v>99268</v>
      </c>
      <c r="G895" t="s">
        <v>759</v>
      </c>
      <c r="H895">
        <v>1783.6514999999999</v>
      </c>
      <c r="I895" t="b">
        <v>1</v>
      </c>
    </row>
    <row r="896" spans="1:9">
      <c r="A896" s="18">
        <v>45475</v>
      </c>
      <c r="B896">
        <v>1818</v>
      </c>
      <c r="C896">
        <v>1821.35</v>
      </c>
      <c r="D896">
        <v>1804.05</v>
      </c>
      <c r="E896">
        <v>1810.8</v>
      </c>
      <c r="F896">
        <v>177181</v>
      </c>
      <c r="G896" t="s">
        <v>759</v>
      </c>
      <c r="H896">
        <v>1784.2437500000001</v>
      </c>
      <c r="I896" t="b">
        <v>1</v>
      </c>
    </row>
    <row r="897" spans="1:9">
      <c r="A897" s="18">
        <v>45476</v>
      </c>
      <c r="B897">
        <v>1812.05</v>
      </c>
      <c r="C897">
        <v>1832</v>
      </c>
      <c r="D897">
        <v>1808</v>
      </c>
      <c r="E897">
        <v>1810.2</v>
      </c>
      <c r="F897">
        <v>47439</v>
      </c>
      <c r="G897" t="s">
        <v>759</v>
      </c>
      <c r="H897">
        <v>1784.8687500000001</v>
      </c>
      <c r="I897" t="b">
        <v>1</v>
      </c>
    </row>
    <row r="898" spans="1:9">
      <c r="A898" s="18">
        <v>45477</v>
      </c>
      <c r="B898">
        <v>1814.65</v>
      </c>
      <c r="C898">
        <v>1828</v>
      </c>
      <c r="D898">
        <v>1805</v>
      </c>
      <c r="E898">
        <v>1810</v>
      </c>
      <c r="F898">
        <v>172326</v>
      </c>
      <c r="G898" t="s">
        <v>759</v>
      </c>
      <c r="H898">
        <v>1785.65075</v>
      </c>
      <c r="I898" t="b">
        <v>1</v>
      </c>
    </row>
    <row r="899" spans="1:9">
      <c r="A899" s="18">
        <v>45478</v>
      </c>
      <c r="B899">
        <v>1814.95</v>
      </c>
      <c r="C899">
        <v>1868.75</v>
      </c>
      <c r="D899">
        <v>1803</v>
      </c>
      <c r="E899">
        <v>1839.75</v>
      </c>
      <c r="F899">
        <v>283446</v>
      </c>
      <c r="G899" t="s">
        <v>759</v>
      </c>
      <c r="H899">
        <v>1786.65</v>
      </c>
      <c r="I899" t="b">
        <v>1</v>
      </c>
    </row>
    <row r="900" spans="1:9">
      <c r="A900" s="18">
        <v>45481</v>
      </c>
      <c r="B900">
        <v>1845</v>
      </c>
      <c r="C900">
        <v>1892</v>
      </c>
      <c r="D900">
        <v>1834.7</v>
      </c>
      <c r="E900">
        <v>1885.15</v>
      </c>
      <c r="F900">
        <v>337309</v>
      </c>
      <c r="G900" t="s">
        <v>759</v>
      </c>
      <c r="H900">
        <v>1787.7762499999999</v>
      </c>
      <c r="I900" t="b">
        <v>1</v>
      </c>
    </row>
    <row r="901" spans="1:9">
      <c r="A901" s="18">
        <v>45482</v>
      </c>
      <c r="B901">
        <v>1891</v>
      </c>
      <c r="C901">
        <v>2143</v>
      </c>
      <c r="D901">
        <v>1869</v>
      </c>
      <c r="E901">
        <v>2031.8</v>
      </c>
      <c r="F901">
        <v>2012803</v>
      </c>
      <c r="G901" t="s">
        <v>759</v>
      </c>
      <c r="H901">
        <v>1789.4545000000001</v>
      </c>
      <c r="I901" t="b">
        <v>1</v>
      </c>
    </row>
    <row r="902" spans="1:9">
      <c r="A902" s="18">
        <v>45483</v>
      </c>
      <c r="B902">
        <v>2028.6</v>
      </c>
      <c r="C902">
        <v>2049.3000000000002</v>
      </c>
      <c r="D902">
        <v>1922</v>
      </c>
      <c r="E902">
        <v>1983</v>
      </c>
      <c r="F902">
        <v>346549</v>
      </c>
      <c r="G902" t="s">
        <v>759</v>
      </c>
      <c r="H902">
        <v>1790.8847499999999</v>
      </c>
      <c r="I902" t="b">
        <v>1</v>
      </c>
    </row>
    <row r="903" spans="1:9">
      <c r="A903" s="18">
        <v>45484</v>
      </c>
      <c r="B903">
        <v>1989.3</v>
      </c>
      <c r="C903">
        <v>2062.85</v>
      </c>
      <c r="D903">
        <v>1977.65</v>
      </c>
      <c r="E903">
        <v>2051.4</v>
      </c>
      <c r="F903">
        <v>274544</v>
      </c>
      <c r="G903" t="s">
        <v>759</v>
      </c>
      <c r="H903">
        <v>1792.7372499999999</v>
      </c>
      <c r="I903" t="b">
        <v>1</v>
      </c>
    </row>
    <row r="904" spans="1:9">
      <c r="A904" s="18">
        <v>45485</v>
      </c>
      <c r="B904">
        <v>2072</v>
      </c>
      <c r="C904">
        <v>2080</v>
      </c>
      <c r="D904">
        <v>2012.25</v>
      </c>
      <c r="E904">
        <v>2031.7</v>
      </c>
      <c r="F904">
        <v>259515</v>
      </c>
      <c r="G904" t="s">
        <v>759</v>
      </c>
      <c r="H904">
        <v>1794.4214999999999</v>
      </c>
      <c r="I904" t="b">
        <v>1</v>
      </c>
    </row>
    <row r="905" spans="1:9">
      <c r="A905" s="18">
        <v>45488</v>
      </c>
      <c r="B905">
        <v>2041.2</v>
      </c>
      <c r="C905">
        <v>2044.15</v>
      </c>
      <c r="D905">
        <v>1991.1</v>
      </c>
      <c r="E905">
        <v>2001.2</v>
      </c>
      <c r="F905">
        <v>93277</v>
      </c>
      <c r="G905" t="s">
        <v>759</v>
      </c>
      <c r="H905">
        <v>1795.9614999999999</v>
      </c>
      <c r="I905" t="b">
        <v>1</v>
      </c>
    </row>
    <row r="906" spans="1:9">
      <c r="A906" s="18">
        <v>45489</v>
      </c>
      <c r="B906">
        <v>2003</v>
      </c>
      <c r="C906">
        <v>2079.9499999999998</v>
      </c>
      <c r="D906">
        <v>1985</v>
      </c>
      <c r="E906">
        <v>2051</v>
      </c>
      <c r="F906">
        <v>267763</v>
      </c>
      <c r="G906" t="s">
        <v>759</v>
      </c>
      <c r="H906">
        <v>1797.9175</v>
      </c>
      <c r="I906" t="b">
        <v>1</v>
      </c>
    </row>
    <row r="907" spans="1:9">
      <c r="A907" s="18">
        <v>45491</v>
      </c>
      <c r="B907">
        <v>2066.9499999999998</v>
      </c>
      <c r="C907">
        <v>2066.9499999999998</v>
      </c>
      <c r="D907">
        <v>1990.9</v>
      </c>
      <c r="E907">
        <v>2009.75</v>
      </c>
      <c r="F907">
        <v>118320</v>
      </c>
      <c r="G907" t="s">
        <v>759</v>
      </c>
      <c r="H907">
        <v>1799.8127500000001</v>
      </c>
      <c r="I907" t="b">
        <v>1</v>
      </c>
    </row>
    <row r="908" spans="1:9">
      <c r="A908" s="18">
        <v>45492</v>
      </c>
      <c r="B908">
        <v>1996</v>
      </c>
      <c r="C908">
        <v>2008.75</v>
      </c>
      <c r="D908">
        <v>1963.35</v>
      </c>
      <c r="E908">
        <v>1990.6</v>
      </c>
      <c r="F908">
        <v>115987</v>
      </c>
      <c r="G908" t="s">
        <v>759</v>
      </c>
      <c r="H908">
        <v>1801.48225</v>
      </c>
      <c r="I908" t="b">
        <v>1</v>
      </c>
    </row>
    <row r="909" spans="1:9">
      <c r="A909" s="18">
        <v>45495</v>
      </c>
      <c r="B909">
        <v>1990.25</v>
      </c>
      <c r="C909">
        <v>2009</v>
      </c>
      <c r="D909">
        <v>1961.1</v>
      </c>
      <c r="E909">
        <v>1994.75</v>
      </c>
      <c r="F909">
        <v>82892</v>
      </c>
      <c r="G909" t="s">
        <v>759</v>
      </c>
      <c r="H909">
        <v>1803.20199999999</v>
      </c>
      <c r="I909" t="b">
        <v>1</v>
      </c>
    </row>
    <row r="910" spans="1:9">
      <c r="A910" s="18">
        <v>45496</v>
      </c>
      <c r="B910">
        <v>2006.45</v>
      </c>
      <c r="C910">
        <v>2023.15</v>
      </c>
      <c r="D910">
        <v>1936.2</v>
      </c>
      <c r="E910">
        <v>1981.75</v>
      </c>
      <c r="F910">
        <v>151090</v>
      </c>
      <c r="G910" t="s">
        <v>759</v>
      </c>
      <c r="H910">
        <v>1804.73525</v>
      </c>
      <c r="I910" t="b">
        <v>1</v>
      </c>
    </row>
    <row r="911" spans="1:9">
      <c r="A911" s="18">
        <v>45497</v>
      </c>
      <c r="B911">
        <v>1999</v>
      </c>
      <c r="C911">
        <v>2030.95</v>
      </c>
      <c r="D911">
        <v>1984.6</v>
      </c>
      <c r="E911">
        <v>2019.6</v>
      </c>
      <c r="F911">
        <v>88361</v>
      </c>
      <c r="G911" t="s">
        <v>759</v>
      </c>
      <c r="H911">
        <v>1806.40275</v>
      </c>
      <c r="I911" t="b">
        <v>1</v>
      </c>
    </row>
    <row r="912" spans="1:9">
      <c r="A912" s="18">
        <v>45498</v>
      </c>
      <c r="B912">
        <v>2014.05</v>
      </c>
      <c r="C912">
        <v>2045.6</v>
      </c>
      <c r="D912">
        <v>1978.4</v>
      </c>
      <c r="E912">
        <v>2004.95</v>
      </c>
      <c r="F912">
        <v>240176</v>
      </c>
      <c r="G912" t="s">
        <v>759</v>
      </c>
      <c r="H912">
        <v>1808.049</v>
      </c>
      <c r="I912" t="b">
        <v>1</v>
      </c>
    </row>
    <row r="913" spans="1:9">
      <c r="A913" s="18">
        <v>45499</v>
      </c>
      <c r="B913">
        <v>2009.95</v>
      </c>
      <c r="C913">
        <v>2068</v>
      </c>
      <c r="D913">
        <v>1990</v>
      </c>
      <c r="E913">
        <v>2016.6</v>
      </c>
      <c r="F913">
        <v>127144</v>
      </c>
      <c r="G913" t="s">
        <v>759</v>
      </c>
      <c r="H913">
        <v>1809.7782500000001</v>
      </c>
      <c r="I913" t="b">
        <v>1</v>
      </c>
    </row>
    <row r="914" spans="1:9">
      <c r="A914" s="18">
        <v>45502</v>
      </c>
      <c r="B914">
        <v>2040.95</v>
      </c>
      <c r="C914">
        <v>2057</v>
      </c>
      <c r="D914">
        <v>2016.6</v>
      </c>
      <c r="E914">
        <v>2029.65</v>
      </c>
      <c r="F914">
        <v>319137</v>
      </c>
      <c r="G914" t="s">
        <v>759</v>
      </c>
      <c r="H914">
        <v>1811.569</v>
      </c>
      <c r="I914" t="b">
        <v>1</v>
      </c>
    </row>
    <row r="915" spans="1:9">
      <c r="A915" s="18">
        <v>45503</v>
      </c>
      <c r="B915">
        <v>2043.95</v>
      </c>
      <c r="C915">
        <v>2065</v>
      </c>
      <c r="D915">
        <v>2002.65</v>
      </c>
      <c r="E915">
        <v>2058.65</v>
      </c>
      <c r="F915">
        <v>607507</v>
      </c>
      <c r="G915" t="s">
        <v>759</v>
      </c>
      <c r="H915">
        <v>1813.7874999999999</v>
      </c>
      <c r="I915" t="b">
        <v>1</v>
      </c>
    </row>
    <row r="916" spans="1:9">
      <c r="A916" s="18">
        <v>45504</v>
      </c>
      <c r="B916">
        <v>2080</v>
      </c>
      <c r="C916">
        <v>2183.85</v>
      </c>
      <c r="D916">
        <v>2066</v>
      </c>
      <c r="E916">
        <v>2141.6</v>
      </c>
      <c r="F916">
        <v>883554</v>
      </c>
      <c r="G916" t="s">
        <v>759</v>
      </c>
      <c r="H916">
        <v>1816.3629999999901</v>
      </c>
      <c r="I916" t="b">
        <v>1</v>
      </c>
    </row>
    <row r="917" spans="1:9">
      <c r="A917" s="18">
        <v>45505</v>
      </c>
      <c r="B917">
        <v>2150</v>
      </c>
      <c r="C917">
        <v>2159.9499999999998</v>
      </c>
      <c r="D917">
        <v>2103</v>
      </c>
      <c r="E917">
        <v>2123.65</v>
      </c>
      <c r="F917">
        <v>194441</v>
      </c>
      <c r="G917" t="s">
        <v>759</v>
      </c>
      <c r="H917">
        <v>1818.8119999999999</v>
      </c>
      <c r="I917" t="b">
        <v>1</v>
      </c>
    </row>
    <row r="918" spans="1:9">
      <c r="A918" s="18">
        <v>45506</v>
      </c>
      <c r="B918">
        <v>2088</v>
      </c>
      <c r="C918">
        <v>2147</v>
      </c>
      <c r="D918">
        <v>2073.5</v>
      </c>
      <c r="E918">
        <v>2126.65</v>
      </c>
      <c r="F918">
        <v>191983</v>
      </c>
      <c r="G918" t="s">
        <v>759</v>
      </c>
      <c r="H918">
        <v>1821.3175000000001</v>
      </c>
      <c r="I918" t="b">
        <v>1</v>
      </c>
    </row>
    <row r="919" spans="1:9">
      <c r="A919" s="18">
        <v>45509</v>
      </c>
      <c r="B919">
        <v>2031</v>
      </c>
      <c r="C919">
        <v>2150</v>
      </c>
      <c r="D919">
        <v>2020</v>
      </c>
      <c r="E919">
        <v>2115.4</v>
      </c>
      <c r="F919">
        <v>341936</v>
      </c>
      <c r="G919" t="s">
        <v>759</v>
      </c>
      <c r="H919">
        <v>1823.7837500000001</v>
      </c>
      <c r="I919" t="b">
        <v>1</v>
      </c>
    </row>
    <row r="920" spans="1:9">
      <c r="A920" s="18">
        <v>45510</v>
      </c>
      <c r="B920">
        <v>2120</v>
      </c>
      <c r="C920">
        <v>2220.9499999999998</v>
      </c>
      <c r="D920">
        <v>2075.5500000000002</v>
      </c>
      <c r="E920">
        <v>2106.9499999999998</v>
      </c>
      <c r="F920">
        <v>581155</v>
      </c>
      <c r="G920" t="s">
        <v>759</v>
      </c>
      <c r="H920">
        <v>1826.4494999999999</v>
      </c>
      <c r="I920" t="b">
        <v>1</v>
      </c>
    </row>
    <row r="921" spans="1:9">
      <c r="A921" s="18">
        <v>45511</v>
      </c>
      <c r="B921">
        <v>2010.05</v>
      </c>
      <c r="C921">
        <v>2079.9499999999998</v>
      </c>
      <c r="D921">
        <v>1911.05</v>
      </c>
      <c r="E921">
        <v>2027.9</v>
      </c>
      <c r="F921">
        <v>1853375</v>
      </c>
      <c r="G921" t="s">
        <v>759</v>
      </c>
      <c r="H921">
        <v>1828.6257499999999</v>
      </c>
      <c r="I921" t="b">
        <v>1</v>
      </c>
    </row>
    <row r="922" spans="1:9">
      <c r="A922" s="18">
        <v>45512</v>
      </c>
      <c r="B922">
        <v>2048.1</v>
      </c>
      <c r="C922">
        <v>2049.9</v>
      </c>
      <c r="D922">
        <v>1977</v>
      </c>
      <c r="E922">
        <v>2027.55</v>
      </c>
      <c r="F922">
        <v>384599</v>
      </c>
      <c r="G922" t="s">
        <v>759</v>
      </c>
      <c r="H922">
        <v>1830.7159999999999</v>
      </c>
      <c r="I922" t="b">
        <v>1</v>
      </c>
    </row>
    <row r="923" spans="1:9">
      <c r="A923" s="18">
        <v>45513</v>
      </c>
      <c r="B923">
        <v>2027.55</v>
      </c>
      <c r="C923">
        <v>2099.5500000000002</v>
      </c>
      <c r="D923">
        <v>2019.05</v>
      </c>
      <c r="E923">
        <v>2026.45</v>
      </c>
      <c r="F923">
        <v>302843</v>
      </c>
      <c r="G923" t="s">
        <v>759</v>
      </c>
      <c r="H923">
        <v>1832.80575</v>
      </c>
      <c r="I923" t="b">
        <v>1</v>
      </c>
    </row>
    <row r="924" spans="1:9">
      <c r="A924" s="18">
        <v>45516</v>
      </c>
      <c r="B924">
        <v>2031</v>
      </c>
      <c r="C924">
        <v>2085</v>
      </c>
      <c r="D924">
        <v>2021</v>
      </c>
      <c r="E924">
        <v>2037.95</v>
      </c>
      <c r="F924">
        <v>130923</v>
      </c>
      <c r="G924" t="s">
        <v>759</v>
      </c>
      <c r="H924">
        <v>1835.20099999999</v>
      </c>
      <c r="I924" t="b">
        <v>1</v>
      </c>
    </row>
    <row r="925" spans="1:9">
      <c r="A925" s="18">
        <v>45517</v>
      </c>
      <c r="B925">
        <v>2070</v>
      </c>
      <c r="C925">
        <v>2070</v>
      </c>
      <c r="D925">
        <v>1962.5</v>
      </c>
      <c r="E925">
        <v>1969.4</v>
      </c>
      <c r="F925">
        <v>195503</v>
      </c>
      <c r="G925" t="s">
        <v>759</v>
      </c>
      <c r="H925">
        <v>1837.4514999999999</v>
      </c>
      <c r="I925" t="b">
        <v>1</v>
      </c>
    </row>
    <row r="926" spans="1:9">
      <c r="A926" s="18">
        <v>45518</v>
      </c>
      <c r="B926">
        <v>1970</v>
      </c>
      <c r="C926">
        <v>2009</v>
      </c>
      <c r="D926">
        <v>1952.25</v>
      </c>
      <c r="E926">
        <v>1958.25</v>
      </c>
      <c r="F926">
        <v>122703</v>
      </c>
      <c r="G926" t="s">
        <v>759</v>
      </c>
      <c r="H926">
        <v>1839.6895</v>
      </c>
      <c r="I926" t="b">
        <v>1</v>
      </c>
    </row>
    <row r="927" spans="1:9">
      <c r="A927" s="18">
        <v>45520</v>
      </c>
      <c r="B927">
        <v>1942.8</v>
      </c>
      <c r="C927">
        <v>1973.75</v>
      </c>
      <c r="D927">
        <v>1909.45</v>
      </c>
      <c r="E927">
        <v>1945.05</v>
      </c>
      <c r="F927">
        <v>348490</v>
      </c>
      <c r="G927" t="s">
        <v>759</v>
      </c>
      <c r="H927">
        <v>1841.7269999999901</v>
      </c>
      <c r="I927" t="b">
        <v>1</v>
      </c>
    </row>
    <row r="928" spans="1:9">
      <c r="A928" s="18">
        <v>45523</v>
      </c>
      <c r="B928">
        <v>1957.7</v>
      </c>
      <c r="C928">
        <v>1995</v>
      </c>
      <c r="D928">
        <v>1951</v>
      </c>
      <c r="E928">
        <v>1961</v>
      </c>
      <c r="F928">
        <v>136153</v>
      </c>
      <c r="G928" t="s">
        <v>759</v>
      </c>
      <c r="H928">
        <v>1843.7772500000001</v>
      </c>
      <c r="I928" t="b">
        <v>1</v>
      </c>
    </row>
    <row r="929" spans="1:9">
      <c r="A929" s="18">
        <v>45524</v>
      </c>
      <c r="B929">
        <v>1984.15</v>
      </c>
      <c r="C929">
        <v>1999.95</v>
      </c>
      <c r="D929">
        <v>1922.25</v>
      </c>
      <c r="E929">
        <v>1929.9</v>
      </c>
      <c r="F929">
        <v>110989</v>
      </c>
      <c r="G929" t="s">
        <v>759</v>
      </c>
      <c r="H929">
        <v>1845.75575</v>
      </c>
      <c r="I929" t="b">
        <v>1</v>
      </c>
    </row>
    <row r="930" spans="1:9">
      <c r="A930" s="18">
        <v>45525</v>
      </c>
      <c r="B930">
        <v>1958</v>
      </c>
      <c r="C930">
        <v>1977.5</v>
      </c>
      <c r="D930">
        <v>1921</v>
      </c>
      <c r="E930">
        <v>1929.75</v>
      </c>
      <c r="F930">
        <v>334459</v>
      </c>
      <c r="G930" t="s">
        <v>759</v>
      </c>
      <c r="H930">
        <v>1847.6745000000001</v>
      </c>
      <c r="I930" t="b">
        <v>1</v>
      </c>
    </row>
    <row r="931" spans="1:9">
      <c r="A931" s="18">
        <v>45526</v>
      </c>
      <c r="B931">
        <v>1958.7</v>
      </c>
      <c r="C931">
        <v>1959</v>
      </c>
      <c r="D931">
        <v>1885.05</v>
      </c>
      <c r="E931">
        <v>1900.25</v>
      </c>
      <c r="F931">
        <v>634906</v>
      </c>
      <c r="G931" t="s">
        <v>759</v>
      </c>
      <c r="H931">
        <v>1849.5060000000001</v>
      </c>
      <c r="I931" t="b">
        <v>1</v>
      </c>
    </row>
    <row r="932" spans="1:9">
      <c r="A932" s="18">
        <v>45527</v>
      </c>
      <c r="B932">
        <v>1904.95</v>
      </c>
      <c r="C932">
        <v>1919.7</v>
      </c>
      <c r="D932">
        <v>1865.65</v>
      </c>
      <c r="E932">
        <v>1868.7</v>
      </c>
      <c r="F932">
        <v>221673</v>
      </c>
      <c r="G932" t="s">
        <v>759</v>
      </c>
      <c r="H932">
        <v>1851.3957499999999</v>
      </c>
      <c r="I932" t="b">
        <v>1</v>
      </c>
    </row>
    <row r="933" spans="1:9">
      <c r="A933" s="18">
        <v>45530</v>
      </c>
      <c r="B933">
        <v>1879</v>
      </c>
      <c r="C933">
        <v>1888.95</v>
      </c>
      <c r="D933">
        <v>1851</v>
      </c>
      <c r="E933">
        <v>1854.25</v>
      </c>
      <c r="F933">
        <v>292605</v>
      </c>
      <c r="G933" t="s">
        <v>759</v>
      </c>
      <c r="H933">
        <v>1853.1144999999999</v>
      </c>
      <c r="I933" t="b">
        <v>1</v>
      </c>
    </row>
    <row r="934" spans="1:9">
      <c r="A934" s="18">
        <v>45531</v>
      </c>
      <c r="B934">
        <v>1879.95</v>
      </c>
      <c r="C934">
        <v>1918</v>
      </c>
      <c r="D934">
        <v>1856.6</v>
      </c>
      <c r="E934">
        <v>1873.3</v>
      </c>
      <c r="F934">
        <v>1012396</v>
      </c>
      <c r="G934" t="s">
        <v>759</v>
      </c>
      <c r="H934">
        <v>1854.6067499999999</v>
      </c>
      <c r="I934" t="b">
        <v>1</v>
      </c>
    </row>
    <row r="935" spans="1:9">
      <c r="A935" s="18">
        <v>45532</v>
      </c>
      <c r="B935">
        <v>1890</v>
      </c>
      <c r="C935">
        <v>1890</v>
      </c>
      <c r="D935">
        <v>1851.05</v>
      </c>
      <c r="E935">
        <v>1859.4</v>
      </c>
      <c r="F935">
        <v>415617</v>
      </c>
      <c r="G935" t="s">
        <v>759</v>
      </c>
      <c r="H935">
        <v>1855.6379999999999</v>
      </c>
      <c r="I935" t="b">
        <v>1</v>
      </c>
    </row>
    <row r="936" spans="1:9">
      <c r="A936" s="18">
        <v>45533</v>
      </c>
      <c r="B936">
        <v>1858</v>
      </c>
      <c r="C936">
        <v>1867.55</v>
      </c>
      <c r="D936">
        <v>1839.6</v>
      </c>
      <c r="E936">
        <v>1849</v>
      </c>
      <c r="F936">
        <v>631720</v>
      </c>
      <c r="G936" t="s">
        <v>759</v>
      </c>
      <c r="H936">
        <v>1856.7569999999901</v>
      </c>
      <c r="I936" t="b">
        <v>0</v>
      </c>
    </row>
    <row r="937" spans="1:9">
      <c r="A937" s="18">
        <v>45534</v>
      </c>
      <c r="B937">
        <v>1848</v>
      </c>
      <c r="C937">
        <v>1886</v>
      </c>
      <c r="D937">
        <v>1830</v>
      </c>
      <c r="E937">
        <v>1838.55</v>
      </c>
      <c r="F937">
        <v>1536456</v>
      </c>
      <c r="G937" t="s">
        <v>759</v>
      </c>
      <c r="H937">
        <v>1857.8865000000001</v>
      </c>
      <c r="I937" t="b">
        <v>0</v>
      </c>
    </row>
    <row r="938" spans="1:9">
      <c r="A938" s="18">
        <v>45537</v>
      </c>
      <c r="B938">
        <v>1860</v>
      </c>
      <c r="C938">
        <v>1860</v>
      </c>
      <c r="D938">
        <v>1824</v>
      </c>
      <c r="E938">
        <v>1832.95</v>
      </c>
      <c r="F938">
        <v>288789</v>
      </c>
      <c r="G938" t="s">
        <v>759</v>
      </c>
      <c r="H938">
        <v>1858.9159999999899</v>
      </c>
      <c r="I938" t="b">
        <v>0</v>
      </c>
    </row>
    <row r="939" spans="1:9">
      <c r="A939" s="18">
        <v>45538</v>
      </c>
      <c r="B939">
        <v>1848.7</v>
      </c>
      <c r="C939">
        <v>1942</v>
      </c>
      <c r="D939">
        <v>1840.9</v>
      </c>
      <c r="E939">
        <v>1893.35</v>
      </c>
      <c r="F939">
        <v>850036</v>
      </c>
      <c r="G939" t="s">
        <v>759</v>
      </c>
      <c r="H939">
        <v>1860.1982499999999</v>
      </c>
      <c r="I939" t="b">
        <v>1</v>
      </c>
    </row>
    <row r="940" spans="1:9">
      <c r="A940" s="18">
        <v>45539</v>
      </c>
      <c r="B940">
        <v>1916.65</v>
      </c>
      <c r="C940">
        <v>1922.1</v>
      </c>
      <c r="D940">
        <v>1872.05</v>
      </c>
      <c r="E940">
        <v>1887.05</v>
      </c>
      <c r="F940">
        <v>254214</v>
      </c>
      <c r="G940" t="s">
        <v>759</v>
      </c>
      <c r="H940">
        <v>1861.5047500000001</v>
      </c>
      <c r="I940" t="b">
        <v>1</v>
      </c>
    </row>
    <row r="941" spans="1:9">
      <c r="A941" s="18">
        <v>45540</v>
      </c>
      <c r="B941">
        <v>1905</v>
      </c>
      <c r="C941">
        <v>1917.4</v>
      </c>
      <c r="D941">
        <v>1886</v>
      </c>
      <c r="E941">
        <v>1891.8</v>
      </c>
      <c r="F941">
        <v>278442</v>
      </c>
      <c r="G941" t="s">
        <v>759</v>
      </c>
      <c r="H941">
        <v>1862.8797500000001</v>
      </c>
      <c r="I941" t="b">
        <v>1</v>
      </c>
    </row>
    <row r="942" spans="1:9">
      <c r="A942" s="18">
        <v>45541</v>
      </c>
      <c r="B942">
        <v>1882</v>
      </c>
      <c r="C942">
        <v>1916.95</v>
      </c>
      <c r="D942">
        <v>1879.5</v>
      </c>
      <c r="E942">
        <v>1906</v>
      </c>
      <c r="F942">
        <v>144328</v>
      </c>
      <c r="G942" t="s">
        <v>759</v>
      </c>
      <c r="H942">
        <v>1864.3335</v>
      </c>
      <c r="I942" t="b">
        <v>1</v>
      </c>
    </row>
    <row r="943" spans="1:9">
      <c r="A943" s="18">
        <v>45544</v>
      </c>
      <c r="B943">
        <v>1915.95</v>
      </c>
      <c r="C943">
        <v>1974.55</v>
      </c>
      <c r="D943">
        <v>1865</v>
      </c>
      <c r="E943">
        <v>1898.65</v>
      </c>
      <c r="F943">
        <v>495176</v>
      </c>
      <c r="G943" t="s">
        <v>759</v>
      </c>
      <c r="H943">
        <v>1865.6824999999999</v>
      </c>
      <c r="I943" t="b">
        <v>1</v>
      </c>
    </row>
    <row r="944" spans="1:9">
      <c r="A944" s="18">
        <v>45545</v>
      </c>
      <c r="B944">
        <v>1911.5</v>
      </c>
      <c r="C944">
        <v>1962</v>
      </c>
      <c r="D944">
        <v>1909.05</v>
      </c>
      <c r="E944">
        <v>1927.45</v>
      </c>
      <c r="F944">
        <v>181780</v>
      </c>
      <c r="G944" t="s">
        <v>759</v>
      </c>
      <c r="H944">
        <v>1867.1737499999999</v>
      </c>
      <c r="I944" t="b">
        <v>1</v>
      </c>
    </row>
    <row r="945" spans="1:9">
      <c r="A945" s="18">
        <v>45546</v>
      </c>
      <c r="B945">
        <v>1927.45</v>
      </c>
      <c r="C945">
        <v>1945.95</v>
      </c>
      <c r="D945">
        <v>1879.5</v>
      </c>
      <c r="E945">
        <v>1888.2</v>
      </c>
      <c r="F945">
        <v>120885</v>
      </c>
      <c r="G945" t="s">
        <v>759</v>
      </c>
      <c r="H945">
        <v>1868.34824999999</v>
      </c>
      <c r="I945" t="b">
        <v>1</v>
      </c>
    </row>
    <row r="946" spans="1:9">
      <c r="A946" s="18">
        <v>45547</v>
      </c>
      <c r="B946">
        <v>1896.15</v>
      </c>
      <c r="C946">
        <v>1908</v>
      </c>
      <c r="D946">
        <v>1873.05</v>
      </c>
      <c r="E946">
        <v>1890.75</v>
      </c>
      <c r="F946">
        <v>139001</v>
      </c>
      <c r="G946" t="s">
        <v>759</v>
      </c>
      <c r="H946">
        <v>1869.2059999999899</v>
      </c>
      <c r="I946" t="b">
        <v>1</v>
      </c>
    </row>
    <row r="947" spans="1:9">
      <c r="A947" s="18">
        <v>45548</v>
      </c>
      <c r="B947">
        <v>1890.05</v>
      </c>
      <c r="C947">
        <v>1890.05</v>
      </c>
      <c r="D947">
        <v>1858.3</v>
      </c>
      <c r="E947">
        <v>1878.25</v>
      </c>
      <c r="F947">
        <v>150249</v>
      </c>
      <c r="G947" t="s">
        <v>759</v>
      </c>
      <c r="H947">
        <v>1870.05824999999</v>
      </c>
      <c r="I947" t="b">
        <v>1</v>
      </c>
    </row>
    <row r="948" spans="1:9">
      <c r="A948" s="18">
        <v>45551</v>
      </c>
      <c r="B948">
        <v>1878.25</v>
      </c>
      <c r="C948">
        <v>1895.95</v>
      </c>
      <c r="D948">
        <v>1862</v>
      </c>
      <c r="E948">
        <v>1865.45</v>
      </c>
      <c r="F948">
        <v>76554</v>
      </c>
      <c r="G948" t="s">
        <v>759</v>
      </c>
      <c r="H948">
        <v>1870.6029999999901</v>
      </c>
      <c r="I948" t="b">
        <v>0</v>
      </c>
    </row>
    <row r="949" spans="1:9">
      <c r="A949" s="18">
        <v>45552</v>
      </c>
      <c r="B949">
        <v>1874</v>
      </c>
      <c r="C949">
        <v>1874</v>
      </c>
      <c r="D949">
        <v>1830.75</v>
      </c>
      <c r="E949">
        <v>1845.6</v>
      </c>
      <c r="F949">
        <v>163275</v>
      </c>
      <c r="G949" t="s">
        <v>759</v>
      </c>
      <c r="H949">
        <v>1870.9055000000001</v>
      </c>
      <c r="I949" t="b">
        <v>0</v>
      </c>
    </row>
    <row r="950" spans="1:9">
      <c r="A950" s="18">
        <v>45553</v>
      </c>
      <c r="B950">
        <v>1858</v>
      </c>
      <c r="C950">
        <v>1865.45</v>
      </c>
      <c r="D950">
        <v>1827</v>
      </c>
      <c r="E950">
        <v>1841.5</v>
      </c>
      <c r="F950">
        <v>140341</v>
      </c>
      <c r="G950" t="s">
        <v>759</v>
      </c>
      <c r="H950">
        <v>1871.16875</v>
      </c>
      <c r="I950" t="b">
        <v>0</v>
      </c>
    </row>
    <row r="951" spans="1:9">
      <c r="A951" s="18">
        <v>45554</v>
      </c>
      <c r="B951">
        <v>1845</v>
      </c>
      <c r="C951">
        <v>1849.45</v>
      </c>
      <c r="D951">
        <v>1801</v>
      </c>
      <c r="E951">
        <v>1810.05</v>
      </c>
      <c r="F951">
        <v>230547</v>
      </c>
      <c r="G951" t="s">
        <v>759</v>
      </c>
      <c r="H951">
        <v>1871.34575</v>
      </c>
      <c r="I951" t="b">
        <v>0</v>
      </c>
    </row>
    <row r="952" spans="1:9">
      <c r="A952" s="18">
        <v>45555</v>
      </c>
      <c r="B952">
        <v>1814.6</v>
      </c>
      <c r="C952">
        <v>1824.85</v>
      </c>
      <c r="D952">
        <v>1787.5</v>
      </c>
      <c r="E952">
        <v>1800.45</v>
      </c>
      <c r="F952">
        <v>458897</v>
      </c>
      <c r="G952" t="s">
        <v>759</v>
      </c>
      <c r="H952">
        <v>1871.30125</v>
      </c>
      <c r="I952" t="b">
        <v>0</v>
      </c>
    </row>
    <row r="953" spans="1:9">
      <c r="A953" s="18">
        <v>45558</v>
      </c>
      <c r="B953">
        <v>1823</v>
      </c>
      <c r="C953">
        <v>1856</v>
      </c>
      <c r="D953">
        <v>1818.4</v>
      </c>
      <c r="E953">
        <v>1846.2</v>
      </c>
      <c r="F953">
        <v>120909</v>
      </c>
      <c r="G953" t="s">
        <v>759</v>
      </c>
      <c r="H953">
        <v>1871.4929999999999</v>
      </c>
      <c r="I953" t="b">
        <v>0</v>
      </c>
    </row>
    <row r="954" spans="1:9">
      <c r="A954" s="18">
        <v>45559</v>
      </c>
      <c r="B954">
        <v>1864.1</v>
      </c>
      <c r="C954">
        <v>1870.5</v>
      </c>
      <c r="D954">
        <v>1847</v>
      </c>
      <c r="E954">
        <v>1855.25</v>
      </c>
      <c r="F954">
        <v>169169</v>
      </c>
      <c r="G954" t="s">
        <v>759</v>
      </c>
      <c r="H954">
        <v>1871.71525</v>
      </c>
      <c r="I954" t="b">
        <v>0</v>
      </c>
    </row>
    <row r="955" spans="1:9">
      <c r="A955" s="18">
        <v>45560</v>
      </c>
      <c r="B955">
        <v>1857.55</v>
      </c>
      <c r="C955">
        <v>1897</v>
      </c>
      <c r="D955">
        <v>1850.6</v>
      </c>
      <c r="E955">
        <v>1857.85</v>
      </c>
      <c r="F955">
        <v>1019358</v>
      </c>
      <c r="G955" t="s">
        <v>759</v>
      </c>
      <c r="H955">
        <v>1872.16525</v>
      </c>
      <c r="I955" t="b">
        <v>0</v>
      </c>
    </row>
    <row r="956" spans="1:9">
      <c r="A956" s="18">
        <v>45561</v>
      </c>
      <c r="B956">
        <v>1857.85</v>
      </c>
      <c r="C956">
        <v>1863.85</v>
      </c>
      <c r="D956">
        <v>1820.1</v>
      </c>
      <c r="E956">
        <v>1848.45</v>
      </c>
      <c r="F956">
        <v>120134</v>
      </c>
      <c r="G956" t="s">
        <v>759</v>
      </c>
      <c r="H956">
        <v>1872.5915</v>
      </c>
      <c r="I956" t="b">
        <v>0</v>
      </c>
    </row>
    <row r="957" spans="1:9">
      <c r="A957" s="18">
        <v>45562</v>
      </c>
      <c r="B957">
        <v>1808</v>
      </c>
      <c r="C957">
        <v>1827</v>
      </c>
      <c r="D957">
        <v>1771</v>
      </c>
      <c r="E957">
        <v>1784.05</v>
      </c>
      <c r="F957">
        <v>1504526</v>
      </c>
      <c r="G957" t="s">
        <v>759</v>
      </c>
      <c r="H957">
        <v>1872.623</v>
      </c>
      <c r="I957" t="b">
        <v>0</v>
      </c>
    </row>
    <row r="958" spans="1:9">
      <c r="A958" s="18">
        <v>45565</v>
      </c>
      <c r="B958">
        <v>1785</v>
      </c>
      <c r="C958">
        <v>1799.9</v>
      </c>
      <c r="D958">
        <v>1771</v>
      </c>
      <c r="E958">
        <v>1795.9</v>
      </c>
      <c r="F958">
        <v>207811</v>
      </c>
      <c r="G958" t="s">
        <v>759</v>
      </c>
      <c r="H958">
        <v>1872.5977499999999</v>
      </c>
      <c r="I958" t="b">
        <v>0</v>
      </c>
    </row>
    <row r="959" spans="1:9">
      <c r="A959" s="18">
        <v>45566</v>
      </c>
      <c r="B959">
        <v>1802.55</v>
      </c>
      <c r="C959">
        <v>1805</v>
      </c>
      <c r="D959">
        <v>1781.15</v>
      </c>
      <c r="E959">
        <v>1800.8</v>
      </c>
      <c r="F959">
        <v>208920</v>
      </c>
      <c r="G959" t="s">
        <v>759</v>
      </c>
      <c r="H959">
        <v>1872.5507500000001</v>
      </c>
      <c r="I959" t="b">
        <v>0</v>
      </c>
    </row>
    <row r="960" spans="1:9">
      <c r="A960" s="18">
        <v>45568</v>
      </c>
      <c r="B960">
        <v>1786.05</v>
      </c>
      <c r="C960">
        <v>1795</v>
      </c>
      <c r="D960">
        <v>1760.1</v>
      </c>
      <c r="E960">
        <v>1782.25</v>
      </c>
      <c r="F960">
        <v>119370</v>
      </c>
      <c r="G960" t="s">
        <v>759</v>
      </c>
      <c r="H960">
        <v>1872.4435000000001</v>
      </c>
      <c r="I960" t="b">
        <v>0</v>
      </c>
    </row>
    <row r="961" spans="1:9">
      <c r="A961" s="18">
        <v>45569</v>
      </c>
      <c r="B961">
        <v>1776</v>
      </c>
      <c r="C961">
        <v>1793</v>
      </c>
      <c r="D961">
        <v>1740</v>
      </c>
      <c r="E961">
        <v>1749.05</v>
      </c>
      <c r="F961">
        <v>149623</v>
      </c>
      <c r="G961" t="s">
        <v>759</v>
      </c>
      <c r="H961">
        <v>1872.0409999999999</v>
      </c>
      <c r="I961" t="b">
        <v>0</v>
      </c>
    </row>
    <row r="962" spans="1:9">
      <c r="A962" s="18">
        <v>45572</v>
      </c>
      <c r="B962">
        <v>1751.95</v>
      </c>
      <c r="C962">
        <v>1779</v>
      </c>
      <c r="D962">
        <v>1689.95</v>
      </c>
      <c r="E962">
        <v>1709.1</v>
      </c>
      <c r="F962">
        <v>181715</v>
      </c>
      <c r="G962" t="s">
        <v>759</v>
      </c>
      <c r="H962">
        <v>1871.52699999999</v>
      </c>
      <c r="I962" t="b">
        <v>0</v>
      </c>
    </row>
    <row r="963" spans="1:9">
      <c r="A963" s="18">
        <v>45573</v>
      </c>
      <c r="B963">
        <v>1710</v>
      </c>
      <c r="C963">
        <v>1720</v>
      </c>
      <c r="D963">
        <v>1685</v>
      </c>
      <c r="E963">
        <v>1699.75</v>
      </c>
      <c r="F963">
        <v>110233</v>
      </c>
      <c r="G963" t="s">
        <v>759</v>
      </c>
      <c r="H963">
        <v>1870.826</v>
      </c>
      <c r="I963" t="b">
        <v>0</v>
      </c>
    </row>
    <row r="964" spans="1:9">
      <c r="A964" s="18">
        <v>45574</v>
      </c>
      <c r="B964">
        <v>1699.75</v>
      </c>
      <c r="C964">
        <v>1733.95</v>
      </c>
      <c r="D964">
        <v>1686</v>
      </c>
      <c r="E964">
        <v>1700.1</v>
      </c>
      <c r="F964">
        <v>288655</v>
      </c>
      <c r="G964" t="s">
        <v>759</v>
      </c>
      <c r="H964">
        <v>1870.0315000000001</v>
      </c>
      <c r="I964" t="b">
        <v>0</v>
      </c>
    </row>
    <row r="965" spans="1:9">
      <c r="A965" s="18">
        <v>45575</v>
      </c>
      <c r="B965">
        <v>1705</v>
      </c>
      <c r="C965">
        <v>1724.1</v>
      </c>
      <c r="D965">
        <v>1693</v>
      </c>
      <c r="E965">
        <v>1702.5</v>
      </c>
      <c r="F965">
        <v>72509</v>
      </c>
      <c r="G965" t="s">
        <v>759</v>
      </c>
      <c r="H965">
        <v>1869.48225</v>
      </c>
      <c r="I965" t="b">
        <v>0</v>
      </c>
    </row>
    <row r="966" spans="1:9">
      <c r="A966" s="18">
        <v>45576</v>
      </c>
      <c r="B966">
        <v>1708</v>
      </c>
      <c r="C966">
        <v>1708</v>
      </c>
      <c r="D966">
        <v>1693.3</v>
      </c>
      <c r="E966">
        <v>1698.55</v>
      </c>
      <c r="F966">
        <v>80521</v>
      </c>
      <c r="G966" t="s">
        <v>759</v>
      </c>
      <c r="H966">
        <v>1868.9324999999999</v>
      </c>
      <c r="I966" t="b">
        <v>0</v>
      </c>
    </row>
    <row r="967" spans="1:9">
      <c r="A967" s="18">
        <v>45579</v>
      </c>
      <c r="B967">
        <v>1699</v>
      </c>
      <c r="C967">
        <v>1713.15</v>
      </c>
      <c r="D967">
        <v>1677</v>
      </c>
      <c r="E967">
        <v>1681.15</v>
      </c>
      <c r="F967">
        <v>87416</v>
      </c>
      <c r="G967" t="s">
        <v>759</v>
      </c>
      <c r="H967">
        <v>1868.00125</v>
      </c>
      <c r="I967" t="b">
        <v>0</v>
      </c>
    </row>
    <row r="968" spans="1:9">
      <c r="A968" s="18">
        <v>45580</v>
      </c>
      <c r="B968">
        <v>1690</v>
      </c>
      <c r="C968">
        <v>1698</v>
      </c>
      <c r="D968">
        <v>1630.75</v>
      </c>
      <c r="E968">
        <v>1649.85</v>
      </c>
      <c r="F968">
        <v>209665</v>
      </c>
      <c r="G968" t="s">
        <v>759</v>
      </c>
      <c r="H968">
        <v>1866.7954999999999</v>
      </c>
      <c r="I968" t="b">
        <v>0</v>
      </c>
    </row>
    <row r="969" spans="1:9">
      <c r="A969" s="18">
        <v>45581</v>
      </c>
      <c r="B969">
        <v>1652.95</v>
      </c>
      <c r="C969">
        <v>1695</v>
      </c>
      <c r="D969">
        <v>1630.15</v>
      </c>
      <c r="E969">
        <v>1666.35</v>
      </c>
      <c r="F969">
        <v>732542</v>
      </c>
      <c r="G969" t="s">
        <v>759</v>
      </c>
      <c r="H969">
        <v>1865.3912499999999</v>
      </c>
      <c r="I969" t="b">
        <v>0</v>
      </c>
    </row>
    <row r="970" spans="1:9">
      <c r="A970" s="18">
        <v>45582</v>
      </c>
      <c r="B970">
        <v>1667</v>
      </c>
      <c r="C970">
        <v>1669.4</v>
      </c>
      <c r="D970">
        <v>1627</v>
      </c>
      <c r="E970">
        <v>1639.65</v>
      </c>
      <c r="F970">
        <v>96802</v>
      </c>
      <c r="G970" t="s">
        <v>759</v>
      </c>
      <c r="H970">
        <v>1863.91275</v>
      </c>
      <c r="I970" t="b">
        <v>0</v>
      </c>
    </row>
    <row r="971" spans="1:9">
      <c r="A971" s="18">
        <v>45583</v>
      </c>
      <c r="B971">
        <v>1639</v>
      </c>
      <c r="C971">
        <v>1655.55</v>
      </c>
      <c r="D971">
        <v>1598.6</v>
      </c>
      <c r="E971">
        <v>1650.1</v>
      </c>
      <c r="F971">
        <v>406250</v>
      </c>
      <c r="G971" t="s">
        <v>759</v>
      </c>
      <c r="H971">
        <v>1862.5407499999999</v>
      </c>
      <c r="I971" t="b">
        <v>0</v>
      </c>
    </row>
    <row r="972" spans="1:9">
      <c r="A972" s="18">
        <v>45586</v>
      </c>
      <c r="B972">
        <v>1671.6</v>
      </c>
      <c r="C972">
        <v>1696.85</v>
      </c>
      <c r="D972">
        <v>1662.15</v>
      </c>
      <c r="E972">
        <v>1675.3</v>
      </c>
      <c r="F972">
        <v>323911</v>
      </c>
      <c r="G972" t="s">
        <v>759</v>
      </c>
      <c r="H972">
        <v>1861.3844999999999</v>
      </c>
      <c r="I972" t="b">
        <v>0</v>
      </c>
    </row>
    <row r="973" spans="1:9">
      <c r="A973" s="18">
        <v>45587</v>
      </c>
      <c r="B973">
        <v>1675.3</v>
      </c>
      <c r="C973">
        <v>1682.85</v>
      </c>
      <c r="D973">
        <v>1640</v>
      </c>
      <c r="E973">
        <v>1647.6</v>
      </c>
      <c r="F973">
        <v>135796</v>
      </c>
      <c r="G973" t="s">
        <v>759</v>
      </c>
      <c r="H973">
        <v>1859.7375</v>
      </c>
      <c r="I973" t="b">
        <v>0</v>
      </c>
    </row>
    <row r="974" spans="1:9">
      <c r="A974" s="18">
        <v>45588</v>
      </c>
      <c r="B974">
        <v>1640</v>
      </c>
      <c r="C974">
        <v>1647.15</v>
      </c>
      <c r="D974">
        <v>1585.7</v>
      </c>
      <c r="E974">
        <v>1607.35</v>
      </c>
      <c r="F974">
        <v>145731</v>
      </c>
      <c r="G974" t="s">
        <v>759</v>
      </c>
      <c r="H974">
        <v>1857.6187500000001</v>
      </c>
      <c r="I974" t="b">
        <v>0</v>
      </c>
    </row>
    <row r="975" spans="1:9">
      <c r="A975" s="18">
        <v>45589</v>
      </c>
      <c r="B975">
        <v>1609.9</v>
      </c>
      <c r="C975">
        <v>1660</v>
      </c>
      <c r="D975">
        <v>1604</v>
      </c>
      <c r="E975">
        <v>1641.95</v>
      </c>
      <c r="F975">
        <v>193657</v>
      </c>
      <c r="G975" t="s">
        <v>759</v>
      </c>
      <c r="H975">
        <v>1855.952</v>
      </c>
      <c r="I975" t="b">
        <v>0</v>
      </c>
    </row>
    <row r="976" spans="1:9">
      <c r="A976" s="18">
        <v>45590</v>
      </c>
      <c r="B976">
        <v>1655</v>
      </c>
      <c r="C976">
        <v>1663.35</v>
      </c>
      <c r="D976">
        <v>1591.85</v>
      </c>
      <c r="E976">
        <v>1605.85</v>
      </c>
      <c r="F976">
        <v>106396</v>
      </c>
      <c r="G976" t="s">
        <v>759</v>
      </c>
      <c r="H976">
        <v>1854.0325</v>
      </c>
      <c r="I976" t="b">
        <v>0</v>
      </c>
    </row>
    <row r="977" spans="1:9">
      <c r="A977" s="18">
        <v>45593</v>
      </c>
      <c r="B977">
        <v>1615</v>
      </c>
      <c r="C977">
        <v>1640</v>
      </c>
      <c r="D977">
        <v>1602.75</v>
      </c>
      <c r="E977">
        <v>1624.55</v>
      </c>
      <c r="F977">
        <v>71528</v>
      </c>
      <c r="G977" t="s">
        <v>759</v>
      </c>
      <c r="H977">
        <v>1852.5029999999999</v>
      </c>
      <c r="I977" t="b">
        <v>0</v>
      </c>
    </row>
    <row r="978" spans="1:9">
      <c r="A978" s="18">
        <v>45594</v>
      </c>
      <c r="B978">
        <v>1624.55</v>
      </c>
      <c r="C978">
        <v>1639.9</v>
      </c>
      <c r="D978">
        <v>1601.4</v>
      </c>
      <c r="E978">
        <v>1625.4</v>
      </c>
      <c r="F978">
        <v>191638</v>
      </c>
      <c r="G978" t="s">
        <v>759</v>
      </c>
      <c r="H978">
        <v>1850.9247499999999</v>
      </c>
      <c r="I978" t="b">
        <v>0</v>
      </c>
    </row>
    <row r="979" spans="1:9">
      <c r="A979" s="18">
        <v>45595</v>
      </c>
      <c r="B979">
        <v>1627</v>
      </c>
      <c r="C979">
        <v>1653.7</v>
      </c>
      <c r="D979">
        <v>1616.45</v>
      </c>
      <c r="E979">
        <v>1642.15</v>
      </c>
      <c r="F979">
        <v>57485</v>
      </c>
      <c r="G979" t="s">
        <v>759</v>
      </c>
      <c r="H979">
        <v>1849.5920000000001</v>
      </c>
      <c r="I979" t="b">
        <v>0</v>
      </c>
    </row>
    <row r="980" spans="1:9">
      <c r="A980" s="18">
        <v>45596</v>
      </c>
      <c r="B980">
        <v>1642</v>
      </c>
      <c r="C980">
        <v>1656.55</v>
      </c>
      <c r="D980">
        <v>1623.8</v>
      </c>
      <c r="E980">
        <v>1651.1</v>
      </c>
      <c r="F980">
        <v>103411</v>
      </c>
      <c r="G980" t="s">
        <v>759</v>
      </c>
      <c r="H980">
        <v>1848.0617499999901</v>
      </c>
      <c r="I980" t="b">
        <v>0</v>
      </c>
    </row>
    <row r="981" spans="1:9">
      <c r="A981" s="18">
        <v>45597</v>
      </c>
      <c r="B981">
        <v>1651.1</v>
      </c>
      <c r="C981">
        <v>1659.45</v>
      </c>
      <c r="D981">
        <v>1637.45</v>
      </c>
      <c r="E981">
        <v>1646.35</v>
      </c>
      <c r="F981">
        <v>20971</v>
      </c>
      <c r="G981" t="s">
        <v>759</v>
      </c>
      <c r="H981">
        <v>1846.46425</v>
      </c>
      <c r="I981" t="b">
        <v>0</v>
      </c>
    </row>
    <row r="982" spans="1:9">
      <c r="A982" s="18">
        <v>45600</v>
      </c>
      <c r="B982">
        <v>1653.6</v>
      </c>
      <c r="C982">
        <v>1653.6</v>
      </c>
      <c r="D982">
        <v>1603</v>
      </c>
      <c r="E982">
        <v>1610.9</v>
      </c>
      <c r="F982">
        <v>88189</v>
      </c>
      <c r="G982" t="s">
        <v>759</v>
      </c>
      <c r="H982">
        <v>1844.7569999999901</v>
      </c>
      <c r="I982" t="b">
        <v>0</v>
      </c>
    </row>
    <row r="983" spans="1:9">
      <c r="A983" s="18">
        <v>45601</v>
      </c>
      <c r="B983">
        <v>1601</v>
      </c>
      <c r="C983">
        <v>1850</v>
      </c>
      <c r="D983">
        <v>1600</v>
      </c>
      <c r="E983">
        <v>1832.85</v>
      </c>
      <c r="F983">
        <v>5756461</v>
      </c>
      <c r="G983" t="s">
        <v>759</v>
      </c>
      <c r="H983">
        <v>1844.2445</v>
      </c>
      <c r="I983" t="b">
        <v>0</v>
      </c>
    </row>
    <row r="984" spans="1:9">
      <c r="A984" s="18">
        <v>45602</v>
      </c>
      <c r="B984">
        <v>1800</v>
      </c>
      <c r="C984">
        <v>1871.7</v>
      </c>
      <c r="D984">
        <v>1765.55</v>
      </c>
      <c r="E984">
        <v>1856.35</v>
      </c>
      <c r="F984">
        <v>1032883</v>
      </c>
      <c r="G984" t="s">
        <v>759</v>
      </c>
      <c r="H984">
        <v>1843.75674999999</v>
      </c>
      <c r="I984" t="b">
        <v>1</v>
      </c>
    </row>
    <row r="985" spans="1:9">
      <c r="A985" s="18">
        <v>45603</v>
      </c>
      <c r="B985">
        <v>1827.2</v>
      </c>
      <c r="C985">
        <v>1849.5</v>
      </c>
      <c r="D985">
        <v>1793.45</v>
      </c>
      <c r="E985">
        <v>1803.8</v>
      </c>
      <c r="F985">
        <v>442892</v>
      </c>
      <c r="G985" t="s">
        <v>759</v>
      </c>
      <c r="H985">
        <v>1843.02449999999</v>
      </c>
      <c r="I985" t="b">
        <v>0</v>
      </c>
    </row>
    <row r="986" spans="1:9">
      <c r="A986" s="18">
        <v>45604</v>
      </c>
      <c r="B986">
        <v>1786</v>
      </c>
      <c r="C986">
        <v>1828.3</v>
      </c>
      <c r="D986">
        <v>1775</v>
      </c>
      <c r="E986">
        <v>1777.6</v>
      </c>
      <c r="F986">
        <v>202286</v>
      </c>
      <c r="G986" t="s">
        <v>759</v>
      </c>
      <c r="H986">
        <v>1842.08125</v>
      </c>
      <c r="I986" t="b">
        <v>0</v>
      </c>
    </row>
    <row r="987" spans="1:9">
      <c r="A987" s="18">
        <v>45607</v>
      </c>
      <c r="B987">
        <v>1784.5</v>
      </c>
      <c r="C987">
        <v>1858.3</v>
      </c>
      <c r="D987">
        <v>1777.6</v>
      </c>
      <c r="E987">
        <v>1818.1</v>
      </c>
      <c r="F987">
        <v>295507</v>
      </c>
      <c r="G987" t="s">
        <v>759</v>
      </c>
      <c r="H987">
        <v>1841.47425</v>
      </c>
      <c r="I987" t="b">
        <v>0</v>
      </c>
    </row>
    <row r="988" spans="1:9">
      <c r="A988" s="18">
        <v>45608</v>
      </c>
      <c r="B988">
        <v>1821.7</v>
      </c>
      <c r="C988">
        <v>1831.9</v>
      </c>
      <c r="D988">
        <v>1750</v>
      </c>
      <c r="E988">
        <v>1764.55</v>
      </c>
      <c r="F988">
        <v>87563</v>
      </c>
      <c r="G988" t="s">
        <v>759</v>
      </c>
      <c r="H988">
        <v>1840.87074999999</v>
      </c>
      <c r="I988" t="b">
        <v>0</v>
      </c>
    </row>
    <row r="989" spans="1:9">
      <c r="A989" s="18">
        <v>45609</v>
      </c>
      <c r="B989">
        <v>1764</v>
      </c>
      <c r="C989">
        <v>1764.75</v>
      </c>
      <c r="D989">
        <v>1696.1</v>
      </c>
      <c r="E989">
        <v>1703.4</v>
      </c>
      <c r="F989">
        <v>97009</v>
      </c>
      <c r="G989" t="s">
        <v>759</v>
      </c>
      <c r="H989">
        <v>1839.703</v>
      </c>
      <c r="I989" t="b">
        <v>0</v>
      </c>
    </row>
    <row r="990" spans="1:9">
      <c r="A990" s="18">
        <v>45610</v>
      </c>
      <c r="B990">
        <v>1703</v>
      </c>
      <c r="C990">
        <v>1782.95</v>
      </c>
      <c r="D990">
        <v>1703</v>
      </c>
      <c r="E990">
        <v>1774</v>
      </c>
      <c r="F990">
        <v>150733</v>
      </c>
      <c r="G990" t="s">
        <v>759</v>
      </c>
      <c r="H990">
        <v>1839.0777499999999</v>
      </c>
      <c r="I990" t="b">
        <v>0</v>
      </c>
    </row>
    <row r="991" spans="1:9">
      <c r="A991" s="18">
        <v>45614</v>
      </c>
      <c r="B991">
        <v>1765</v>
      </c>
      <c r="C991">
        <v>1792.45</v>
      </c>
      <c r="D991">
        <v>1726.45</v>
      </c>
      <c r="E991">
        <v>1773.3</v>
      </c>
      <c r="F991">
        <v>103079</v>
      </c>
      <c r="G991" t="s">
        <v>759</v>
      </c>
      <c r="H991">
        <v>1838.54125</v>
      </c>
      <c r="I991" t="b">
        <v>0</v>
      </c>
    </row>
    <row r="992" spans="1:9">
      <c r="A992" s="18">
        <v>45615</v>
      </c>
      <c r="B992">
        <v>1751.15</v>
      </c>
      <c r="C992">
        <v>1798.1</v>
      </c>
      <c r="D992">
        <v>1751.15</v>
      </c>
      <c r="E992">
        <v>1783</v>
      </c>
      <c r="F992">
        <v>68744</v>
      </c>
      <c r="G992" t="s">
        <v>759</v>
      </c>
      <c r="H992">
        <v>1838.01475</v>
      </c>
      <c r="I992" t="b">
        <v>0</v>
      </c>
    </row>
    <row r="993" spans="1:9">
      <c r="A993" s="18">
        <v>45617</v>
      </c>
      <c r="B993">
        <v>1764</v>
      </c>
      <c r="C993">
        <v>1794</v>
      </c>
      <c r="D993">
        <v>1725</v>
      </c>
      <c r="E993">
        <v>1787</v>
      </c>
      <c r="F993">
        <v>87198</v>
      </c>
      <c r="G993" t="s">
        <v>759</v>
      </c>
      <c r="H993">
        <v>1837.1669999999999</v>
      </c>
      <c r="I993" t="b">
        <v>0</v>
      </c>
    </row>
    <row r="994" spans="1:9">
      <c r="A994" s="18">
        <v>45618</v>
      </c>
      <c r="B994">
        <v>1787</v>
      </c>
      <c r="C994">
        <v>1804.9</v>
      </c>
      <c r="D994">
        <v>1748.2</v>
      </c>
      <c r="E994">
        <v>1755.05</v>
      </c>
      <c r="F994">
        <v>101150</v>
      </c>
      <c r="G994" t="s">
        <v>759</v>
      </c>
      <c r="H994">
        <v>1836.02324999999</v>
      </c>
      <c r="I994" t="b">
        <v>0</v>
      </c>
    </row>
    <row r="995" spans="1:9">
      <c r="A995" s="18">
        <v>45621</v>
      </c>
      <c r="B995">
        <v>1779</v>
      </c>
      <c r="C995">
        <v>1786.8</v>
      </c>
      <c r="D995">
        <v>1756.35</v>
      </c>
      <c r="E995">
        <v>1773.95</v>
      </c>
      <c r="F995">
        <v>172956</v>
      </c>
      <c r="G995" t="s">
        <v>759</v>
      </c>
      <c r="H995">
        <v>1834.9002499999999</v>
      </c>
      <c r="I995" t="b">
        <v>0</v>
      </c>
    </row>
    <row r="996" spans="1:9">
      <c r="A996" s="18">
        <v>45622</v>
      </c>
      <c r="B996">
        <v>1782.25</v>
      </c>
      <c r="C996">
        <v>1791.7</v>
      </c>
      <c r="D996">
        <v>1733.05</v>
      </c>
      <c r="E996">
        <v>1740.6</v>
      </c>
      <c r="F996">
        <v>98533</v>
      </c>
      <c r="G996" t="s">
        <v>759</v>
      </c>
      <c r="H996">
        <v>1833.51324999999</v>
      </c>
      <c r="I996" t="b">
        <v>0</v>
      </c>
    </row>
    <row r="997" spans="1:9">
      <c r="A997" s="18">
        <v>45623</v>
      </c>
      <c r="B997">
        <v>1746.5</v>
      </c>
      <c r="C997">
        <v>1760</v>
      </c>
      <c r="D997">
        <v>1721</v>
      </c>
      <c r="E997">
        <v>1728.4</v>
      </c>
      <c r="F997">
        <v>49017</v>
      </c>
      <c r="G997" t="s">
        <v>759</v>
      </c>
      <c r="H997">
        <v>1831.45325</v>
      </c>
      <c r="I997" t="b">
        <v>0</v>
      </c>
    </row>
    <row r="998" spans="1:9">
      <c r="A998" s="18">
        <v>45624</v>
      </c>
      <c r="B998">
        <v>1728.4</v>
      </c>
      <c r="C998">
        <v>1752.1</v>
      </c>
      <c r="D998">
        <v>1712.1</v>
      </c>
      <c r="E998">
        <v>1718.35</v>
      </c>
      <c r="F998">
        <v>181770</v>
      </c>
      <c r="G998" t="s">
        <v>759</v>
      </c>
      <c r="H998">
        <v>1829.8254999999999</v>
      </c>
      <c r="I998" t="b">
        <v>0</v>
      </c>
    </row>
    <row r="999" spans="1:9">
      <c r="A999" s="18">
        <v>45625</v>
      </c>
      <c r="B999">
        <v>1719.55</v>
      </c>
      <c r="C999">
        <v>1744.3</v>
      </c>
      <c r="D999">
        <v>1713.45</v>
      </c>
      <c r="E999">
        <v>1738</v>
      </c>
      <c r="F999">
        <v>64267</v>
      </c>
      <c r="G999" t="s">
        <v>759</v>
      </c>
      <c r="H999">
        <v>1828.5342499999999</v>
      </c>
      <c r="I999" t="b">
        <v>0</v>
      </c>
    </row>
    <row r="1000" spans="1:9">
      <c r="A1000" s="18">
        <v>45628</v>
      </c>
      <c r="B1000">
        <v>1735.2</v>
      </c>
      <c r="C1000">
        <v>1817.45</v>
      </c>
      <c r="D1000">
        <v>1732.6</v>
      </c>
      <c r="E1000">
        <v>1780.1</v>
      </c>
      <c r="F1000">
        <v>148123</v>
      </c>
      <c r="G1000" t="s">
        <v>759</v>
      </c>
      <c r="H1000">
        <v>1827.3985</v>
      </c>
      <c r="I1000" t="b">
        <v>0</v>
      </c>
    </row>
    <row r="1001" spans="1:9">
      <c r="A1001" s="18">
        <v>45629</v>
      </c>
      <c r="B1001">
        <v>1784.7</v>
      </c>
      <c r="C1001">
        <v>1845</v>
      </c>
      <c r="D1001">
        <v>1777.55</v>
      </c>
      <c r="E1001">
        <v>1812.45</v>
      </c>
      <c r="F1001">
        <v>267064</v>
      </c>
      <c r="G1001" t="s">
        <v>759</v>
      </c>
      <c r="H1001">
        <v>1826.4802500000001</v>
      </c>
      <c r="I1001" t="b">
        <v>0</v>
      </c>
    </row>
    <row r="1002" spans="1:9">
      <c r="A1002" s="18">
        <v>45630</v>
      </c>
      <c r="B1002">
        <v>1800</v>
      </c>
      <c r="C1002">
        <v>1827.85</v>
      </c>
      <c r="D1002">
        <v>1790</v>
      </c>
      <c r="E1002">
        <v>1800.85</v>
      </c>
      <c r="F1002">
        <v>134463</v>
      </c>
      <c r="G1002" t="s">
        <v>759</v>
      </c>
      <c r="H1002">
        <v>1825.585</v>
      </c>
      <c r="I1002" t="b">
        <v>0</v>
      </c>
    </row>
    <row r="1003" spans="1:9">
      <c r="A1003" s="18">
        <v>45631</v>
      </c>
      <c r="B1003">
        <v>1801.45</v>
      </c>
      <c r="C1003">
        <v>1840</v>
      </c>
      <c r="D1003">
        <v>1786</v>
      </c>
      <c r="E1003">
        <v>1834.2</v>
      </c>
      <c r="F1003">
        <v>114458</v>
      </c>
      <c r="G1003" t="s">
        <v>759</v>
      </c>
      <c r="H1003">
        <v>1825.00575</v>
      </c>
      <c r="I1003" t="b">
        <v>1</v>
      </c>
    </row>
    <row r="1004" spans="1:9">
      <c r="A1004" s="18">
        <v>45632</v>
      </c>
      <c r="B1004">
        <v>1837.1</v>
      </c>
      <c r="C1004">
        <v>1837.15</v>
      </c>
      <c r="D1004">
        <v>1804</v>
      </c>
      <c r="E1004">
        <v>1813.25</v>
      </c>
      <c r="F1004">
        <v>69337</v>
      </c>
      <c r="G1004" t="s">
        <v>759</v>
      </c>
      <c r="H1004">
        <v>1824.5864999999999</v>
      </c>
      <c r="I1004" t="b">
        <v>0</v>
      </c>
    </row>
    <row r="1005" spans="1:9">
      <c r="A1005" s="18">
        <v>45635</v>
      </c>
      <c r="B1005">
        <v>1822.25</v>
      </c>
      <c r="C1005">
        <v>1838</v>
      </c>
      <c r="D1005">
        <v>1781.05</v>
      </c>
      <c r="E1005">
        <v>1791.95</v>
      </c>
      <c r="F1005">
        <v>87607</v>
      </c>
      <c r="G1005" t="s">
        <v>759</v>
      </c>
      <c r="H1005">
        <v>1823.5405000000001</v>
      </c>
      <c r="I1005" t="b">
        <v>0</v>
      </c>
    </row>
    <row r="1006" spans="1:9">
      <c r="A1006" s="18">
        <v>45636</v>
      </c>
      <c r="B1006">
        <v>1791</v>
      </c>
      <c r="C1006">
        <v>1800</v>
      </c>
      <c r="D1006">
        <v>1756.05</v>
      </c>
      <c r="E1006">
        <v>1760.85</v>
      </c>
      <c r="F1006">
        <v>90671</v>
      </c>
      <c r="G1006" t="s">
        <v>759</v>
      </c>
      <c r="H1006">
        <v>1822.3432499999999</v>
      </c>
      <c r="I1006" t="b">
        <v>0</v>
      </c>
    </row>
    <row r="1007" spans="1:9">
      <c r="A1007" s="18">
        <v>45637</v>
      </c>
      <c r="B1007">
        <v>1770.9</v>
      </c>
      <c r="C1007">
        <v>1788.3</v>
      </c>
      <c r="D1007">
        <v>1756.35</v>
      </c>
      <c r="E1007">
        <v>1775.3</v>
      </c>
      <c r="F1007">
        <v>75198</v>
      </c>
      <c r="G1007" t="s">
        <v>759</v>
      </c>
      <c r="H1007">
        <v>1821.386</v>
      </c>
      <c r="I1007" t="b">
        <v>0</v>
      </c>
    </row>
    <row r="1008" spans="1:9">
      <c r="A1008" s="18">
        <v>45638</v>
      </c>
      <c r="B1008">
        <v>1850</v>
      </c>
      <c r="C1008">
        <v>1864</v>
      </c>
      <c r="D1008">
        <v>1761.2</v>
      </c>
      <c r="E1008">
        <v>1782.55</v>
      </c>
      <c r="F1008">
        <v>706438</v>
      </c>
      <c r="G1008" t="s">
        <v>759</v>
      </c>
      <c r="H1008">
        <v>1820.5352499999999</v>
      </c>
      <c r="I1008" t="b">
        <v>0</v>
      </c>
    </row>
    <row r="1009" spans="1:9">
      <c r="A1009" s="18">
        <v>45639</v>
      </c>
      <c r="B1009">
        <v>1765.55</v>
      </c>
      <c r="C1009">
        <v>1767.5</v>
      </c>
      <c r="D1009">
        <v>1736.65</v>
      </c>
      <c r="E1009">
        <v>1748.1</v>
      </c>
      <c r="F1009">
        <v>80817</v>
      </c>
      <c r="G1009" t="s">
        <v>759</v>
      </c>
      <c r="H1009">
        <v>1819.7825</v>
      </c>
      <c r="I1009" t="b">
        <v>0</v>
      </c>
    </row>
    <row r="1010" spans="1:9">
      <c r="A1010" s="18">
        <v>45642</v>
      </c>
      <c r="B1010">
        <v>1740.45</v>
      </c>
      <c r="C1010">
        <v>1751.9</v>
      </c>
      <c r="D1010">
        <v>1727.05</v>
      </c>
      <c r="E1010">
        <v>1731.35</v>
      </c>
      <c r="F1010">
        <v>49734</v>
      </c>
      <c r="G1010" t="s">
        <v>759</v>
      </c>
      <c r="H1010">
        <v>1819.13375</v>
      </c>
      <c r="I1010" t="b">
        <v>0</v>
      </c>
    </row>
    <row r="1011" spans="1:9">
      <c r="A1011" s="18">
        <v>45643</v>
      </c>
      <c r="B1011">
        <v>1725</v>
      </c>
      <c r="C1011">
        <v>1780.95</v>
      </c>
      <c r="D1011">
        <v>1725</v>
      </c>
      <c r="E1011">
        <v>1747.4</v>
      </c>
      <c r="F1011">
        <v>184421</v>
      </c>
      <c r="G1011" t="s">
        <v>759</v>
      </c>
      <c r="H1011">
        <v>1818.71775</v>
      </c>
      <c r="I1011" t="b">
        <v>0</v>
      </c>
    </row>
    <row r="1012" spans="1:9">
      <c r="A1012" s="18">
        <v>45644</v>
      </c>
      <c r="B1012">
        <v>1750</v>
      </c>
      <c r="C1012">
        <v>1784</v>
      </c>
      <c r="D1012">
        <v>1748.05</v>
      </c>
      <c r="E1012">
        <v>1763.9</v>
      </c>
      <c r="F1012">
        <v>98783</v>
      </c>
      <c r="G1012" t="s">
        <v>759</v>
      </c>
      <c r="H1012">
        <v>1818.4275</v>
      </c>
      <c r="I1012" t="b">
        <v>0</v>
      </c>
    </row>
    <row r="1013" spans="1:9">
      <c r="A1013" s="18">
        <v>45645</v>
      </c>
      <c r="B1013">
        <v>1759.9</v>
      </c>
      <c r="C1013">
        <v>1794.4</v>
      </c>
      <c r="D1013">
        <v>1748.6</v>
      </c>
      <c r="E1013">
        <v>1777.6</v>
      </c>
      <c r="F1013">
        <v>186447</v>
      </c>
      <c r="G1013" t="s">
        <v>759</v>
      </c>
      <c r="H1013">
        <v>1818.3064999999999</v>
      </c>
      <c r="I1013" t="b">
        <v>0</v>
      </c>
    </row>
    <row r="1014" spans="1:9">
      <c r="A1014" s="18">
        <v>45646</v>
      </c>
      <c r="B1014">
        <v>1790</v>
      </c>
      <c r="C1014">
        <v>1794.8</v>
      </c>
      <c r="D1014">
        <v>1765</v>
      </c>
      <c r="E1014">
        <v>1772.3</v>
      </c>
      <c r="F1014">
        <v>101436</v>
      </c>
      <c r="G1014" t="s">
        <v>759</v>
      </c>
      <c r="H1014">
        <v>1818.33825</v>
      </c>
      <c r="I1014" t="b">
        <v>0</v>
      </c>
    </row>
    <row r="1015" spans="1:9">
      <c r="A1015" s="18">
        <v>45649</v>
      </c>
      <c r="B1015">
        <v>1790.25</v>
      </c>
      <c r="C1015">
        <v>1793</v>
      </c>
      <c r="D1015">
        <v>1743.05</v>
      </c>
      <c r="E1015">
        <v>1764.8</v>
      </c>
      <c r="F1015">
        <v>147482</v>
      </c>
      <c r="G1015" t="s">
        <v>759</v>
      </c>
      <c r="H1015">
        <v>1818.22449999999</v>
      </c>
      <c r="I1015" t="b">
        <v>0</v>
      </c>
    </row>
    <row r="1016" spans="1:9">
      <c r="A1016" s="18">
        <v>45650</v>
      </c>
      <c r="B1016">
        <v>1774.05</v>
      </c>
      <c r="C1016">
        <v>1807.85</v>
      </c>
      <c r="D1016">
        <v>1754.6</v>
      </c>
      <c r="E1016">
        <v>1779.45</v>
      </c>
      <c r="F1016">
        <v>103590</v>
      </c>
      <c r="G1016" t="s">
        <v>759</v>
      </c>
      <c r="H1016">
        <v>1818.1477499999901</v>
      </c>
      <c r="I1016" t="b">
        <v>0</v>
      </c>
    </row>
    <row r="1017" spans="1:9">
      <c r="A1017" s="18">
        <v>45652</v>
      </c>
      <c r="B1017">
        <v>1754.45</v>
      </c>
      <c r="C1017">
        <v>1832</v>
      </c>
      <c r="D1017">
        <v>1733.55</v>
      </c>
      <c r="E1017">
        <v>1824.35</v>
      </c>
      <c r="F1017">
        <v>443499</v>
      </c>
      <c r="G1017" t="s">
        <v>759</v>
      </c>
      <c r="H1017">
        <v>1818.72974999999</v>
      </c>
      <c r="I1017" t="b">
        <v>1</v>
      </c>
    </row>
    <row r="1018" spans="1:9">
      <c r="A1018" s="18">
        <v>45653</v>
      </c>
      <c r="B1018">
        <v>1827.2</v>
      </c>
      <c r="C1018">
        <v>1831.85</v>
      </c>
      <c r="D1018">
        <v>1793.6</v>
      </c>
      <c r="E1018">
        <v>1810.65</v>
      </c>
      <c r="F1018">
        <v>246201</v>
      </c>
      <c r="G1018" t="s">
        <v>759</v>
      </c>
      <c r="H1018">
        <v>1819.0037500000001</v>
      </c>
      <c r="I1018" t="b">
        <v>0</v>
      </c>
    </row>
    <row r="1019" spans="1:9">
      <c r="A1019" s="18">
        <v>45656</v>
      </c>
      <c r="B1019">
        <v>1810.65</v>
      </c>
      <c r="C1019">
        <v>1819.85</v>
      </c>
      <c r="D1019">
        <v>1773.9</v>
      </c>
      <c r="E1019">
        <v>1784.5</v>
      </c>
      <c r="F1019">
        <v>88224</v>
      </c>
      <c r="G1019" t="s">
        <v>759</v>
      </c>
      <c r="H1019">
        <v>1819.20325</v>
      </c>
      <c r="I1019" t="b">
        <v>0</v>
      </c>
    </row>
    <row r="1020" spans="1:9">
      <c r="A1020" s="18">
        <v>45657</v>
      </c>
      <c r="B1020">
        <v>1779</v>
      </c>
      <c r="C1020">
        <v>1799.45</v>
      </c>
      <c r="D1020">
        <v>1764.05</v>
      </c>
      <c r="E1020">
        <v>1779.35</v>
      </c>
      <c r="F1020">
        <v>119180</v>
      </c>
      <c r="G1020" t="s">
        <v>759</v>
      </c>
      <c r="H1020">
        <v>1819.2739999999999</v>
      </c>
      <c r="I1020" t="b">
        <v>0</v>
      </c>
    </row>
    <row r="1021" spans="1:9">
      <c r="A1021" s="18">
        <v>45658</v>
      </c>
      <c r="B1021">
        <v>1765.1</v>
      </c>
      <c r="C1021">
        <v>1824</v>
      </c>
      <c r="D1021">
        <v>1762.8</v>
      </c>
      <c r="E1021">
        <v>1810.1</v>
      </c>
      <c r="F1021">
        <v>149613</v>
      </c>
      <c r="G1021" t="s">
        <v>759</v>
      </c>
      <c r="H1021">
        <v>1819.5605</v>
      </c>
      <c r="I1021" t="b">
        <v>0</v>
      </c>
    </row>
    <row r="1022" spans="1:9">
      <c r="A1022" s="18">
        <v>45659</v>
      </c>
      <c r="B1022">
        <v>1810.7</v>
      </c>
      <c r="C1022">
        <v>1851.95</v>
      </c>
      <c r="D1022">
        <v>1810.7</v>
      </c>
      <c r="E1022">
        <v>1842</v>
      </c>
      <c r="F1022">
        <v>358717</v>
      </c>
      <c r="G1022" t="s">
        <v>759</v>
      </c>
      <c r="H1022">
        <v>1820.11175</v>
      </c>
      <c r="I1022" t="b">
        <v>1</v>
      </c>
    </row>
    <row r="1023" spans="1:9">
      <c r="A1023" s="18">
        <v>45660</v>
      </c>
      <c r="B1023">
        <v>1842</v>
      </c>
      <c r="C1023">
        <v>1919.5</v>
      </c>
      <c r="D1023">
        <v>1840.05</v>
      </c>
      <c r="E1023">
        <v>1901.1</v>
      </c>
      <c r="F1023">
        <v>518068</v>
      </c>
      <c r="G1023" t="s">
        <v>759</v>
      </c>
      <c r="H1023">
        <v>1821.1637499999999</v>
      </c>
      <c r="I1023" t="b">
        <v>1</v>
      </c>
    </row>
    <row r="1024" spans="1:9">
      <c r="A1024" s="18">
        <v>45663</v>
      </c>
      <c r="B1024">
        <v>1964</v>
      </c>
      <c r="C1024">
        <v>1964</v>
      </c>
      <c r="D1024">
        <v>1878.15</v>
      </c>
      <c r="E1024">
        <v>1890.75</v>
      </c>
      <c r="F1024">
        <v>443053</v>
      </c>
      <c r="G1024" t="s">
        <v>759</v>
      </c>
      <c r="H1024">
        <v>1821.87375</v>
      </c>
      <c r="I1024" t="b">
        <v>1</v>
      </c>
    </row>
    <row r="1025" spans="1:9">
      <c r="A1025" s="18">
        <v>45664</v>
      </c>
      <c r="B1025">
        <v>1900</v>
      </c>
      <c r="C1025">
        <v>1916.75</v>
      </c>
      <c r="D1025">
        <v>1846.5</v>
      </c>
      <c r="E1025">
        <v>1850.05</v>
      </c>
      <c r="F1025">
        <v>222933</v>
      </c>
      <c r="G1025" t="s">
        <v>759</v>
      </c>
      <c r="H1025">
        <v>1822.174</v>
      </c>
      <c r="I1025" t="b">
        <v>1</v>
      </c>
    </row>
    <row r="1026" spans="1:9">
      <c r="A1026" s="18">
        <v>45665</v>
      </c>
      <c r="B1026">
        <v>1870</v>
      </c>
      <c r="C1026">
        <v>1912.9</v>
      </c>
      <c r="D1026">
        <v>1836.15</v>
      </c>
      <c r="E1026">
        <v>1849.8</v>
      </c>
      <c r="F1026">
        <v>300187</v>
      </c>
      <c r="G1026" t="s">
        <v>759</v>
      </c>
      <c r="H1026">
        <v>1822.4907499999999</v>
      </c>
      <c r="I1026" t="b">
        <v>1</v>
      </c>
    </row>
    <row r="1027" spans="1:9">
      <c r="A1027" s="18">
        <v>45666</v>
      </c>
      <c r="B1027">
        <v>1850.05</v>
      </c>
      <c r="C1027">
        <v>1858.6</v>
      </c>
      <c r="D1027">
        <v>1806.25</v>
      </c>
      <c r="E1027">
        <v>1829.95</v>
      </c>
      <c r="F1027">
        <v>120723</v>
      </c>
      <c r="G1027" t="s">
        <v>759</v>
      </c>
      <c r="H1027">
        <v>1822.7759999999901</v>
      </c>
      <c r="I1027" t="b">
        <v>1</v>
      </c>
    </row>
    <row r="1028" spans="1:9">
      <c r="A1028" s="18">
        <v>45667</v>
      </c>
      <c r="B1028">
        <v>1800</v>
      </c>
      <c r="C1028">
        <v>1808.2</v>
      </c>
      <c r="D1028">
        <v>1774.95</v>
      </c>
      <c r="E1028">
        <v>1782.05</v>
      </c>
      <c r="F1028">
        <v>368580</v>
      </c>
      <c r="G1028" t="s">
        <v>759</v>
      </c>
      <c r="H1028">
        <v>1823.1824999999999</v>
      </c>
      <c r="I1028" t="b">
        <v>0</v>
      </c>
    </row>
    <row r="1029" spans="1:9">
      <c r="A1029" s="18">
        <v>45670</v>
      </c>
      <c r="B1029">
        <v>1710.05</v>
      </c>
      <c r="C1029">
        <v>1775</v>
      </c>
      <c r="D1029">
        <v>1645.4</v>
      </c>
      <c r="E1029">
        <v>1695.3</v>
      </c>
      <c r="F1029">
        <v>333796</v>
      </c>
      <c r="G1029" t="s">
        <v>759</v>
      </c>
      <c r="H1029">
        <v>1822.894</v>
      </c>
      <c r="I1029" t="b">
        <v>0</v>
      </c>
    </row>
    <row r="1030" spans="1:9">
      <c r="A1030" s="18">
        <v>45671</v>
      </c>
      <c r="B1030">
        <v>1690.05</v>
      </c>
      <c r="C1030">
        <v>1697.65</v>
      </c>
      <c r="D1030">
        <v>1662.95</v>
      </c>
      <c r="E1030">
        <v>1669</v>
      </c>
      <c r="F1030">
        <v>169799</v>
      </c>
      <c r="G1030" t="s">
        <v>759</v>
      </c>
      <c r="H1030">
        <v>1822.2672500000001</v>
      </c>
      <c r="I1030" t="b">
        <v>0</v>
      </c>
    </row>
    <row r="1031" spans="1:9">
      <c r="A1031" s="18">
        <v>45672</v>
      </c>
      <c r="B1031">
        <v>1678</v>
      </c>
      <c r="C1031">
        <v>1697.4</v>
      </c>
      <c r="D1031">
        <v>1652.5</v>
      </c>
      <c r="E1031">
        <v>1674.45</v>
      </c>
      <c r="F1031">
        <v>138020</v>
      </c>
      <c r="G1031" t="s">
        <v>759</v>
      </c>
      <c r="H1031">
        <v>1821.6822500000001</v>
      </c>
      <c r="I1031" t="b">
        <v>0</v>
      </c>
    </row>
    <row r="1032" spans="1:9">
      <c r="A1032" s="18">
        <v>45673</v>
      </c>
      <c r="B1032">
        <v>1683.3</v>
      </c>
      <c r="C1032">
        <v>1719.8</v>
      </c>
      <c r="D1032">
        <v>1667.15</v>
      </c>
      <c r="E1032">
        <v>1675.85</v>
      </c>
      <c r="F1032">
        <v>275164</v>
      </c>
      <c r="G1032" t="s">
        <v>759</v>
      </c>
      <c r="H1032">
        <v>1820.9589999999901</v>
      </c>
      <c r="I1032" t="b">
        <v>0</v>
      </c>
    </row>
    <row r="1033" spans="1:9">
      <c r="A1033" s="18">
        <v>45674</v>
      </c>
      <c r="B1033">
        <v>1687.05</v>
      </c>
      <c r="C1033">
        <v>1704.95</v>
      </c>
      <c r="D1033">
        <v>1670</v>
      </c>
      <c r="E1033">
        <v>1679.2</v>
      </c>
      <c r="F1033">
        <v>117007</v>
      </c>
      <c r="G1033" t="s">
        <v>759</v>
      </c>
      <c r="H1033">
        <v>1820.1287500000001</v>
      </c>
      <c r="I1033" t="b">
        <v>0</v>
      </c>
    </row>
    <row r="1034" spans="1:9">
      <c r="A1034" s="18">
        <v>45677</v>
      </c>
      <c r="B1034">
        <v>1725</v>
      </c>
      <c r="C1034">
        <v>1725</v>
      </c>
      <c r="D1034">
        <v>1668.5</v>
      </c>
      <c r="E1034">
        <v>1676.7</v>
      </c>
      <c r="F1034">
        <v>285344</v>
      </c>
      <c r="G1034" t="s">
        <v>759</v>
      </c>
      <c r="H1034">
        <v>1819.4435000000001</v>
      </c>
      <c r="I1034" t="b">
        <v>0</v>
      </c>
    </row>
    <row r="1035" spans="1:9">
      <c r="A1035" s="18">
        <v>45678</v>
      </c>
      <c r="B1035">
        <v>1690</v>
      </c>
      <c r="C1035">
        <v>1697.1</v>
      </c>
      <c r="D1035">
        <v>1651</v>
      </c>
      <c r="E1035">
        <v>1659.2</v>
      </c>
      <c r="F1035">
        <v>106481</v>
      </c>
      <c r="G1035" t="s">
        <v>759</v>
      </c>
      <c r="H1035">
        <v>1818.79599999999</v>
      </c>
      <c r="I1035" t="b">
        <v>0</v>
      </c>
    </row>
    <row r="1036" spans="1:9">
      <c r="A1036" s="18">
        <v>45679</v>
      </c>
      <c r="B1036">
        <v>1659.75</v>
      </c>
      <c r="C1036">
        <v>1665.95</v>
      </c>
      <c r="D1036">
        <v>1627.5</v>
      </c>
      <c r="E1036">
        <v>1633.55</v>
      </c>
      <c r="F1036">
        <v>77017</v>
      </c>
      <c r="G1036" t="s">
        <v>759</v>
      </c>
      <c r="H1036">
        <v>1818.02575</v>
      </c>
      <c r="I1036" t="b">
        <v>0</v>
      </c>
    </row>
    <row r="1037" spans="1:9">
      <c r="A1037" s="18">
        <v>45680</v>
      </c>
      <c r="B1037">
        <v>1630</v>
      </c>
      <c r="C1037">
        <v>1653.95</v>
      </c>
      <c r="D1037">
        <v>1616</v>
      </c>
      <c r="E1037">
        <v>1622.45</v>
      </c>
      <c r="F1037">
        <v>192856</v>
      </c>
      <c r="G1037" t="s">
        <v>759</v>
      </c>
      <c r="H1037">
        <v>1817.2625</v>
      </c>
      <c r="I1037" t="b">
        <v>0</v>
      </c>
    </row>
    <row r="1038" spans="1:9">
      <c r="A1038" s="18">
        <v>45681</v>
      </c>
      <c r="B1038">
        <v>1636.25</v>
      </c>
      <c r="C1038">
        <v>1636.25</v>
      </c>
      <c r="D1038">
        <v>1550</v>
      </c>
      <c r="E1038">
        <v>1558.05</v>
      </c>
      <c r="F1038">
        <v>148758</v>
      </c>
      <c r="G1038" t="s">
        <v>759</v>
      </c>
      <c r="H1038">
        <v>1816.28</v>
      </c>
      <c r="I1038" t="b">
        <v>0</v>
      </c>
    </row>
    <row r="1039" spans="1:9">
      <c r="A1039" s="18">
        <v>45684</v>
      </c>
      <c r="B1039">
        <v>1558.05</v>
      </c>
      <c r="C1039">
        <v>1558.05</v>
      </c>
      <c r="D1039">
        <v>1428</v>
      </c>
      <c r="E1039">
        <v>1440.2</v>
      </c>
      <c r="F1039">
        <v>366042</v>
      </c>
      <c r="G1039" t="s">
        <v>759</v>
      </c>
      <c r="H1039">
        <v>1814.183</v>
      </c>
      <c r="I1039" t="b">
        <v>0</v>
      </c>
    </row>
    <row r="1040" spans="1:9">
      <c r="A1040" s="18">
        <v>45685</v>
      </c>
      <c r="B1040">
        <v>1482</v>
      </c>
      <c r="C1040">
        <v>1523.3</v>
      </c>
      <c r="D1040">
        <v>1417.05</v>
      </c>
      <c r="E1040">
        <v>1486.25</v>
      </c>
      <c r="F1040">
        <v>399847</v>
      </c>
      <c r="G1040" t="s">
        <v>759</v>
      </c>
      <c r="H1040">
        <v>1812.6125</v>
      </c>
      <c r="I1040" t="b">
        <v>0</v>
      </c>
    </row>
    <row r="1041" spans="1:9">
      <c r="A1041" s="18">
        <v>45686</v>
      </c>
      <c r="B1041">
        <v>1490</v>
      </c>
      <c r="C1041">
        <v>1512.5</v>
      </c>
      <c r="D1041">
        <v>1480</v>
      </c>
      <c r="E1041">
        <v>1506.85</v>
      </c>
      <c r="F1041">
        <v>79923</v>
      </c>
      <c r="G1041" t="s">
        <v>759</v>
      </c>
      <c r="H1041">
        <v>1811.1847499999999</v>
      </c>
      <c r="I1041" t="b">
        <v>0</v>
      </c>
    </row>
    <row r="1042" spans="1:9">
      <c r="A1042" s="18">
        <v>45687</v>
      </c>
      <c r="B1042">
        <v>1501</v>
      </c>
      <c r="C1042">
        <v>1527</v>
      </c>
      <c r="D1042">
        <v>1492.55</v>
      </c>
      <c r="E1042">
        <v>1506.4</v>
      </c>
      <c r="F1042">
        <v>97520</v>
      </c>
      <c r="G1042" t="s">
        <v>759</v>
      </c>
      <c r="H1042">
        <v>1809.9684999999899</v>
      </c>
      <c r="I1042" t="b">
        <v>0</v>
      </c>
    </row>
    <row r="1043" spans="1:9">
      <c r="A1043" s="18">
        <v>45688</v>
      </c>
      <c r="B1043">
        <v>1502</v>
      </c>
      <c r="C1043">
        <v>1534</v>
      </c>
      <c r="D1043">
        <v>1494</v>
      </c>
      <c r="E1043">
        <v>1524.75</v>
      </c>
      <c r="F1043">
        <v>130708</v>
      </c>
      <c r="G1043" t="s">
        <v>759</v>
      </c>
      <c r="H1043">
        <v>1808.8307499999901</v>
      </c>
      <c r="I1043" t="b">
        <v>0</v>
      </c>
    </row>
    <row r="1044" spans="1:9">
      <c r="A1044" s="18">
        <v>45689</v>
      </c>
      <c r="B1044">
        <v>1527.75</v>
      </c>
      <c r="C1044">
        <v>1543</v>
      </c>
      <c r="D1044">
        <v>1500.05</v>
      </c>
      <c r="E1044">
        <v>1530.45</v>
      </c>
      <c r="F1044">
        <v>56826</v>
      </c>
      <c r="G1044" t="s">
        <v>759</v>
      </c>
      <c r="H1044">
        <v>1807.73425</v>
      </c>
      <c r="I1044" t="b">
        <v>0</v>
      </c>
    </row>
    <row r="1045" spans="1:9">
      <c r="A1045" s="18">
        <v>45691</v>
      </c>
      <c r="B1045">
        <v>1530.45</v>
      </c>
      <c r="C1045">
        <v>1543.45</v>
      </c>
      <c r="D1045">
        <v>1504</v>
      </c>
      <c r="E1045">
        <v>1513.95</v>
      </c>
      <c r="F1045">
        <v>100734</v>
      </c>
      <c r="G1045" t="s">
        <v>759</v>
      </c>
      <c r="H1045">
        <v>1806.482</v>
      </c>
      <c r="I1045" t="b">
        <v>0</v>
      </c>
    </row>
    <row r="1046" spans="1:9">
      <c r="A1046" s="18">
        <v>45692</v>
      </c>
      <c r="B1046">
        <v>1510</v>
      </c>
      <c r="C1046">
        <v>1518.95</v>
      </c>
      <c r="D1046">
        <v>1435</v>
      </c>
      <c r="E1046">
        <v>1458.55</v>
      </c>
      <c r="F1046">
        <v>726579</v>
      </c>
      <c r="G1046" t="s">
        <v>759</v>
      </c>
      <c r="H1046">
        <v>1804.9567499999901</v>
      </c>
      <c r="I1046" t="b">
        <v>0</v>
      </c>
    </row>
    <row r="1047" spans="1:9">
      <c r="A1047" s="18">
        <v>45693</v>
      </c>
      <c r="B1047">
        <v>1477.95</v>
      </c>
      <c r="C1047">
        <v>1507</v>
      </c>
      <c r="D1047">
        <v>1467.8</v>
      </c>
      <c r="E1047">
        <v>1497.25</v>
      </c>
      <c r="F1047">
        <v>155761</v>
      </c>
      <c r="G1047" t="s">
        <v>759</v>
      </c>
      <c r="H1047">
        <v>1803.5585000000001</v>
      </c>
      <c r="I1047" t="b">
        <v>0</v>
      </c>
    </row>
    <row r="1048" spans="1:9">
      <c r="A1048" s="18">
        <v>45694</v>
      </c>
      <c r="B1048">
        <v>1504.7</v>
      </c>
      <c r="C1048">
        <v>1528.4</v>
      </c>
      <c r="D1048">
        <v>1490.1</v>
      </c>
      <c r="E1048">
        <v>1517.05</v>
      </c>
      <c r="F1048">
        <v>181133</v>
      </c>
      <c r="G1048" t="s">
        <v>759</v>
      </c>
      <c r="H1048">
        <v>1802.23425</v>
      </c>
      <c r="I1048" t="b">
        <v>0</v>
      </c>
    </row>
    <row r="1049" spans="1:9">
      <c r="A1049" s="18">
        <v>45695</v>
      </c>
      <c r="B1049">
        <v>1526</v>
      </c>
      <c r="C1049">
        <v>1526</v>
      </c>
      <c r="D1049">
        <v>1492.85</v>
      </c>
      <c r="E1049">
        <v>1516.6</v>
      </c>
      <c r="F1049">
        <v>113408</v>
      </c>
      <c r="G1049" t="s">
        <v>759</v>
      </c>
      <c r="H1049">
        <v>1801.0337500000001</v>
      </c>
      <c r="I1049" t="b">
        <v>0</v>
      </c>
    </row>
    <row r="1050" spans="1:9">
      <c r="A1050" s="18">
        <v>45698</v>
      </c>
      <c r="B1050">
        <v>1516.6</v>
      </c>
      <c r="C1050">
        <v>1523.3</v>
      </c>
      <c r="D1050">
        <v>1471.05</v>
      </c>
      <c r="E1050">
        <v>1477.85</v>
      </c>
      <c r="F1050">
        <v>127940</v>
      </c>
      <c r="G1050" t="s">
        <v>759</v>
      </c>
      <c r="H1050">
        <v>1799.73</v>
      </c>
      <c r="I1050" t="b">
        <v>0</v>
      </c>
    </row>
    <row r="1051" spans="1:9">
      <c r="A1051" s="18">
        <v>45699</v>
      </c>
      <c r="B1051">
        <v>1477.85</v>
      </c>
      <c r="C1051">
        <v>1483.7</v>
      </c>
      <c r="D1051">
        <v>1444.85</v>
      </c>
      <c r="E1051">
        <v>1451.75</v>
      </c>
      <c r="F1051">
        <v>159277</v>
      </c>
      <c r="G1051" t="s">
        <v>759</v>
      </c>
      <c r="H1051">
        <v>1798.34699999999</v>
      </c>
      <c r="I1051" t="b">
        <v>0</v>
      </c>
    </row>
    <row r="1052" spans="1:9">
      <c r="A1052" s="18">
        <v>45700</v>
      </c>
      <c r="B1052">
        <v>1450</v>
      </c>
      <c r="C1052">
        <v>1512</v>
      </c>
      <c r="D1052">
        <v>1411.1</v>
      </c>
      <c r="E1052">
        <v>1478.75</v>
      </c>
      <c r="F1052">
        <v>314223</v>
      </c>
      <c r="G1052" t="s">
        <v>759</v>
      </c>
      <c r="H1052">
        <v>1797.0944999999999</v>
      </c>
      <c r="I1052" t="b">
        <v>0</v>
      </c>
    </row>
    <row r="1053" spans="1:9">
      <c r="A1053" s="18">
        <v>45701</v>
      </c>
      <c r="B1053">
        <v>1484.95</v>
      </c>
      <c r="C1053">
        <v>1509.15</v>
      </c>
      <c r="D1053">
        <v>1466.45</v>
      </c>
      <c r="E1053">
        <v>1476.15</v>
      </c>
      <c r="F1053">
        <v>96590</v>
      </c>
      <c r="G1053" t="s">
        <v>759</v>
      </c>
      <c r="H1053">
        <v>1795.9192499999999</v>
      </c>
      <c r="I1053" t="b">
        <v>0</v>
      </c>
    </row>
    <row r="1054" spans="1:9">
      <c r="A1054" s="18">
        <v>45702</v>
      </c>
      <c r="B1054">
        <v>1469</v>
      </c>
      <c r="C1054">
        <v>1507.45</v>
      </c>
      <c r="D1054">
        <v>1450.5</v>
      </c>
      <c r="E1054">
        <v>1459.4</v>
      </c>
      <c r="F1054">
        <v>76952</v>
      </c>
      <c r="G1054" t="s">
        <v>759</v>
      </c>
      <c r="H1054">
        <v>1794.60474999999</v>
      </c>
      <c r="I1054" t="b">
        <v>0</v>
      </c>
    </row>
    <row r="1055" spans="1:9">
      <c r="A1055" s="18">
        <v>45705</v>
      </c>
      <c r="B1055">
        <v>1460.05</v>
      </c>
      <c r="C1055">
        <v>1498.65</v>
      </c>
      <c r="D1055">
        <v>1435.15</v>
      </c>
      <c r="E1055">
        <v>1478.65</v>
      </c>
      <c r="F1055">
        <v>109775</v>
      </c>
      <c r="G1055" t="s">
        <v>759</v>
      </c>
      <c r="H1055">
        <v>1793.56575</v>
      </c>
      <c r="I1055" t="b">
        <v>0</v>
      </c>
    </row>
    <row r="1056" spans="1:9">
      <c r="A1056" s="18">
        <v>45706</v>
      </c>
      <c r="B1056">
        <v>1478.65</v>
      </c>
      <c r="C1056">
        <v>1489.9</v>
      </c>
      <c r="D1056">
        <v>1459.55</v>
      </c>
      <c r="E1056">
        <v>1471.35</v>
      </c>
      <c r="F1056">
        <v>63308</v>
      </c>
      <c r="G1056" t="s">
        <v>759</v>
      </c>
      <c r="H1056">
        <v>1792.4059999999899</v>
      </c>
      <c r="I1056" t="b">
        <v>0</v>
      </c>
    </row>
    <row r="1057" spans="1:9">
      <c r="A1057" s="18">
        <v>45707</v>
      </c>
      <c r="B1057">
        <v>1471.3</v>
      </c>
      <c r="C1057">
        <v>1503.85</v>
      </c>
      <c r="D1057">
        <v>1443.15</v>
      </c>
      <c r="E1057">
        <v>1499.55</v>
      </c>
      <c r="F1057">
        <v>139728</v>
      </c>
      <c r="G1057" t="s">
        <v>759</v>
      </c>
      <c r="H1057">
        <v>1791.3510000000001</v>
      </c>
      <c r="I1057" t="b">
        <v>0</v>
      </c>
    </row>
    <row r="1058" spans="1:9">
      <c r="A1058" s="18">
        <v>45708</v>
      </c>
      <c r="B1058">
        <v>1501.15</v>
      </c>
      <c r="C1058">
        <v>1531.95</v>
      </c>
      <c r="D1058">
        <v>1486.2</v>
      </c>
      <c r="E1058">
        <v>1519.95</v>
      </c>
      <c r="F1058">
        <v>115836</v>
      </c>
      <c r="G1058" t="s">
        <v>759</v>
      </c>
      <c r="H1058">
        <v>1790.3664999999901</v>
      </c>
      <c r="I1058" t="b">
        <v>0</v>
      </c>
    </row>
    <row r="1059" spans="1:9">
      <c r="A1059" s="18">
        <v>45709</v>
      </c>
      <c r="B1059">
        <v>1519.95</v>
      </c>
      <c r="C1059">
        <v>1567.7</v>
      </c>
      <c r="D1059">
        <v>1515.05</v>
      </c>
      <c r="E1059">
        <v>1526.6</v>
      </c>
      <c r="F1059">
        <v>103858</v>
      </c>
      <c r="G1059" t="s">
        <v>759</v>
      </c>
      <c r="H1059">
        <v>1789.5345</v>
      </c>
      <c r="I1059" t="b">
        <v>0</v>
      </c>
    </row>
    <row r="1060" spans="1:9">
      <c r="A1060" s="18">
        <v>45712</v>
      </c>
      <c r="B1060">
        <v>1514.05</v>
      </c>
      <c r="C1060">
        <v>1597.5</v>
      </c>
      <c r="D1060">
        <v>1473.25</v>
      </c>
      <c r="E1060">
        <v>1525.35</v>
      </c>
      <c r="F1060">
        <v>347761</v>
      </c>
      <c r="G1060" t="s">
        <v>759</v>
      </c>
      <c r="H1060">
        <v>1788.6112499999999</v>
      </c>
      <c r="I1060" t="b">
        <v>0</v>
      </c>
    </row>
    <row r="1061" spans="1:9">
      <c r="A1061" s="18">
        <v>45713</v>
      </c>
      <c r="B1061">
        <v>1540.55</v>
      </c>
      <c r="C1061">
        <v>1634.9</v>
      </c>
      <c r="D1061">
        <v>1525.5</v>
      </c>
      <c r="E1061">
        <v>1597.9</v>
      </c>
      <c r="F1061">
        <v>1698369</v>
      </c>
      <c r="G1061" t="s">
        <v>759</v>
      </c>
      <c r="H1061">
        <v>1787.7787499999999</v>
      </c>
      <c r="I1061" t="b">
        <v>0</v>
      </c>
    </row>
    <row r="1062" spans="1:9">
      <c r="A1062" s="18">
        <v>45715</v>
      </c>
      <c r="B1062">
        <v>1600</v>
      </c>
      <c r="C1062">
        <v>1651.9</v>
      </c>
      <c r="D1062">
        <v>1580.2</v>
      </c>
      <c r="E1062">
        <v>1617.8</v>
      </c>
      <c r="F1062">
        <v>376161</v>
      </c>
      <c r="G1062" t="s">
        <v>759</v>
      </c>
      <c r="H1062">
        <v>1787.04025</v>
      </c>
      <c r="I1062" t="b">
        <v>0</v>
      </c>
    </row>
    <row r="1063" spans="1:9">
      <c r="A1063" s="18">
        <v>45716</v>
      </c>
      <c r="B1063">
        <v>1550</v>
      </c>
      <c r="C1063">
        <v>1622.4</v>
      </c>
      <c r="D1063">
        <v>1504.2</v>
      </c>
      <c r="E1063">
        <v>1552.8</v>
      </c>
      <c r="F1063">
        <v>324164</v>
      </c>
      <c r="G1063" t="s">
        <v>759</v>
      </c>
      <c r="H1063">
        <v>1785.9282499999999</v>
      </c>
      <c r="I1063" t="b">
        <v>0</v>
      </c>
    </row>
    <row r="1064" spans="1:9">
      <c r="A1064" s="18">
        <v>45719</v>
      </c>
      <c r="B1064">
        <v>1556</v>
      </c>
      <c r="C1064">
        <v>1598.95</v>
      </c>
      <c r="D1064">
        <v>1513</v>
      </c>
      <c r="E1064">
        <v>1538.8</v>
      </c>
      <c r="F1064">
        <v>219748</v>
      </c>
      <c r="G1064" t="s">
        <v>759</v>
      </c>
      <c r="H1064">
        <v>1784.7239999999999</v>
      </c>
      <c r="I1064" t="b">
        <v>0</v>
      </c>
    </row>
    <row r="1065" spans="1:9">
      <c r="A1065" s="18">
        <v>45720</v>
      </c>
      <c r="B1065">
        <v>1525</v>
      </c>
      <c r="C1065">
        <v>1586</v>
      </c>
      <c r="D1065">
        <v>1513.1</v>
      </c>
      <c r="E1065">
        <v>1522.4</v>
      </c>
      <c r="F1065">
        <v>182218</v>
      </c>
      <c r="G1065" t="s">
        <v>759</v>
      </c>
      <c r="H1065">
        <v>1783.3797500000001</v>
      </c>
      <c r="I1065" t="b">
        <v>0</v>
      </c>
    </row>
    <row r="1066" spans="1:9">
      <c r="A1066" s="18">
        <v>45721</v>
      </c>
      <c r="B1066">
        <v>1500</v>
      </c>
      <c r="C1066">
        <v>1580.2</v>
      </c>
      <c r="D1066">
        <v>1500</v>
      </c>
      <c r="E1066">
        <v>1576.6</v>
      </c>
      <c r="F1066">
        <v>123673</v>
      </c>
      <c r="G1066" t="s">
        <v>759</v>
      </c>
      <c r="H1066">
        <v>1782.3667499999999</v>
      </c>
      <c r="I1066" t="b">
        <v>0</v>
      </c>
    </row>
    <row r="1067" spans="1:9">
      <c r="A1067" s="18">
        <v>45722</v>
      </c>
      <c r="B1067">
        <v>1602</v>
      </c>
      <c r="C1067">
        <v>1636.8</v>
      </c>
      <c r="D1067">
        <v>1589.95</v>
      </c>
      <c r="E1067">
        <v>1629.95</v>
      </c>
      <c r="F1067">
        <v>177813</v>
      </c>
      <c r="G1067" t="s">
        <v>759</v>
      </c>
      <c r="H1067">
        <v>1781.5119999999899</v>
      </c>
      <c r="I1067" t="b">
        <v>0</v>
      </c>
    </row>
    <row r="1068" spans="1:9">
      <c r="A1068" s="18">
        <v>45723</v>
      </c>
      <c r="B1068">
        <v>1628</v>
      </c>
      <c r="C1068">
        <v>1672.45</v>
      </c>
      <c r="D1068">
        <v>1623.65</v>
      </c>
      <c r="E1068">
        <v>1641.55</v>
      </c>
      <c r="F1068">
        <v>166390</v>
      </c>
      <c r="G1068" t="s">
        <v>759</v>
      </c>
      <c r="H1068">
        <v>1780.75449999999</v>
      </c>
      <c r="I1068" t="b">
        <v>0</v>
      </c>
    </row>
    <row r="1069" spans="1:9">
      <c r="A1069" s="18">
        <v>45726</v>
      </c>
      <c r="B1069">
        <v>1632.55</v>
      </c>
      <c r="C1069">
        <v>1667</v>
      </c>
      <c r="D1069">
        <v>1630</v>
      </c>
      <c r="E1069">
        <v>1654.7</v>
      </c>
      <c r="F1069">
        <v>125785</v>
      </c>
      <c r="G1069" t="s">
        <v>759</v>
      </c>
      <c r="H1069">
        <v>1779.6187500000001</v>
      </c>
      <c r="I1069" t="b">
        <v>0</v>
      </c>
    </row>
    <row r="1070" spans="1:9">
      <c r="A1070" s="18">
        <v>45727</v>
      </c>
      <c r="B1070">
        <v>1642</v>
      </c>
      <c r="C1070">
        <v>1667.95</v>
      </c>
      <c r="D1070">
        <v>1601.7</v>
      </c>
      <c r="E1070">
        <v>1609.55</v>
      </c>
      <c r="F1070">
        <v>126636</v>
      </c>
      <c r="G1070" t="s">
        <v>759</v>
      </c>
      <c r="H1070">
        <v>1778.2369999999901</v>
      </c>
      <c r="I1070" t="b">
        <v>0</v>
      </c>
    </row>
    <row r="1071" spans="1:9">
      <c r="A1071" s="18">
        <v>45728</v>
      </c>
      <c r="B1071">
        <v>1600</v>
      </c>
      <c r="C1071">
        <v>1619.7</v>
      </c>
      <c r="D1071">
        <v>1552.55</v>
      </c>
      <c r="E1071">
        <v>1579.1</v>
      </c>
      <c r="F1071">
        <v>161603</v>
      </c>
      <c r="G1071" t="s">
        <v>759</v>
      </c>
      <c r="H1071">
        <v>1776.8005000000001</v>
      </c>
      <c r="I1071" t="b">
        <v>0</v>
      </c>
    </row>
    <row r="1072" spans="1:9">
      <c r="A1072" s="18">
        <v>45729</v>
      </c>
      <c r="B1072">
        <v>1585</v>
      </c>
      <c r="C1072">
        <v>1595</v>
      </c>
      <c r="D1072">
        <v>1545.75</v>
      </c>
      <c r="E1072">
        <v>1554.85</v>
      </c>
      <c r="F1072">
        <v>141236</v>
      </c>
      <c r="G1072" t="s">
        <v>759</v>
      </c>
      <c r="H1072">
        <v>1775.5014999999901</v>
      </c>
      <c r="I1072" t="b">
        <v>0</v>
      </c>
    </row>
    <row r="1073" spans="1:9">
      <c r="A1073" s="18">
        <v>45733</v>
      </c>
      <c r="B1073">
        <v>1554.85</v>
      </c>
      <c r="C1073">
        <v>1585.9</v>
      </c>
      <c r="D1073">
        <v>1542.6</v>
      </c>
      <c r="E1073">
        <v>1556.75</v>
      </c>
      <c r="F1073">
        <v>105464</v>
      </c>
      <c r="G1073" t="s">
        <v>759</v>
      </c>
      <c r="H1073">
        <v>1773.98</v>
      </c>
      <c r="I1073" t="b">
        <v>0</v>
      </c>
    </row>
    <row r="1074" spans="1:9">
      <c r="A1074" s="18">
        <v>45734</v>
      </c>
      <c r="B1074">
        <v>1564.9</v>
      </c>
      <c r="C1074">
        <v>1587.9</v>
      </c>
      <c r="D1074">
        <v>1540.05</v>
      </c>
      <c r="E1074">
        <v>1579.4</v>
      </c>
      <c r="F1074">
        <v>121636</v>
      </c>
      <c r="G1074" t="s">
        <v>759</v>
      </c>
      <c r="H1074">
        <v>1772.626</v>
      </c>
      <c r="I1074" t="b">
        <v>0</v>
      </c>
    </row>
    <row r="1075" spans="1:9">
      <c r="A1075" s="18">
        <v>45735</v>
      </c>
      <c r="B1075">
        <v>1594</v>
      </c>
      <c r="C1075">
        <v>1604.75</v>
      </c>
      <c r="D1075">
        <v>1556.65</v>
      </c>
      <c r="E1075">
        <v>1582.5</v>
      </c>
      <c r="F1075">
        <v>149477</v>
      </c>
      <c r="G1075" t="s">
        <v>759</v>
      </c>
      <c r="H1075">
        <v>1771.3377499999999</v>
      </c>
      <c r="I1075" t="b">
        <v>0</v>
      </c>
    </row>
    <row r="1076" spans="1:9">
      <c r="A1076" s="18">
        <v>45736</v>
      </c>
      <c r="B1076">
        <v>1598</v>
      </c>
      <c r="C1076">
        <v>1600</v>
      </c>
      <c r="D1076">
        <v>1564.45</v>
      </c>
      <c r="E1076">
        <v>1591.65</v>
      </c>
      <c r="F1076">
        <v>331371</v>
      </c>
      <c r="G1076" t="s">
        <v>759</v>
      </c>
      <c r="H1076">
        <v>1770.0442499999999</v>
      </c>
      <c r="I1076" t="b">
        <v>0</v>
      </c>
    </row>
    <row r="1077" spans="1:9">
      <c r="A1077" s="18">
        <v>45737</v>
      </c>
      <c r="B1077">
        <v>1606.25</v>
      </c>
      <c r="C1077">
        <v>1684.9</v>
      </c>
      <c r="D1077">
        <v>1512.3</v>
      </c>
      <c r="E1077">
        <v>1585.4</v>
      </c>
      <c r="F1077">
        <v>3976802</v>
      </c>
      <c r="G1077" t="s">
        <v>759</v>
      </c>
      <c r="H1077">
        <v>1769.019</v>
      </c>
      <c r="I1077" t="b">
        <v>0</v>
      </c>
    </row>
    <row r="1078" spans="1:9">
      <c r="A1078" s="18">
        <v>45740</v>
      </c>
      <c r="B1078">
        <v>1641.05</v>
      </c>
      <c r="C1078">
        <v>1660</v>
      </c>
      <c r="D1078">
        <v>1602</v>
      </c>
      <c r="E1078">
        <v>1610.2</v>
      </c>
      <c r="F1078">
        <v>156702</v>
      </c>
      <c r="G1078" t="s">
        <v>759</v>
      </c>
      <c r="H1078">
        <v>1767.90425</v>
      </c>
      <c r="I1078" t="b">
        <v>0</v>
      </c>
    </row>
    <row r="1079" spans="1:9">
      <c r="A1079" s="18">
        <v>45741</v>
      </c>
      <c r="B1079">
        <v>1623.95</v>
      </c>
      <c r="C1079">
        <v>1642</v>
      </c>
      <c r="D1079">
        <v>1617.4</v>
      </c>
      <c r="E1079">
        <v>1634</v>
      </c>
      <c r="F1079">
        <v>728952</v>
      </c>
      <c r="G1079" t="s">
        <v>759</v>
      </c>
      <c r="H1079">
        <v>1766.9077499999901</v>
      </c>
      <c r="I1079" t="b">
        <v>0</v>
      </c>
    </row>
    <row r="1080" spans="1:9">
      <c r="A1080" s="18">
        <v>45742</v>
      </c>
      <c r="B1080">
        <v>1633.65</v>
      </c>
      <c r="C1080">
        <v>1648</v>
      </c>
      <c r="D1080">
        <v>1607.4</v>
      </c>
      <c r="E1080">
        <v>1623.1</v>
      </c>
      <c r="F1080">
        <v>97701</v>
      </c>
      <c r="G1080" t="s">
        <v>759</v>
      </c>
      <c r="H1080">
        <v>1765.73425</v>
      </c>
      <c r="I1080" t="b">
        <v>0</v>
      </c>
    </row>
    <row r="1081" spans="1:9">
      <c r="A1081" s="18">
        <v>45743</v>
      </c>
      <c r="B1081">
        <v>1605</v>
      </c>
      <c r="C1081">
        <v>1632.9</v>
      </c>
      <c r="D1081">
        <v>1585</v>
      </c>
      <c r="E1081">
        <v>1604.85</v>
      </c>
      <c r="F1081">
        <v>108429</v>
      </c>
      <c r="G1081" t="s">
        <v>759</v>
      </c>
      <c r="H1081">
        <v>1764.3219999999999</v>
      </c>
      <c r="I1081" t="b">
        <v>0</v>
      </c>
    </row>
    <row r="1082" spans="1:9">
      <c r="A1082" s="18">
        <v>45744</v>
      </c>
      <c r="B1082">
        <v>1615.9</v>
      </c>
      <c r="C1082">
        <v>1633.95</v>
      </c>
      <c r="D1082">
        <v>1580.3</v>
      </c>
      <c r="E1082">
        <v>1592.4</v>
      </c>
      <c r="F1082">
        <v>60089</v>
      </c>
      <c r="G1082" t="s">
        <v>759</v>
      </c>
      <c r="H1082">
        <v>1762.9057499999999</v>
      </c>
      <c r="I1082" t="b">
        <v>0</v>
      </c>
    </row>
    <row r="1083" spans="1:9">
      <c r="A1083" s="18">
        <v>45748</v>
      </c>
      <c r="B1083">
        <v>1605.55</v>
      </c>
      <c r="C1083">
        <v>1613.4</v>
      </c>
      <c r="D1083">
        <v>1548.4</v>
      </c>
      <c r="E1083">
        <v>1553.55</v>
      </c>
      <c r="F1083">
        <v>191637</v>
      </c>
      <c r="G1083" t="s">
        <v>759</v>
      </c>
      <c r="H1083">
        <v>1761.30474999999</v>
      </c>
      <c r="I1083" t="b">
        <v>0</v>
      </c>
    </row>
    <row r="1084" spans="1:9">
      <c r="A1084" s="18">
        <v>45749</v>
      </c>
      <c r="B1084">
        <v>1561.7</v>
      </c>
      <c r="C1084">
        <v>1561.7</v>
      </c>
      <c r="D1084">
        <v>1528.2</v>
      </c>
      <c r="E1084">
        <v>1535.1</v>
      </c>
      <c r="F1084">
        <v>86967</v>
      </c>
      <c r="G1084" t="s">
        <v>759</v>
      </c>
      <c r="H1084">
        <v>1759.7012500000001</v>
      </c>
      <c r="I1084" t="b">
        <v>0</v>
      </c>
    </row>
    <row r="1085" spans="1:9">
      <c r="A1085" s="18">
        <v>45750</v>
      </c>
      <c r="B1085">
        <v>1767.7</v>
      </c>
      <c r="C1085">
        <v>1767.7</v>
      </c>
      <c r="D1085">
        <v>1541.6</v>
      </c>
      <c r="E1085">
        <v>1559.5</v>
      </c>
      <c r="F1085">
        <v>2510488</v>
      </c>
      <c r="G1085" t="s">
        <v>759</v>
      </c>
      <c r="H1085">
        <v>1758.269</v>
      </c>
      <c r="I1085" t="b">
        <v>0</v>
      </c>
    </row>
    <row r="1086" spans="1:9">
      <c r="A1086" s="18">
        <v>45751</v>
      </c>
      <c r="B1086">
        <v>1564.65</v>
      </c>
      <c r="C1086">
        <v>1570</v>
      </c>
      <c r="D1086">
        <v>1463</v>
      </c>
      <c r="E1086">
        <v>1474.85</v>
      </c>
      <c r="F1086">
        <v>515601</v>
      </c>
      <c r="G1086" t="s">
        <v>759</v>
      </c>
      <c r="H1086">
        <v>1756.4449999999999</v>
      </c>
      <c r="I1086" t="b">
        <v>0</v>
      </c>
    </row>
    <row r="1087" spans="1:9">
      <c r="A1087" s="18">
        <v>45754</v>
      </c>
      <c r="B1087">
        <v>1300</v>
      </c>
      <c r="C1087">
        <v>1448.75</v>
      </c>
      <c r="D1087">
        <v>1277.8</v>
      </c>
      <c r="E1087">
        <v>1415.8</v>
      </c>
      <c r="F1087">
        <v>249392</v>
      </c>
      <c r="G1087" t="s">
        <v>759</v>
      </c>
      <c r="H1087">
        <v>1754.3834999999899</v>
      </c>
      <c r="I1087" t="b">
        <v>0</v>
      </c>
    </row>
    <row r="1088" spans="1:9">
      <c r="A1088" s="18">
        <v>45755</v>
      </c>
      <c r="B1088">
        <v>1441.95</v>
      </c>
      <c r="C1088">
        <v>1460.7</v>
      </c>
      <c r="D1088">
        <v>1420</v>
      </c>
      <c r="E1088">
        <v>1425.5</v>
      </c>
      <c r="F1088">
        <v>211217</v>
      </c>
      <c r="G1088" t="s">
        <v>759</v>
      </c>
      <c r="H1088">
        <v>1752.35724999999</v>
      </c>
      <c r="I1088" t="b">
        <v>0</v>
      </c>
    </row>
    <row r="1089" spans="1:9">
      <c r="A1089" s="18">
        <v>45756</v>
      </c>
      <c r="B1089">
        <v>1390</v>
      </c>
      <c r="C1089">
        <v>1402.9</v>
      </c>
      <c r="D1089">
        <v>1342</v>
      </c>
      <c r="E1089">
        <v>1392.8</v>
      </c>
      <c r="F1089">
        <v>389590</v>
      </c>
      <c r="G1089" t="s">
        <v>759</v>
      </c>
      <c r="H1089">
        <v>1750.24125</v>
      </c>
      <c r="I1089" t="b">
        <v>0</v>
      </c>
    </row>
    <row r="1090" spans="1:9">
      <c r="A1090" s="18">
        <v>45758</v>
      </c>
      <c r="B1090">
        <v>1455.5</v>
      </c>
      <c r="C1090">
        <v>1465.8</v>
      </c>
      <c r="D1090">
        <v>1386.25</v>
      </c>
      <c r="E1090">
        <v>1393.75</v>
      </c>
      <c r="F1090">
        <v>807052</v>
      </c>
      <c r="G1090" t="s">
        <v>759</v>
      </c>
      <c r="H1090">
        <v>1748.0940000000001</v>
      </c>
      <c r="I1090" t="b">
        <v>0</v>
      </c>
    </row>
    <row r="1091" spans="1:9">
      <c r="A1091" s="18">
        <v>45762</v>
      </c>
      <c r="B1091">
        <v>1405.7</v>
      </c>
      <c r="C1091">
        <v>1430.8</v>
      </c>
      <c r="D1091">
        <v>1396.4</v>
      </c>
      <c r="E1091">
        <v>1426.3</v>
      </c>
      <c r="F1091">
        <v>84419</v>
      </c>
      <c r="G1091" t="s">
        <v>759</v>
      </c>
      <c r="H1091">
        <v>1746.1089999999999</v>
      </c>
      <c r="I1091" t="b">
        <v>0</v>
      </c>
    </row>
    <row r="1092" spans="1:9">
      <c r="A1092" s="18">
        <v>45763</v>
      </c>
      <c r="B1092">
        <v>1435</v>
      </c>
      <c r="C1092">
        <v>1458.8</v>
      </c>
      <c r="D1092">
        <v>1413.2</v>
      </c>
      <c r="E1092">
        <v>1442.6</v>
      </c>
      <c r="F1092">
        <v>192899</v>
      </c>
      <c r="G1092" t="s">
        <v>759</v>
      </c>
      <c r="H1092">
        <v>1744.396</v>
      </c>
      <c r="I1092" t="b">
        <v>0</v>
      </c>
    </row>
    <row r="1093" spans="1:9">
      <c r="A1093" s="18">
        <v>45764</v>
      </c>
      <c r="B1093">
        <v>1454.8</v>
      </c>
      <c r="C1093">
        <v>1454.8</v>
      </c>
      <c r="D1093">
        <v>1422.1</v>
      </c>
      <c r="E1093">
        <v>1449.4</v>
      </c>
      <c r="F1093">
        <v>140459</v>
      </c>
      <c r="G1093" t="s">
        <v>759</v>
      </c>
      <c r="H1093">
        <v>1742.5562500000001</v>
      </c>
      <c r="I1093" t="b">
        <v>0</v>
      </c>
    </row>
    <row r="1094" spans="1:9">
      <c r="A1094" s="18">
        <v>45768</v>
      </c>
      <c r="B1094">
        <v>1467</v>
      </c>
      <c r="C1094">
        <v>1467.9</v>
      </c>
      <c r="D1094">
        <v>1430.2</v>
      </c>
      <c r="E1094">
        <v>1464.4</v>
      </c>
      <c r="F1094">
        <v>333309</v>
      </c>
      <c r="G1094" t="s">
        <v>759</v>
      </c>
      <c r="H1094">
        <v>1740.7539999999999</v>
      </c>
      <c r="I1094" t="b">
        <v>0</v>
      </c>
    </row>
    <row r="1095" spans="1:9">
      <c r="A1095" s="18">
        <v>45769</v>
      </c>
      <c r="B1095">
        <v>1460</v>
      </c>
      <c r="C1095">
        <v>1464.1</v>
      </c>
      <c r="D1095">
        <v>1446.7</v>
      </c>
      <c r="E1095">
        <v>1450.9</v>
      </c>
      <c r="F1095">
        <v>289908</v>
      </c>
      <c r="G1095" t="s">
        <v>759</v>
      </c>
      <c r="H1095">
        <v>1738.9177499999901</v>
      </c>
      <c r="I1095" t="b">
        <v>0</v>
      </c>
    </row>
    <row r="1096" spans="1:9">
      <c r="A1096" s="18">
        <v>45770</v>
      </c>
      <c r="B1096">
        <v>1456</v>
      </c>
      <c r="C1096">
        <v>1486</v>
      </c>
      <c r="D1096">
        <v>1442.7</v>
      </c>
      <c r="E1096">
        <v>1478.7</v>
      </c>
      <c r="F1096">
        <v>146886</v>
      </c>
      <c r="G1096" t="s">
        <v>759</v>
      </c>
      <c r="H1096">
        <v>1737.2572500000001</v>
      </c>
      <c r="I1096" t="b">
        <v>0</v>
      </c>
    </row>
    <row r="1097" spans="1:9">
      <c r="A1097" s="18">
        <v>45771</v>
      </c>
      <c r="B1097">
        <v>1481.6</v>
      </c>
      <c r="C1097">
        <v>1502.7</v>
      </c>
      <c r="D1097">
        <v>1455.9</v>
      </c>
      <c r="E1097">
        <v>1465.5</v>
      </c>
      <c r="F1097">
        <v>210901</v>
      </c>
      <c r="G1097" t="s">
        <v>759</v>
      </c>
      <c r="H1097">
        <v>1735.5337500000001</v>
      </c>
      <c r="I1097" t="b">
        <v>0</v>
      </c>
    </row>
    <row r="1098" spans="1:9">
      <c r="A1098" s="18">
        <v>45772</v>
      </c>
      <c r="B1098">
        <v>1470.4</v>
      </c>
      <c r="C1098">
        <v>1476</v>
      </c>
      <c r="D1098">
        <v>1430.7</v>
      </c>
      <c r="E1098">
        <v>1447.9</v>
      </c>
      <c r="F1098">
        <v>95841</v>
      </c>
      <c r="G1098" t="s">
        <v>759</v>
      </c>
      <c r="H1098">
        <v>1733.72324999999</v>
      </c>
      <c r="I1098" t="b">
        <v>0</v>
      </c>
    </row>
    <row r="1099" spans="1:9">
      <c r="A1099" s="18">
        <v>45775</v>
      </c>
      <c r="B1099">
        <v>1447.9</v>
      </c>
      <c r="C1099">
        <v>1458.4</v>
      </c>
      <c r="D1099">
        <v>1410</v>
      </c>
      <c r="E1099">
        <v>1413.1</v>
      </c>
      <c r="F1099">
        <v>190304</v>
      </c>
      <c r="G1099" t="s">
        <v>759</v>
      </c>
      <c r="H1099">
        <v>1731.59</v>
      </c>
      <c r="I1099" t="b">
        <v>0</v>
      </c>
    </row>
    <row r="1100" spans="1:9">
      <c r="A1100" s="18">
        <v>45776</v>
      </c>
      <c r="B1100">
        <v>1422</v>
      </c>
      <c r="C1100">
        <v>1440</v>
      </c>
      <c r="D1100">
        <v>1401.6</v>
      </c>
      <c r="E1100">
        <v>1412.9</v>
      </c>
      <c r="F1100">
        <v>146431</v>
      </c>
      <c r="G1100" t="s">
        <v>759</v>
      </c>
      <c r="H1100">
        <v>1729.22875</v>
      </c>
      <c r="I1100" t="b">
        <v>0</v>
      </c>
    </row>
    <row r="1101" spans="1:9">
      <c r="A1101" s="18">
        <v>45777</v>
      </c>
      <c r="B1101">
        <v>1414.9</v>
      </c>
      <c r="C1101">
        <v>1430</v>
      </c>
      <c r="D1101">
        <v>1395</v>
      </c>
      <c r="E1101">
        <v>1400</v>
      </c>
      <c r="F1101">
        <v>159173</v>
      </c>
      <c r="G1101" t="s">
        <v>759</v>
      </c>
      <c r="H1101">
        <v>1726.0697499999901</v>
      </c>
      <c r="I1101" t="b">
        <v>0</v>
      </c>
    </row>
    <row r="1102" spans="1:9">
      <c r="A1102" s="18">
        <v>45779</v>
      </c>
      <c r="B1102">
        <v>1400</v>
      </c>
      <c r="C1102">
        <v>1421.6</v>
      </c>
      <c r="D1102">
        <v>1382.3</v>
      </c>
      <c r="E1102">
        <v>1403.5</v>
      </c>
      <c r="F1102">
        <v>105351</v>
      </c>
      <c r="G1102" t="s">
        <v>759</v>
      </c>
      <c r="H1102">
        <v>1723.1722499999901</v>
      </c>
      <c r="I1102" t="b">
        <v>0</v>
      </c>
    </row>
    <row r="1103" spans="1:9">
      <c r="A1103" s="18">
        <v>45782</v>
      </c>
      <c r="B1103">
        <v>1400.6</v>
      </c>
      <c r="C1103">
        <v>1432.5</v>
      </c>
      <c r="D1103">
        <v>1398.9</v>
      </c>
      <c r="E1103">
        <v>1419.3</v>
      </c>
      <c r="F1103">
        <v>96032</v>
      </c>
      <c r="G1103" t="s">
        <v>759</v>
      </c>
      <c r="H1103">
        <v>1720.0117499999999</v>
      </c>
      <c r="I1103" t="b">
        <v>0</v>
      </c>
    </row>
    <row r="1104" spans="1:9">
      <c r="A1104" s="18">
        <v>45783</v>
      </c>
      <c r="B1104">
        <v>1407</v>
      </c>
      <c r="C1104">
        <v>1420</v>
      </c>
      <c r="D1104">
        <v>1400</v>
      </c>
      <c r="E1104">
        <v>1413.3</v>
      </c>
      <c r="F1104">
        <v>75524</v>
      </c>
      <c r="G1104" t="s">
        <v>759</v>
      </c>
      <c r="H1104">
        <v>1716.91975</v>
      </c>
      <c r="I1104" t="b">
        <v>0</v>
      </c>
    </row>
    <row r="1105" spans="1:9">
      <c r="A1105" s="18">
        <v>45784</v>
      </c>
      <c r="B1105">
        <v>1400</v>
      </c>
      <c r="C1105">
        <v>1420.7</v>
      </c>
      <c r="D1105">
        <v>1387.1</v>
      </c>
      <c r="E1105">
        <v>1403.9</v>
      </c>
      <c r="F1105">
        <v>70873</v>
      </c>
      <c r="G1105" t="s">
        <v>759</v>
      </c>
      <c r="H1105">
        <v>1713.93324999999</v>
      </c>
      <c r="I1105" t="b">
        <v>0</v>
      </c>
    </row>
    <row r="1106" spans="1:9">
      <c r="A1106" s="18">
        <v>45785</v>
      </c>
      <c r="B1106">
        <v>1421.3</v>
      </c>
      <c r="C1106">
        <v>1431</v>
      </c>
      <c r="D1106">
        <v>1405.6</v>
      </c>
      <c r="E1106">
        <v>1415.6</v>
      </c>
      <c r="F1106">
        <v>57296</v>
      </c>
      <c r="G1106" t="s">
        <v>759</v>
      </c>
      <c r="H1106">
        <v>1710.7562499999999</v>
      </c>
      <c r="I1106" t="b">
        <v>0</v>
      </c>
    </row>
    <row r="1107" spans="1:9">
      <c r="A1107" s="18">
        <v>45786</v>
      </c>
      <c r="B1107">
        <v>1400</v>
      </c>
      <c r="C1107">
        <v>1428.5</v>
      </c>
      <c r="D1107">
        <v>1384.4</v>
      </c>
      <c r="E1107">
        <v>1426</v>
      </c>
      <c r="F1107">
        <v>91114</v>
      </c>
      <c r="G1107" t="s">
        <v>759</v>
      </c>
      <c r="H1107">
        <v>1707.8375000000001</v>
      </c>
      <c r="I1107" t="b">
        <v>0</v>
      </c>
    </row>
    <row r="1108" spans="1:9">
      <c r="A1108" s="18">
        <v>45789</v>
      </c>
      <c r="B1108">
        <v>1426</v>
      </c>
      <c r="C1108">
        <v>1454.2</v>
      </c>
      <c r="D1108">
        <v>1416.2</v>
      </c>
      <c r="E1108">
        <v>1430.1</v>
      </c>
      <c r="F1108">
        <v>107408</v>
      </c>
      <c r="G1108" t="s">
        <v>759</v>
      </c>
      <c r="H1108">
        <v>1705.0350000000001</v>
      </c>
      <c r="I1108" t="b">
        <v>0</v>
      </c>
    </row>
    <row r="1109" spans="1:9">
      <c r="A1109" s="18">
        <v>45790</v>
      </c>
      <c r="B1109">
        <v>1445.4</v>
      </c>
      <c r="C1109">
        <v>1469.6</v>
      </c>
      <c r="D1109">
        <v>1429.8</v>
      </c>
      <c r="E1109">
        <v>1433.2</v>
      </c>
      <c r="F1109">
        <v>107812</v>
      </c>
      <c r="G1109" t="s">
        <v>759</v>
      </c>
      <c r="H1109">
        <v>1702.2272499999999</v>
      </c>
      <c r="I1109" t="b">
        <v>0</v>
      </c>
    </row>
    <row r="1110" spans="1:9">
      <c r="A1110" s="18">
        <v>45791</v>
      </c>
      <c r="B1110">
        <v>1444.7</v>
      </c>
      <c r="C1110">
        <v>1465</v>
      </c>
      <c r="D1110">
        <v>1425.1</v>
      </c>
      <c r="E1110">
        <v>1461.2</v>
      </c>
      <c r="F1110">
        <v>58207</v>
      </c>
      <c r="G1110" t="s">
        <v>759</v>
      </c>
      <c r="H1110">
        <v>1699.6244999999999</v>
      </c>
      <c r="I1110" t="b">
        <v>0</v>
      </c>
    </row>
    <row r="1111" spans="1:9">
      <c r="A1111" s="18">
        <v>45792</v>
      </c>
      <c r="B1111">
        <v>1468</v>
      </c>
      <c r="C1111">
        <v>1473</v>
      </c>
      <c r="D1111">
        <v>1457.1</v>
      </c>
      <c r="E1111">
        <v>1460.3</v>
      </c>
      <c r="F1111">
        <v>44956</v>
      </c>
      <c r="G1111" t="s">
        <v>759</v>
      </c>
      <c r="H1111">
        <v>1696.828</v>
      </c>
      <c r="I1111" t="b">
        <v>0</v>
      </c>
    </row>
    <row r="1112" spans="1:9">
      <c r="A1112" s="18">
        <v>45793</v>
      </c>
      <c r="B1112">
        <v>1474</v>
      </c>
      <c r="C1112">
        <v>1476.4</v>
      </c>
      <c r="D1112">
        <v>1456</v>
      </c>
      <c r="E1112">
        <v>1469.4</v>
      </c>
      <c r="F1112">
        <v>333563</v>
      </c>
      <c r="G1112" t="s">
        <v>759</v>
      </c>
      <c r="H1112">
        <v>1694.1502499999999</v>
      </c>
      <c r="I1112" t="b">
        <v>0</v>
      </c>
    </row>
    <row r="1113" spans="1:9">
      <c r="A1113" s="18">
        <v>45796</v>
      </c>
      <c r="B1113">
        <v>1471</v>
      </c>
      <c r="C1113">
        <v>1488.1</v>
      </c>
      <c r="D1113">
        <v>1452.2</v>
      </c>
      <c r="E1113">
        <v>1483.9</v>
      </c>
      <c r="F1113">
        <v>104459</v>
      </c>
      <c r="G1113" t="s">
        <v>759</v>
      </c>
      <c r="H1113">
        <v>1691.48674999999</v>
      </c>
      <c r="I1113" t="b">
        <v>0</v>
      </c>
    </row>
    <row r="1114" spans="1:9">
      <c r="A1114" s="18">
        <v>45797</v>
      </c>
      <c r="B1114">
        <v>1491.7</v>
      </c>
      <c r="C1114">
        <v>1520</v>
      </c>
      <c r="D1114">
        <v>1488.1</v>
      </c>
      <c r="E1114">
        <v>1498.3</v>
      </c>
      <c r="F1114">
        <v>177116</v>
      </c>
      <c r="G1114" t="s">
        <v>759</v>
      </c>
      <c r="H1114">
        <v>1688.83</v>
      </c>
      <c r="I1114" t="b">
        <v>0</v>
      </c>
    </row>
    <row r="1115" spans="1:9">
      <c r="A1115" s="18">
        <v>45798</v>
      </c>
      <c r="B1115">
        <v>1489</v>
      </c>
      <c r="C1115">
        <v>1580</v>
      </c>
      <c r="D1115">
        <v>1456.2</v>
      </c>
      <c r="E1115">
        <v>1571.3</v>
      </c>
      <c r="F1115">
        <v>1006495</v>
      </c>
      <c r="G1115" t="s">
        <v>759</v>
      </c>
      <c r="H1115">
        <v>1686.3932500000001</v>
      </c>
      <c r="I1115" t="b">
        <v>0</v>
      </c>
    </row>
    <row r="1116" spans="1:9">
      <c r="A1116" s="18">
        <v>45799</v>
      </c>
      <c r="B1116">
        <v>1566</v>
      </c>
      <c r="C1116">
        <v>1591.9</v>
      </c>
      <c r="D1116">
        <v>1533.5</v>
      </c>
      <c r="E1116">
        <v>1546.6</v>
      </c>
      <c r="F1116">
        <v>148472</v>
      </c>
      <c r="G1116" t="s">
        <v>759</v>
      </c>
      <c r="H1116">
        <v>1683.4182499999999</v>
      </c>
      <c r="I1116" t="b">
        <v>0</v>
      </c>
    </row>
    <row r="1117" spans="1:9">
      <c r="A1117" s="18">
        <v>45800</v>
      </c>
      <c r="B1117">
        <v>1554.7</v>
      </c>
      <c r="C1117">
        <v>1567.4</v>
      </c>
      <c r="D1117">
        <v>1524.4</v>
      </c>
      <c r="E1117">
        <v>1528.7</v>
      </c>
      <c r="F1117">
        <v>130899</v>
      </c>
      <c r="G1117" t="s">
        <v>759</v>
      </c>
      <c r="H1117">
        <v>1680.4435000000001</v>
      </c>
      <c r="I1117" t="b">
        <v>0</v>
      </c>
    </row>
    <row r="1118" spans="1:9">
      <c r="A1118" s="18">
        <v>45803</v>
      </c>
      <c r="B1118">
        <v>1528.3</v>
      </c>
      <c r="C1118">
        <v>1577.9</v>
      </c>
      <c r="D1118">
        <v>1512.1</v>
      </c>
      <c r="E1118">
        <v>1527.6</v>
      </c>
      <c r="F1118">
        <v>63292</v>
      </c>
      <c r="G1118" t="s">
        <v>759</v>
      </c>
      <c r="H1118">
        <v>1677.4482499999999</v>
      </c>
      <c r="I1118" t="b">
        <v>0</v>
      </c>
    </row>
    <row r="1119" spans="1:9">
      <c r="A1119" s="18">
        <v>45804</v>
      </c>
      <c r="B1119">
        <v>1530.5</v>
      </c>
      <c r="C1119">
        <v>1556.4</v>
      </c>
      <c r="D1119">
        <v>1515.8</v>
      </c>
      <c r="E1119">
        <v>1527.9</v>
      </c>
      <c r="F1119">
        <v>117089</v>
      </c>
      <c r="G1119" t="s">
        <v>759</v>
      </c>
      <c r="H1119">
        <v>1674.5107499999999</v>
      </c>
      <c r="I1119" t="b">
        <v>0</v>
      </c>
    </row>
    <row r="1120" spans="1:9">
      <c r="A1120" s="18">
        <v>45805</v>
      </c>
      <c r="B1120">
        <v>1529.9</v>
      </c>
      <c r="C1120">
        <v>1535</v>
      </c>
      <c r="D1120">
        <v>1516.6</v>
      </c>
      <c r="E1120">
        <v>1525.7</v>
      </c>
      <c r="F1120">
        <v>43812</v>
      </c>
      <c r="G1120" t="s">
        <v>759</v>
      </c>
      <c r="H1120">
        <v>1671.6044999999999</v>
      </c>
      <c r="I1120" t="b">
        <v>0</v>
      </c>
    </row>
    <row r="1121" spans="1:9">
      <c r="A1121" s="18">
        <v>45806</v>
      </c>
      <c r="B1121">
        <v>1526.2</v>
      </c>
      <c r="C1121">
        <v>1612.8</v>
      </c>
      <c r="D1121">
        <v>1513.4</v>
      </c>
      <c r="E1121">
        <v>1578.2</v>
      </c>
      <c r="F1121">
        <v>246728</v>
      </c>
      <c r="G1121" t="s">
        <v>759</v>
      </c>
      <c r="H1121">
        <v>1669.35599999999</v>
      </c>
      <c r="I1121" t="b">
        <v>0</v>
      </c>
    </row>
    <row r="1122" spans="1:9">
      <c r="A1122" s="18">
        <v>45807</v>
      </c>
      <c r="B1122">
        <v>1578.2</v>
      </c>
      <c r="C1122">
        <v>1596.9</v>
      </c>
      <c r="D1122">
        <v>1570</v>
      </c>
      <c r="E1122">
        <v>1588.6</v>
      </c>
      <c r="F1122">
        <v>99872</v>
      </c>
      <c r="G1122" t="s">
        <v>759</v>
      </c>
      <c r="H1122">
        <v>1667.1612500000001</v>
      </c>
      <c r="I1122" t="b">
        <v>0</v>
      </c>
    </row>
    <row r="1123" spans="1:9">
      <c r="A1123" s="18">
        <v>45810</v>
      </c>
      <c r="B1123">
        <v>1583.7</v>
      </c>
      <c r="C1123">
        <v>1622</v>
      </c>
      <c r="D1123">
        <v>1571.1</v>
      </c>
      <c r="E1123">
        <v>1611.8</v>
      </c>
      <c r="F1123">
        <v>136208</v>
      </c>
      <c r="G1123" t="s">
        <v>759</v>
      </c>
      <c r="H1123">
        <v>1665.088</v>
      </c>
      <c r="I1123" t="b">
        <v>0</v>
      </c>
    </row>
    <row r="1124" spans="1:9">
      <c r="A1124" s="18">
        <v>45811</v>
      </c>
      <c r="B1124">
        <v>1625</v>
      </c>
      <c r="C1124">
        <v>1640</v>
      </c>
      <c r="D1124">
        <v>1580</v>
      </c>
      <c r="E1124">
        <v>1588.9</v>
      </c>
      <c r="F1124">
        <v>119928</v>
      </c>
      <c r="G1124" t="s">
        <v>759</v>
      </c>
      <c r="H1124">
        <v>1662.84275</v>
      </c>
      <c r="I1124" t="b">
        <v>0</v>
      </c>
    </row>
    <row r="1125" spans="1:9">
      <c r="A1125" s="18">
        <v>45812</v>
      </c>
      <c r="B1125">
        <v>1605</v>
      </c>
      <c r="C1125">
        <v>1638</v>
      </c>
      <c r="D1125">
        <v>1588.4</v>
      </c>
      <c r="E1125">
        <v>1625.4</v>
      </c>
      <c r="F1125">
        <v>112434</v>
      </c>
      <c r="G1125" t="s">
        <v>759</v>
      </c>
      <c r="H1125">
        <v>1661.12275</v>
      </c>
      <c r="I1125" t="b">
        <v>0</v>
      </c>
    </row>
    <row r="1126" spans="1:9">
      <c r="A1126" s="18">
        <v>45813</v>
      </c>
      <c r="B1126">
        <v>1614</v>
      </c>
      <c r="C1126">
        <v>1650</v>
      </c>
      <c r="D1126">
        <v>1600.1</v>
      </c>
      <c r="E1126">
        <v>1633.6</v>
      </c>
      <c r="F1126">
        <v>187613</v>
      </c>
      <c r="G1126" t="s">
        <v>759</v>
      </c>
      <c r="H1126">
        <v>1659.4994999999999</v>
      </c>
      <c r="I1126" t="b">
        <v>0</v>
      </c>
    </row>
    <row r="1127" spans="1:9">
      <c r="A1127" s="18">
        <v>45814</v>
      </c>
      <c r="B1127">
        <v>1644</v>
      </c>
      <c r="C1127">
        <v>1657.9</v>
      </c>
      <c r="D1127">
        <v>1632</v>
      </c>
      <c r="E1127">
        <v>1642</v>
      </c>
      <c r="F1127">
        <v>95999</v>
      </c>
      <c r="G1127" t="s">
        <v>759</v>
      </c>
      <c r="H1127">
        <v>1657.98425</v>
      </c>
      <c r="I1127" t="b">
        <v>0</v>
      </c>
    </row>
    <row r="1128" spans="1:9">
      <c r="A1128" s="18">
        <v>45817</v>
      </c>
      <c r="B1128">
        <v>1648</v>
      </c>
      <c r="C1128">
        <v>1653.7</v>
      </c>
      <c r="D1128">
        <v>1635.2</v>
      </c>
      <c r="E1128">
        <v>1648.4</v>
      </c>
      <c r="F1128">
        <v>95768</v>
      </c>
      <c r="G1128" t="s">
        <v>759</v>
      </c>
      <c r="H1128">
        <v>1656.4212500000001</v>
      </c>
      <c r="I1128" t="b">
        <v>0</v>
      </c>
    </row>
    <row r="1129" spans="1:9">
      <c r="A1129" s="18">
        <v>45818</v>
      </c>
      <c r="B1129">
        <v>1652</v>
      </c>
      <c r="C1129">
        <v>1667.3</v>
      </c>
      <c r="D1129">
        <v>1645.1</v>
      </c>
      <c r="E1129">
        <v>1664.7</v>
      </c>
      <c r="F1129">
        <v>142370</v>
      </c>
      <c r="G1129" t="s">
        <v>759</v>
      </c>
      <c r="H1129">
        <v>1655.0952499999901</v>
      </c>
      <c r="I1129" t="b">
        <v>1</v>
      </c>
    </row>
    <row r="1130" spans="1:9">
      <c r="A1130" s="18">
        <v>45819</v>
      </c>
      <c r="B1130">
        <v>1669.9</v>
      </c>
      <c r="C1130">
        <v>1702</v>
      </c>
      <c r="D1130">
        <v>1656.9</v>
      </c>
      <c r="E1130">
        <v>1681.8</v>
      </c>
      <c r="F1130">
        <v>149217</v>
      </c>
      <c r="G1130" t="s">
        <v>759</v>
      </c>
      <c r="H1130">
        <v>1653.8554999999999</v>
      </c>
      <c r="I1130" t="b">
        <v>1</v>
      </c>
    </row>
    <row r="1131" spans="1:9">
      <c r="A1131" s="18">
        <v>45820</v>
      </c>
      <c r="B1131">
        <v>1682</v>
      </c>
      <c r="C1131">
        <v>1699.2</v>
      </c>
      <c r="D1131">
        <v>1646.1</v>
      </c>
      <c r="E1131">
        <v>1669.4</v>
      </c>
      <c r="F1131">
        <v>109120</v>
      </c>
      <c r="G1131" t="s">
        <v>759</v>
      </c>
      <c r="H1131">
        <v>1652.7012500000001</v>
      </c>
      <c r="I1131" t="b">
        <v>1</v>
      </c>
    </row>
    <row r="1132" spans="1:9">
      <c r="A1132" s="18">
        <v>45821</v>
      </c>
      <c r="B1132">
        <v>1630</v>
      </c>
      <c r="C1132">
        <v>1694.5</v>
      </c>
      <c r="D1132">
        <v>1629.9</v>
      </c>
      <c r="E1132">
        <v>1689.7</v>
      </c>
      <c r="F1132">
        <v>88073</v>
      </c>
      <c r="G1132" t="s">
        <v>759</v>
      </c>
      <c r="H1132">
        <v>1651.8062500000001</v>
      </c>
      <c r="I1132" t="b">
        <v>1</v>
      </c>
    </row>
    <row r="1133" spans="1:9">
      <c r="A1133" s="18">
        <v>45824</v>
      </c>
      <c r="B1133">
        <v>1692</v>
      </c>
      <c r="C1133">
        <v>1780</v>
      </c>
      <c r="D1133">
        <v>1692</v>
      </c>
      <c r="E1133">
        <v>1770.8</v>
      </c>
      <c r="F1133">
        <v>714875</v>
      </c>
      <c r="G1133" t="s">
        <v>759</v>
      </c>
      <c r="H1133">
        <v>1651.3889999999999</v>
      </c>
      <c r="I1133" t="b">
        <v>1</v>
      </c>
    </row>
    <row r="1134" spans="1:9">
      <c r="A1134" s="18">
        <v>45825</v>
      </c>
      <c r="B1134">
        <v>1774</v>
      </c>
      <c r="C1134">
        <v>1816.9</v>
      </c>
      <c r="D1134">
        <v>1740</v>
      </c>
      <c r="E1134">
        <v>1750.6</v>
      </c>
      <c r="F1134">
        <v>472872</v>
      </c>
      <c r="G1134" t="s">
        <v>759</v>
      </c>
      <c r="H1134">
        <v>1650.7755</v>
      </c>
      <c r="I1134" t="b">
        <v>1</v>
      </c>
    </row>
    <row r="1135" spans="1:9">
      <c r="A1135" s="18">
        <v>45826</v>
      </c>
      <c r="B1135">
        <v>1743.2</v>
      </c>
      <c r="C1135">
        <v>1748.2</v>
      </c>
      <c r="D1135">
        <v>1721</v>
      </c>
      <c r="E1135">
        <v>1734.7</v>
      </c>
      <c r="F1135">
        <v>84672</v>
      </c>
      <c r="G1135" t="s">
        <v>759</v>
      </c>
      <c r="H1135">
        <v>1650.152</v>
      </c>
      <c r="I1135" t="b">
        <v>1</v>
      </c>
    </row>
    <row r="1136" spans="1:9">
      <c r="A1136" s="18">
        <v>45827</v>
      </c>
      <c r="B1136">
        <v>1725.9</v>
      </c>
      <c r="C1136">
        <v>1750</v>
      </c>
      <c r="D1136">
        <v>1692.6</v>
      </c>
      <c r="E1136">
        <v>1707.2</v>
      </c>
      <c r="F1136">
        <v>80946</v>
      </c>
      <c r="G1136" t="s">
        <v>759</v>
      </c>
      <c r="H1136">
        <v>1649.443</v>
      </c>
      <c r="I1136" t="b">
        <v>1</v>
      </c>
    </row>
    <row r="1137" spans="1:9">
      <c r="A1137" s="18">
        <v>45828</v>
      </c>
      <c r="B1137">
        <v>1707.2</v>
      </c>
      <c r="C1137">
        <v>1758.5</v>
      </c>
      <c r="D1137">
        <v>1707.2</v>
      </c>
      <c r="E1137">
        <v>1723.4</v>
      </c>
      <c r="F1137">
        <v>258764</v>
      </c>
      <c r="G1137" t="s">
        <v>759</v>
      </c>
      <c r="H1137">
        <v>1648.86724999999</v>
      </c>
      <c r="I1137" t="b">
        <v>1</v>
      </c>
    </row>
    <row r="1138" spans="1:9">
      <c r="A1138" s="18">
        <v>45831</v>
      </c>
      <c r="B1138">
        <v>1702.5</v>
      </c>
      <c r="C1138">
        <v>1750</v>
      </c>
      <c r="D1138">
        <v>1702.1</v>
      </c>
      <c r="E1138">
        <v>1744.4</v>
      </c>
      <c r="F1138">
        <v>80498</v>
      </c>
      <c r="G1138" t="s">
        <v>759</v>
      </c>
      <c r="H1138">
        <v>1648.4245000000001</v>
      </c>
      <c r="I1138" t="b">
        <v>1</v>
      </c>
    </row>
    <row r="1139" spans="1:9">
      <c r="A1139" s="18">
        <v>45832</v>
      </c>
      <c r="B1139">
        <v>1744</v>
      </c>
      <c r="C1139">
        <v>1800</v>
      </c>
      <c r="D1139">
        <v>1742.1</v>
      </c>
      <c r="E1139">
        <v>1764.9</v>
      </c>
      <c r="F1139">
        <v>215000</v>
      </c>
      <c r="G1139" t="s">
        <v>759</v>
      </c>
      <c r="H1139">
        <v>1647.78225</v>
      </c>
      <c r="I1139" t="b">
        <v>1</v>
      </c>
    </row>
    <row r="1140" spans="1:9">
      <c r="A1140" s="18">
        <v>45833</v>
      </c>
      <c r="B1140">
        <v>1756.1</v>
      </c>
      <c r="C1140">
        <v>1790.6</v>
      </c>
      <c r="D1140">
        <v>1756.1</v>
      </c>
      <c r="E1140">
        <v>1780.3</v>
      </c>
      <c r="F1140">
        <v>133488</v>
      </c>
      <c r="G1140" t="s">
        <v>759</v>
      </c>
      <c r="H1140">
        <v>1647.2484999999999</v>
      </c>
      <c r="I1140" t="b">
        <v>1</v>
      </c>
    </row>
    <row r="1141" spans="1:9">
      <c r="A1141" s="18">
        <v>45834</v>
      </c>
      <c r="B1141">
        <v>1802</v>
      </c>
      <c r="C1141">
        <v>1808.4</v>
      </c>
      <c r="D1141">
        <v>1774.5</v>
      </c>
      <c r="E1141">
        <v>1792.3</v>
      </c>
      <c r="F1141">
        <v>265663</v>
      </c>
      <c r="G1141" t="s">
        <v>759</v>
      </c>
      <c r="H1141">
        <v>1646.751</v>
      </c>
      <c r="I1141" t="b">
        <v>1</v>
      </c>
    </row>
    <row r="1142" spans="1:9">
      <c r="A1142" s="18">
        <v>45835</v>
      </c>
      <c r="B1142">
        <v>1789.8</v>
      </c>
      <c r="C1142">
        <v>1801.8</v>
      </c>
      <c r="D1142">
        <v>1776</v>
      </c>
      <c r="E1142">
        <v>1781.4</v>
      </c>
      <c r="F1142">
        <v>301361</v>
      </c>
      <c r="G1142" t="s">
        <v>759</v>
      </c>
      <c r="H1142">
        <v>1646.1279999999999</v>
      </c>
      <c r="I1142" t="b">
        <v>1</v>
      </c>
    </row>
    <row r="1143" spans="1:9">
      <c r="A1143" s="18">
        <v>45838</v>
      </c>
      <c r="B1143">
        <v>1781.4</v>
      </c>
      <c r="C1143">
        <v>1844</v>
      </c>
      <c r="D1143">
        <v>1781.4</v>
      </c>
      <c r="E1143">
        <v>1833.6</v>
      </c>
      <c r="F1143">
        <v>399506</v>
      </c>
      <c r="G1143" t="s">
        <v>759</v>
      </c>
      <c r="H1143">
        <v>1645.8027499999901</v>
      </c>
      <c r="I1143" t="b">
        <v>1</v>
      </c>
    </row>
    <row r="1144" spans="1:9">
      <c r="A1144" s="18">
        <v>45839</v>
      </c>
      <c r="B1144">
        <v>1842.3</v>
      </c>
      <c r="C1144">
        <v>1884.8</v>
      </c>
      <c r="D1144">
        <v>1822.4</v>
      </c>
      <c r="E1144">
        <v>1878</v>
      </c>
      <c r="F1144">
        <v>417127</v>
      </c>
      <c r="G1144" t="s">
        <v>759</v>
      </c>
      <c r="H1144">
        <v>1645.5554999999999</v>
      </c>
      <c r="I1144" t="b">
        <v>1</v>
      </c>
    </row>
    <row r="1145" spans="1:9">
      <c r="A1145" s="18">
        <v>45840</v>
      </c>
      <c r="B1145">
        <v>1878.1</v>
      </c>
      <c r="C1145">
        <v>1881</v>
      </c>
      <c r="D1145">
        <v>1826.1</v>
      </c>
      <c r="E1145">
        <v>1866.8</v>
      </c>
      <c r="F1145">
        <v>315748</v>
      </c>
      <c r="G1145" t="s">
        <v>759</v>
      </c>
      <c r="H1145">
        <v>1645.4485</v>
      </c>
      <c r="I1145" t="b">
        <v>1</v>
      </c>
    </row>
    <row r="1146" spans="1:9">
      <c r="A1146" s="18">
        <v>45841</v>
      </c>
      <c r="B1146">
        <v>1866.8</v>
      </c>
      <c r="C1146">
        <v>1884.8</v>
      </c>
      <c r="D1146">
        <v>1850</v>
      </c>
      <c r="E1146">
        <v>1874.4</v>
      </c>
      <c r="F1146">
        <v>440458</v>
      </c>
      <c r="G1146" t="s">
        <v>759</v>
      </c>
      <c r="H1146">
        <v>1645.3667499999999</v>
      </c>
      <c r="I1146" t="b">
        <v>1</v>
      </c>
    </row>
    <row r="1147" spans="1:9">
      <c r="A1147" s="18">
        <v>45842</v>
      </c>
      <c r="B1147">
        <v>1873</v>
      </c>
      <c r="C1147">
        <v>1888.8</v>
      </c>
      <c r="D1147">
        <v>1858.9</v>
      </c>
      <c r="E1147">
        <v>1872.7</v>
      </c>
      <c r="F1147">
        <v>129735</v>
      </c>
      <c r="G1147" t="s">
        <v>759</v>
      </c>
      <c r="H1147">
        <v>1645.3389999999999</v>
      </c>
      <c r="I1147" t="b">
        <v>1</v>
      </c>
    </row>
    <row r="1148" spans="1:9">
      <c r="A1148" s="18">
        <v>45845</v>
      </c>
      <c r="B1148">
        <v>1872</v>
      </c>
      <c r="C1148">
        <v>1890.9</v>
      </c>
      <c r="D1148">
        <v>1853</v>
      </c>
      <c r="E1148">
        <v>1874.8</v>
      </c>
      <c r="F1148">
        <v>141908</v>
      </c>
      <c r="G1148" t="s">
        <v>759</v>
      </c>
      <c r="H1148">
        <v>1645.3857499999999</v>
      </c>
      <c r="I1148" t="b">
        <v>1</v>
      </c>
    </row>
    <row r="1149" spans="1:9">
      <c r="A1149" s="18">
        <v>45846</v>
      </c>
      <c r="B1149">
        <v>1859.7</v>
      </c>
      <c r="C1149">
        <v>1905.6</v>
      </c>
      <c r="D1149">
        <v>1859.7</v>
      </c>
      <c r="E1149">
        <v>1888.3</v>
      </c>
      <c r="F1149">
        <v>552271</v>
      </c>
      <c r="G1149" t="s">
        <v>759</v>
      </c>
      <c r="H1149">
        <v>1645.59925</v>
      </c>
      <c r="I1149" t="b">
        <v>1</v>
      </c>
    </row>
    <row r="1150" spans="1:9">
      <c r="A1150" s="18">
        <v>45847</v>
      </c>
      <c r="B1150">
        <v>1885</v>
      </c>
      <c r="C1150">
        <v>1892.4</v>
      </c>
      <c r="D1150">
        <v>1869.6</v>
      </c>
      <c r="E1150">
        <v>1877.6</v>
      </c>
      <c r="F1150">
        <v>226969</v>
      </c>
      <c r="G1150" t="s">
        <v>759</v>
      </c>
      <c r="H1150">
        <v>1645.7797499999899</v>
      </c>
      <c r="I1150" t="b">
        <v>1</v>
      </c>
    </row>
    <row r="1151" spans="1:9">
      <c r="A1151" s="18">
        <v>45848</v>
      </c>
      <c r="B1151">
        <v>1874.7</v>
      </c>
      <c r="C1151">
        <v>1878.8</v>
      </c>
      <c r="D1151">
        <v>1832.5</v>
      </c>
      <c r="E1151">
        <v>1844.1</v>
      </c>
      <c r="F1151">
        <v>242490</v>
      </c>
      <c r="G1151" t="s">
        <v>759</v>
      </c>
      <c r="H1151">
        <v>1645.95</v>
      </c>
      <c r="I1151" t="b">
        <v>1</v>
      </c>
    </row>
    <row r="1152" spans="1:9">
      <c r="A1152" s="18">
        <v>45849</v>
      </c>
      <c r="B1152">
        <v>1844.1</v>
      </c>
      <c r="C1152">
        <v>1882.4</v>
      </c>
      <c r="D1152">
        <v>1840.1</v>
      </c>
      <c r="E1152">
        <v>1859</v>
      </c>
      <c r="F1152">
        <v>600435</v>
      </c>
      <c r="G1152" t="s">
        <v>759</v>
      </c>
      <c r="H1152">
        <v>1646.2427499999999</v>
      </c>
      <c r="I1152" t="b">
        <v>1</v>
      </c>
    </row>
    <row r="1153" spans="1:9">
      <c r="A1153" s="18">
        <v>45852</v>
      </c>
      <c r="B1153">
        <v>1869</v>
      </c>
      <c r="C1153">
        <v>1934.4</v>
      </c>
      <c r="D1153">
        <v>1861.1</v>
      </c>
      <c r="E1153">
        <v>1889.6</v>
      </c>
      <c r="F1153">
        <v>515348</v>
      </c>
      <c r="G1153" t="s">
        <v>759</v>
      </c>
      <c r="H1153">
        <v>1646.45975</v>
      </c>
      <c r="I1153" t="b">
        <v>1</v>
      </c>
    </row>
    <row r="1154" spans="1:9">
      <c r="A1154" s="18">
        <v>45853</v>
      </c>
      <c r="B1154">
        <v>1899.5</v>
      </c>
      <c r="C1154">
        <v>1923.7</v>
      </c>
      <c r="D1154">
        <v>1879.2</v>
      </c>
      <c r="E1154">
        <v>1895.8</v>
      </c>
      <c r="F1154">
        <v>755579</v>
      </c>
      <c r="G1154" t="s">
        <v>759</v>
      </c>
      <c r="H1154">
        <v>1646.6624999999999</v>
      </c>
      <c r="I1154" t="b">
        <v>1</v>
      </c>
    </row>
    <row r="1155" spans="1:9">
      <c r="A1155" s="18">
        <v>45854</v>
      </c>
      <c r="B1155">
        <v>1894</v>
      </c>
      <c r="C1155">
        <v>2006.4</v>
      </c>
      <c r="D1155">
        <v>1891</v>
      </c>
      <c r="E1155">
        <v>1970.9</v>
      </c>
      <c r="F1155">
        <v>1474182</v>
      </c>
      <c r="G1155" t="s">
        <v>759</v>
      </c>
      <c r="H1155">
        <v>1647.22775</v>
      </c>
      <c r="I1155" t="b">
        <v>1</v>
      </c>
    </row>
    <row r="1156" spans="1:9">
      <c r="A1156" s="18">
        <v>45855</v>
      </c>
      <c r="B1156">
        <v>1987.2</v>
      </c>
      <c r="C1156">
        <v>2027</v>
      </c>
      <c r="D1156">
        <v>1948</v>
      </c>
      <c r="E1156">
        <v>2007.7</v>
      </c>
      <c r="F1156">
        <v>1064470</v>
      </c>
      <c r="G1156" t="s">
        <v>759</v>
      </c>
      <c r="H1156">
        <v>1648.0239999999999</v>
      </c>
      <c r="I1156" t="b">
        <v>1</v>
      </c>
    </row>
    <row r="1157" spans="1:9">
      <c r="A1157" s="18">
        <v>45856</v>
      </c>
      <c r="B1157">
        <v>2018.1</v>
      </c>
      <c r="C1157">
        <v>2035</v>
      </c>
      <c r="D1157">
        <v>1992.1</v>
      </c>
      <c r="E1157">
        <v>2000.3</v>
      </c>
      <c r="F1157">
        <v>599204</v>
      </c>
      <c r="G1157" t="s">
        <v>759</v>
      </c>
      <c r="H1157">
        <v>1649.1052499999901</v>
      </c>
      <c r="I1157" t="b">
        <v>1</v>
      </c>
    </row>
    <row r="1158" spans="1:9">
      <c r="A1158" s="18">
        <v>45859</v>
      </c>
      <c r="B1158">
        <v>2030</v>
      </c>
      <c r="C1158">
        <v>2030.3</v>
      </c>
      <c r="D1158">
        <v>1950.2</v>
      </c>
      <c r="E1158">
        <v>2013.7</v>
      </c>
      <c r="F1158">
        <v>854137</v>
      </c>
      <c r="G1158" t="s">
        <v>759</v>
      </c>
      <c r="H1158">
        <v>1650.19425</v>
      </c>
      <c r="I1158" t="b">
        <v>1</v>
      </c>
    </row>
    <row r="1159" spans="1:9">
      <c r="A1159" s="18">
        <v>45860</v>
      </c>
      <c r="B1159">
        <v>2013</v>
      </c>
      <c r="C1159">
        <v>2019</v>
      </c>
      <c r="D1159">
        <v>1954.4</v>
      </c>
      <c r="E1159">
        <v>1961.8</v>
      </c>
      <c r="F1159">
        <v>187153</v>
      </c>
      <c r="G1159" t="s">
        <v>759</v>
      </c>
      <c r="H1159">
        <v>1650.9992499999901</v>
      </c>
      <c r="I1159" t="b">
        <v>1</v>
      </c>
    </row>
    <row r="1160" spans="1:9">
      <c r="A1160" s="18">
        <v>45861</v>
      </c>
      <c r="B1160">
        <v>1963</v>
      </c>
      <c r="C1160">
        <v>2051</v>
      </c>
      <c r="D1160">
        <v>1955</v>
      </c>
      <c r="E1160">
        <v>2038</v>
      </c>
      <c r="F1160">
        <v>645632</v>
      </c>
      <c r="G1160" t="s">
        <v>759</v>
      </c>
      <c r="H1160">
        <v>1652.27799999999</v>
      </c>
      <c r="I1160" t="b">
        <v>1</v>
      </c>
    </row>
    <row r="1161" spans="1:9">
      <c r="A1161" s="18">
        <v>45862</v>
      </c>
      <c r="B1161">
        <v>2027</v>
      </c>
      <c r="C1161">
        <v>2058.6</v>
      </c>
      <c r="D1161">
        <v>2014.1</v>
      </c>
      <c r="E1161">
        <v>2018.1</v>
      </c>
      <c r="F1161">
        <v>191641</v>
      </c>
      <c r="G1161" t="s">
        <v>759</v>
      </c>
      <c r="H1161">
        <v>1653.6232499999901</v>
      </c>
      <c r="I1161" t="b">
        <v>1</v>
      </c>
    </row>
    <row r="1162" spans="1:9">
      <c r="A1162" s="18">
        <v>45863</v>
      </c>
      <c r="B1162">
        <v>2025</v>
      </c>
      <c r="C1162">
        <v>2049.9</v>
      </c>
      <c r="D1162">
        <v>1993.4</v>
      </c>
      <c r="E1162">
        <v>2018.3</v>
      </c>
      <c r="F1162">
        <v>242134</v>
      </c>
      <c r="G1162" t="s">
        <v>759</v>
      </c>
      <c r="H1162">
        <v>1655.1692499999999</v>
      </c>
      <c r="I1162" t="b">
        <v>1</v>
      </c>
    </row>
    <row r="1163" spans="1:9">
      <c r="A1163" s="18">
        <v>45866</v>
      </c>
      <c r="B1163">
        <v>2010</v>
      </c>
      <c r="C1163">
        <v>2064</v>
      </c>
      <c r="D1163">
        <v>2007.7</v>
      </c>
      <c r="E1163">
        <v>2052.4</v>
      </c>
      <c r="F1163">
        <v>252690</v>
      </c>
      <c r="G1163" t="s">
        <v>759</v>
      </c>
      <c r="H1163">
        <v>1656.9324999999999</v>
      </c>
      <c r="I1163" t="b">
        <v>1</v>
      </c>
    </row>
    <row r="1164" spans="1:9">
      <c r="A1164" s="18">
        <v>45867</v>
      </c>
      <c r="B1164">
        <v>2062.6</v>
      </c>
      <c r="C1164">
        <v>2131</v>
      </c>
      <c r="D1164">
        <v>2056</v>
      </c>
      <c r="E1164">
        <v>2102.1</v>
      </c>
      <c r="F1164">
        <v>375226</v>
      </c>
      <c r="G1164" t="s">
        <v>759</v>
      </c>
      <c r="H1164">
        <v>1658.9425000000001</v>
      </c>
      <c r="I1164" t="b">
        <v>1</v>
      </c>
    </row>
    <row r="1165" spans="1:9">
      <c r="A1165" s="18">
        <v>45868</v>
      </c>
      <c r="B1165">
        <v>2102</v>
      </c>
      <c r="C1165">
        <v>2130</v>
      </c>
      <c r="D1165">
        <v>2050</v>
      </c>
      <c r="E1165">
        <v>2060.6999999999998</v>
      </c>
      <c r="F1165">
        <v>140627</v>
      </c>
      <c r="G1165" t="s">
        <v>759</v>
      </c>
      <c r="H1165">
        <v>1660.73349999999</v>
      </c>
      <c r="I1165" t="b">
        <v>1</v>
      </c>
    </row>
    <row r="1166" spans="1:9">
      <c r="A1166" s="18">
        <v>45869</v>
      </c>
      <c r="B1166">
        <v>2000</v>
      </c>
      <c r="C1166">
        <v>2100</v>
      </c>
      <c r="D1166">
        <v>1987.1</v>
      </c>
      <c r="E1166">
        <v>2064.8000000000002</v>
      </c>
      <c r="F1166">
        <v>693215</v>
      </c>
      <c r="G1166" t="s">
        <v>759</v>
      </c>
      <c r="H1166">
        <v>1662.56475</v>
      </c>
      <c r="I1166" t="b">
        <v>1</v>
      </c>
    </row>
    <row r="1167" spans="1:9">
      <c r="A1167" s="18">
        <v>45870</v>
      </c>
      <c r="B1167">
        <v>2060</v>
      </c>
      <c r="C1167">
        <v>2062</v>
      </c>
      <c r="D1167">
        <v>1951.5</v>
      </c>
      <c r="E1167">
        <v>1978.5</v>
      </c>
      <c r="F1167">
        <v>167710</v>
      </c>
      <c r="G1167" t="s">
        <v>759</v>
      </c>
      <c r="H1167">
        <v>1664.0515</v>
      </c>
      <c r="I1167" t="b">
        <v>1</v>
      </c>
    </row>
    <row r="1168" spans="1:9">
      <c r="A1168" s="18">
        <v>45873</v>
      </c>
      <c r="B1168">
        <v>1975.7</v>
      </c>
      <c r="C1168">
        <v>1999.4</v>
      </c>
      <c r="D1168">
        <v>1950.5</v>
      </c>
      <c r="E1168">
        <v>1982.8</v>
      </c>
      <c r="F1168">
        <v>111010</v>
      </c>
      <c r="G1168" t="s">
        <v>759</v>
      </c>
      <c r="H1168">
        <v>1665.7162499999999</v>
      </c>
      <c r="I1168" t="b">
        <v>1</v>
      </c>
    </row>
    <row r="1169" spans="1:9">
      <c r="A1169" s="18">
        <v>45874</v>
      </c>
      <c r="B1169">
        <v>1982.8</v>
      </c>
      <c r="C1169">
        <v>2012.9</v>
      </c>
      <c r="D1169">
        <v>1931</v>
      </c>
      <c r="E1169">
        <v>1964.7</v>
      </c>
      <c r="F1169">
        <v>148493</v>
      </c>
      <c r="G1169" t="s">
        <v>759</v>
      </c>
      <c r="H1169">
        <v>1667.2080000000001</v>
      </c>
      <c r="I1169" t="b">
        <v>1</v>
      </c>
    </row>
    <row r="1170" spans="1:9">
      <c r="A1170" s="18">
        <v>45875</v>
      </c>
      <c r="B1170">
        <v>2020.2</v>
      </c>
      <c r="C1170">
        <v>2089.4</v>
      </c>
      <c r="D1170">
        <v>1940.3</v>
      </c>
      <c r="E1170">
        <v>1957.5</v>
      </c>
      <c r="F1170">
        <v>1948663</v>
      </c>
      <c r="G1170" t="s">
        <v>759</v>
      </c>
      <c r="H1170">
        <v>1668.7972500000001</v>
      </c>
      <c r="I1170" t="b">
        <v>1</v>
      </c>
    </row>
    <row r="1171" spans="1:9">
      <c r="A1171" s="18">
        <v>45876</v>
      </c>
      <c r="B1171">
        <v>1939.8</v>
      </c>
      <c r="C1171">
        <v>1977</v>
      </c>
      <c r="D1171">
        <v>1925</v>
      </c>
      <c r="E1171">
        <v>1957.8</v>
      </c>
      <c r="F1171">
        <v>256619</v>
      </c>
      <c r="G1171" t="s">
        <v>759</v>
      </c>
      <c r="H1171">
        <v>1670.33575</v>
      </c>
      <c r="I1171" t="b">
        <v>1</v>
      </c>
    </row>
    <row r="1172" spans="1:9">
      <c r="A1172" s="18">
        <v>45877</v>
      </c>
      <c r="B1172">
        <v>1957</v>
      </c>
      <c r="C1172">
        <v>1972.5</v>
      </c>
      <c r="D1172">
        <v>1929.7</v>
      </c>
      <c r="E1172">
        <v>1934.6</v>
      </c>
      <c r="F1172">
        <v>152477</v>
      </c>
      <c r="G1172" t="s">
        <v>759</v>
      </c>
      <c r="H1172">
        <v>1671.6322500000001</v>
      </c>
      <c r="I1172" t="b">
        <v>1</v>
      </c>
    </row>
    <row r="1173" spans="1:9">
      <c r="A1173" s="18">
        <v>45880</v>
      </c>
      <c r="B1173">
        <v>1934.6</v>
      </c>
      <c r="C1173">
        <v>1945.2</v>
      </c>
      <c r="D1173">
        <v>1907.3</v>
      </c>
      <c r="E1173">
        <v>1936.3</v>
      </c>
      <c r="F1173">
        <v>78843</v>
      </c>
      <c r="G1173" t="s">
        <v>759</v>
      </c>
      <c r="H1173">
        <v>1673.07574999999</v>
      </c>
      <c r="I1173" t="b">
        <v>1</v>
      </c>
    </row>
    <row r="1174" spans="1:9">
      <c r="A1174" s="18">
        <v>45881</v>
      </c>
      <c r="B1174">
        <v>1943</v>
      </c>
      <c r="C1174">
        <v>1967</v>
      </c>
      <c r="D1174">
        <v>1914.7</v>
      </c>
      <c r="E1174">
        <v>1933.4</v>
      </c>
      <c r="F1174">
        <v>208466</v>
      </c>
      <c r="G1174" t="s">
        <v>759</v>
      </c>
      <c r="H1174">
        <v>1674.7059999999999</v>
      </c>
      <c r="I1174" t="b">
        <v>1</v>
      </c>
    </row>
    <row r="1175" spans="1:9">
      <c r="A1175" s="18">
        <v>45882</v>
      </c>
      <c r="B1175">
        <v>1934</v>
      </c>
      <c r="C1175">
        <v>1970</v>
      </c>
      <c r="D1175">
        <v>1922</v>
      </c>
      <c r="E1175">
        <v>1950.2</v>
      </c>
      <c r="F1175">
        <v>202968</v>
      </c>
      <c r="G1175" t="s">
        <v>759</v>
      </c>
      <c r="H1175">
        <v>1676.2472499999999</v>
      </c>
      <c r="I1175" t="b">
        <v>1</v>
      </c>
    </row>
    <row r="1176" spans="1:9">
      <c r="A1176" s="18">
        <v>45883</v>
      </c>
      <c r="B1176">
        <v>1948</v>
      </c>
      <c r="C1176">
        <v>1998</v>
      </c>
      <c r="D1176">
        <v>1945</v>
      </c>
      <c r="E1176">
        <v>1975.8</v>
      </c>
      <c r="F1176">
        <v>208200</v>
      </c>
      <c r="G1176" t="s">
        <v>759</v>
      </c>
      <c r="H1176">
        <v>1678.097</v>
      </c>
      <c r="I1176" t="b">
        <v>1</v>
      </c>
    </row>
    <row r="1177" spans="1:9">
      <c r="A1177" s="18">
        <v>45887</v>
      </c>
      <c r="B1177">
        <v>1976</v>
      </c>
      <c r="C1177">
        <v>1995.1</v>
      </c>
      <c r="D1177">
        <v>1953.1</v>
      </c>
      <c r="E1177">
        <v>1973</v>
      </c>
      <c r="F1177">
        <v>162130</v>
      </c>
      <c r="G1177" t="s">
        <v>759</v>
      </c>
      <c r="H1177">
        <v>1679.83925</v>
      </c>
      <c r="I1177" t="b">
        <v>1</v>
      </c>
    </row>
    <row r="1178" spans="1:9">
      <c r="A1178" s="18">
        <v>45888</v>
      </c>
      <c r="B1178">
        <v>1970</v>
      </c>
      <c r="C1178">
        <v>1973</v>
      </c>
      <c r="D1178">
        <v>1925.2</v>
      </c>
      <c r="E1178">
        <v>1944.5</v>
      </c>
      <c r="F1178">
        <v>193227</v>
      </c>
      <c r="G1178" t="s">
        <v>759</v>
      </c>
      <c r="H1178">
        <v>1681.4347499999999</v>
      </c>
      <c r="I1178" t="b">
        <v>1</v>
      </c>
    </row>
    <row r="1179" spans="1:9">
      <c r="A1179" s="18">
        <v>45889</v>
      </c>
      <c r="B1179">
        <v>1944.5</v>
      </c>
      <c r="C1179">
        <v>1953.9</v>
      </c>
      <c r="D1179">
        <v>1892.5</v>
      </c>
      <c r="E1179">
        <v>1943.6</v>
      </c>
      <c r="F1179">
        <v>237050</v>
      </c>
      <c r="G1179" t="s">
        <v>759</v>
      </c>
      <c r="H1179">
        <v>1682.94199999999</v>
      </c>
      <c r="I1179" t="b">
        <v>1</v>
      </c>
    </row>
    <row r="1180" spans="1:9">
      <c r="A1180" s="18">
        <v>45890</v>
      </c>
      <c r="B1180">
        <v>1945.4</v>
      </c>
      <c r="C1180">
        <v>1965</v>
      </c>
      <c r="D1180">
        <v>1935.5</v>
      </c>
      <c r="E1180">
        <v>1944.8</v>
      </c>
      <c r="F1180">
        <v>274600</v>
      </c>
      <c r="G1180" t="s">
        <v>759</v>
      </c>
      <c r="H1180">
        <v>1684.4105</v>
      </c>
      <c r="I1180" t="b">
        <v>1</v>
      </c>
    </row>
    <row r="1181" spans="1:9">
      <c r="A1181" s="18">
        <v>45891</v>
      </c>
      <c r="B1181">
        <v>1945</v>
      </c>
      <c r="C1181">
        <v>1964.7</v>
      </c>
      <c r="D1181">
        <v>1911.1</v>
      </c>
      <c r="E1181">
        <v>1957.4</v>
      </c>
      <c r="F1181">
        <v>430408</v>
      </c>
      <c r="G1181" t="s">
        <v>759</v>
      </c>
      <c r="H1181">
        <v>1685.9657499999901</v>
      </c>
      <c r="I1181" t="b">
        <v>1</v>
      </c>
    </row>
    <row r="1182" spans="1:9">
      <c r="A1182" s="18">
        <v>45894</v>
      </c>
      <c r="B1182">
        <v>1960</v>
      </c>
      <c r="C1182">
        <v>1980</v>
      </c>
      <c r="D1182">
        <v>1930.2</v>
      </c>
      <c r="E1182">
        <v>1941</v>
      </c>
      <c r="F1182">
        <v>42668</v>
      </c>
      <c r="G1182" t="s">
        <v>759</v>
      </c>
      <c r="H1182">
        <v>1687.61625</v>
      </c>
      <c r="I1182" t="b">
        <v>1</v>
      </c>
    </row>
    <row r="1183" spans="1:9">
      <c r="A1183" s="18">
        <v>45895</v>
      </c>
      <c r="B1183">
        <v>1927</v>
      </c>
      <c r="C1183">
        <v>1947.4</v>
      </c>
      <c r="D1183">
        <v>1913.1</v>
      </c>
      <c r="E1183">
        <v>1927.5</v>
      </c>
      <c r="F1183">
        <v>96307</v>
      </c>
      <c r="G1183" t="s">
        <v>759</v>
      </c>
      <c r="H1183">
        <v>1688.08949999999</v>
      </c>
      <c r="I1183" t="b">
        <v>1</v>
      </c>
    </row>
    <row r="1184" spans="1:9">
      <c r="A1184" s="18">
        <v>45897</v>
      </c>
      <c r="B1184">
        <v>1927.5</v>
      </c>
      <c r="C1184">
        <v>1929</v>
      </c>
      <c r="D1184">
        <v>1875.1</v>
      </c>
      <c r="E1184">
        <v>1886.8</v>
      </c>
      <c r="F1184">
        <v>251861</v>
      </c>
      <c r="G1184" t="s">
        <v>759</v>
      </c>
      <c r="H1184">
        <v>1688.2417499999999</v>
      </c>
      <c r="I1184" t="b">
        <v>1</v>
      </c>
    </row>
    <row r="1185" spans="1:9">
      <c r="A1185" s="18">
        <v>45898</v>
      </c>
      <c r="B1185">
        <v>1887.5</v>
      </c>
      <c r="C1185">
        <v>1904</v>
      </c>
      <c r="D1185">
        <v>1852.6</v>
      </c>
      <c r="E1185">
        <v>1871.5</v>
      </c>
      <c r="F1185">
        <v>140575</v>
      </c>
      <c r="G1185" t="s">
        <v>759</v>
      </c>
      <c r="H1185">
        <v>1688.58025</v>
      </c>
      <c r="I1185" t="b">
        <v>1</v>
      </c>
    </row>
    <row r="1186" spans="1:9">
      <c r="A1186" s="18">
        <v>45901</v>
      </c>
      <c r="B1186">
        <v>1880</v>
      </c>
      <c r="C1186">
        <v>1890.6</v>
      </c>
      <c r="D1186">
        <v>1848.1</v>
      </c>
      <c r="E1186">
        <v>1871.1</v>
      </c>
      <c r="F1186">
        <v>73834</v>
      </c>
      <c r="G1186" t="s">
        <v>759</v>
      </c>
      <c r="H1186">
        <v>1689.04775</v>
      </c>
      <c r="I1186" t="b">
        <v>1</v>
      </c>
    </row>
    <row r="1187" spans="1:9">
      <c r="A1187" s="18">
        <v>45902</v>
      </c>
      <c r="B1187">
        <v>1871</v>
      </c>
      <c r="C1187">
        <v>1894.5</v>
      </c>
      <c r="D1187">
        <v>1862.3</v>
      </c>
      <c r="E1187">
        <v>1867</v>
      </c>
      <c r="F1187">
        <v>59681</v>
      </c>
      <c r="G1187" t="s">
        <v>759</v>
      </c>
      <c r="H1187">
        <v>1689.29225</v>
      </c>
      <c r="I1187" t="b">
        <v>1</v>
      </c>
    </row>
    <row r="1188" spans="1:9">
      <c r="A1188" s="18">
        <v>45903</v>
      </c>
      <c r="B1188">
        <v>1882</v>
      </c>
      <c r="C1188">
        <v>1895.1</v>
      </c>
      <c r="D1188">
        <v>1860.1</v>
      </c>
      <c r="E1188">
        <v>1876.8</v>
      </c>
      <c r="F1188">
        <v>53433</v>
      </c>
      <c r="G1188" t="s">
        <v>759</v>
      </c>
      <c r="H1188">
        <v>1689.8534999999999</v>
      </c>
      <c r="I1188" t="b">
        <v>1</v>
      </c>
    </row>
    <row r="1189" spans="1:9">
      <c r="A1189" s="18">
        <v>45904</v>
      </c>
      <c r="B1189">
        <v>1890</v>
      </c>
      <c r="C1189">
        <v>1903.9</v>
      </c>
      <c r="D1189">
        <v>1865.1</v>
      </c>
      <c r="E1189">
        <v>1886</v>
      </c>
      <c r="F1189">
        <v>68805</v>
      </c>
      <c r="G1189" t="s">
        <v>759</v>
      </c>
      <c r="H1189">
        <v>1690.7665</v>
      </c>
      <c r="I1189" t="b">
        <v>1</v>
      </c>
    </row>
    <row r="1190" spans="1:9">
      <c r="A1190" s="18">
        <v>45905</v>
      </c>
      <c r="B1190">
        <v>1885</v>
      </c>
      <c r="C1190">
        <v>1940</v>
      </c>
      <c r="D1190">
        <v>1880.1</v>
      </c>
      <c r="E1190">
        <v>1892.2</v>
      </c>
      <c r="F1190">
        <v>160227</v>
      </c>
      <c r="G1190" t="s">
        <v>759</v>
      </c>
      <c r="H1190">
        <v>1691.3575000000001</v>
      </c>
      <c r="I1190" t="b">
        <v>1</v>
      </c>
    </row>
    <row r="1191" spans="1:9">
      <c r="A1191" s="18">
        <v>45908</v>
      </c>
      <c r="B1191">
        <v>1900.5</v>
      </c>
      <c r="C1191">
        <v>1909.4</v>
      </c>
      <c r="D1191">
        <v>1856</v>
      </c>
      <c r="E1191">
        <v>1878.1</v>
      </c>
      <c r="F1191">
        <v>79151</v>
      </c>
      <c r="G1191" t="s">
        <v>759</v>
      </c>
      <c r="H1191">
        <v>1691.8815</v>
      </c>
      <c r="I1191" t="b">
        <v>1</v>
      </c>
    </row>
    <row r="1192" spans="1:9">
      <c r="A1192" s="18">
        <v>45909</v>
      </c>
      <c r="B1192">
        <v>1878</v>
      </c>
      <c r="C1192">
        <v>1930</v>
      </c>
      <c r="D1192">
        <v>1871.5</v>
      </c>
      <c r="E1192">
        <v>1921</v>
      </c>
      <c r="F1192">
        <v>431248</v>
      </c>
      <c r="G1192" t="s">
        <v>759</v>
      </c>
      <c r="H1192">
        <v>1692.5715</v>
      </c>
      <c r="I1192" t="b">
        <v>1</v>
      </c>
    </row>
    <row r="1193" spans="1:9">
      <c r="A1193" s="18">
        <v>45910</v>
      </c>
      <c r="B1193">
        <v>1931</v>
      </c>
      <c r="C1193">
        <v>1964.3</v>
      </c>
      <c r="D1193">
        <v>1887</v>
      </c>
      <c r="E1193">
        <v>1902.5</v>
      </c>
      <c r="F1193">
        <v>133734</v>
      </c>
      <c r="G1193" t="s">
        <v>759</v>
      </c>
      <c r="H1193">
        <v>1693.1489999999999</v>
      </c>
      <c r="I1193" t="b">
        <v>1</v>
      </c>
    </row>
    <row r="1194" spans="1:9">
      <c r="A1194" s="18">
        <v>45911</v>
      </c>
      <c r="B1194">
        <v>1912.5</v>
      </c>
      <c r="C1194">
        <v>1985.8</v>
      </c>
      <c r="D1194">
        <v>1902.7</v>
      </c>
      <c r="E1194">
        <v>1965.8</v>
      </c>
      <c r="F1194">
        <v>318325</v>
      </c>
      <c r="G1194" t="s">
        <v>759</v>
      </c>
      <c r="H1194">
        <v>1694.2027499999999</v>
      </c>
      <c r="I1194" t="b">
        <v>1</v>
      </c>
    </row>
    <row r="1195" spans="1:9">
      <c r="A1195" s="18">
        <v>45912</v>
      </c>
      <c r="B1195">
        <v>1975.6</v>
      </c>
      <c r="C1195">
        <v>2027</v>
      </c>
      <c r="D1195">
        <v>1952</v>
      </c>
      <c r="E1195">
        <v>2021.2</v>
      </c>
      <c r="F1195">
        <v>242504</v>
      </c>
      <c r="G1195" t="s">
        <v>759</v>
      </c>
      <c r="H1195">
        <v>1695.4389999999901</v>
      </c>
      <c r="I1195" t="b">
        <v>1</v>
      </c>
    </row>
    <row r="1196" spans="1:9">
      <c r="A1196" s="18">
        <v>45915</v>
      </c>
      <c r="B1196">
        <v>2015</v>
      </c>
      <c r="C1196">
        <v>2046</v>
      </c>
      <c r="D1196">
        <v>1996</v>
      </c>
      <c r="E1196">
        <v>2017.2</v>
      </c>
      <c r="F1196">
        <v>227141</v>
      </c>
      <c r="G1196" t="s">
        <v>759</v>
      </c>
      <c r="H1196">
        <v>1696.8219999999999</v>
      </c>
      <c r="I1196" t="b">
        <v>1</v>
      </c>
    </row>
    <row r="1197" spans="1:9">
      <c r="A1197" s="18">
        <v>45916</v>
      </c>
      <c r="B1197">
        <v>2015.1</v>
      </c>
      <c r="C1197">
        <v>2049.8000000000002</v>
      </c>
      <c r="D1197">
        <v>2008.6</v>
      </c>
      <c r="E1197">
        <v>2021.8</v>
      </c>
      <c r="F1197">
        <v>191358</v>
      </c>
      <c r="G1197" t="s">
        <v>759</v>
      </c>
      <c r="H1197">
        <v>1698.289</v>
      </c>
      <c r="I1197" t="b">
        <v>1</v>
      </c>
    </row>
    <row r="1198" spans="1:9">
      <c r="A1198" s="18">
        <v>45917</v>
      </c>
      <c r="B1198">
        <v>2027.3</v>
      </c>
      <c r="C1198">
        <v>2045</v>
      </c>
      <c r="D1198">
        <v>1971</v>
      </c>
      <c r="E1198">
        <v>1986.9</v>
      </c>
      <c r="F1198">
        <v>217505</v>
      </c>
      <c r="G1198" t="s">
        <v>759</v>
      </c>
      <c r="H1198">
        <v>1699.63175</v>
      </c>
      <c r="I1198" t="b">
        <v>1</v>
      </c>
    </row>
    <row r="1199" spans="1:9">
      <c r="A1199" s="18">
        <v>45918</v>
      </c>
      <c r="B1199">
        <v>1987</v>
      </c>
      <c r="C1199">
        <v>2025</v>
      </c>
      <c r="D1199">
        <v>1987</v>
      </c>
      <c r="E1199">
        <v>2016.5</v>
      </c>
      <c r="F1199">
        <v>271330</v>
      </c>
      <c r="G1199" t="s">
        <v>759</v>
      </c>
      <c r="H1199">
        <v>1701.0242499999999</v>
      </c>
      <c r="I1199" t="b">
        <v>1</v>
      </c>
    </row>
    <row r="1200" spans="1:9">
      <c r="A1200" s="18">
        <v>45919</v>
      </c>
      <c r="B1200">
        <v>2010.2</v>
      </c>
      <c r="C1200">
        <v>2034.4</v>
      </c>
      <c r="D1200">
        <v>2007.9</v>
      </c>
      <c r="E1200">
        <v>2022.8</v>
      </c>
      <c r="F1200">
        <v>176265</v>
      </c>
      <c r="G1200" t="s">
        <v>759</v>
      </c>
      <c r="H1200">
        <v>1702.23775</v>
      </c>
      <c r="I1200" t="b">
        <v>1</v>
      </c>
    </row>
    <row r="1201" spans="1:9">
      <c r="A1201" s="18">
        <v>45922</v>
      </c>
      <c r="B1201">
        <v>2025</v>
      </c>
      <c r="C1201">
        <v>2025</v>
      </c>
      <c r="D1201">
        <v>1991.1</v>
      </c>
      <c r="E1201">
        <v>2014.8</v>
      </c>
      <c r="F1201">
        <v>173674</v>
      </c>
      <c r="G1201" t="s">
        <v>759</v>
      </c>
      <c r="H1201">
        <v>1703.2494999999999</v>
      </c>
      <c r="I1201" t="b">
        <v>1</v>
      </c>
    </row>
    <row r="1202" spans="1:9">
      <c r="A1202" s="18">
        <v>45923</v>
      </c>
      <c r="B1202">
        <v>2023.8</v>
      </c>
      <c r="C1202">
        <v>2055</v>
      </c>
      <c r="D1202">
        <v>1988.2</v>
      </c>
      <c r="E1202">
        <v>2017.2</v>
      </c>
      <c r="F1202">
        <v>132401</v>
      </c>
      <c r="G1202" t="s">
        <v>759</v>
      </c>
      <c r="H1202">
        <v>1704.33125</v>
      </c>
      <c r="I1202" t="b">
        <v>1</v>
      </c>
    </row>
    <row r="1203" spans="1:9">
      <c r="A1203" s="18">
        <v>45924</v>
      </c>
      <c r="B1203">
        <v>2020</v>
      </c>
      <c r="C1203">
        <v>2028</v>
      </c>
      <c r="D1203">
        <v>1970</v>
      </c>
      <c r="E1203">
        <v>1977.8</v>
      </c>
      <c r="F1203">
        <v>85359</v>
      </c>
      <c r="G1203" t="s">
        <v>759</v>
      </c>
      <c r="H1203">
        <v>1705.04924999999</v>
      </c>
      <c r="I1203" t="b">
        <v>1</v>
      </c>
    </row>
    <row r="1204" spans="1:9">
      <c r="A1204" s="18">
        <v>45925</v>
      </c>
      <c r="B1204">
        <v>1991</v>
      </c>
      <c r="C1204">
        <v>2007.6</v>
      </c>
      <c r="D1204">
        <v>1968.1</v>
      </c>
      <c r="E1204">
        <v>1972.8</v>
      </c>
      <c r="F1204">
        <v>102301</v>
      </c>
      <c r="G1204" t="s">
        <v>759</v>
      </c>
      <c r="H1204">
        <v>1705.84699999999</v>
      </c>
      <c r="I1204" t="b">
        <v>1</v>
      </c>
    </row>
    <row r="1205" spans="1:9">
      <c r="A1205" s="18">
        <v>45926</v>
      </c>
      <c r="B1205">
        <v>1900.1</v>
      </c>
      <c r="C1205">
        <v>1989</v>
      </c>
      <c r="D1205">
        <v>1880</v>
      </c>
      <c r="E1205">
        <v>1958.1</v>
      </c>
      <c r="F1205">
        <v>594322</v>
      </c>
      <c r="G1205" t="s">
        <v>759</v>
      </c>
      <c r="H1205">
        <v>1706.6777499999901</v>
      </c>
      <c r="I1205" t="b">
        <v>1</v>
      </c>
    </row>
    <row r="1206" spans="1:9">
      <c r="A1206" s="18">
        <v>45929</v>
      </c>
      <c r="B1206">
        <v>1950</v>
      </c>
      <c r="C1206">
        <v>2074</v>
      </c>
      <c r="D1206">
        <v>1920.3</v>
      </c>
      <c r="E1206">
        <v>1998</v>
      </c>
      <c r="F1206">
        <v>1031408</v>
      </c>
      <c r="G1206" t="s">
        <v>759</v>
      </c>
      <c r="H1206">
        <v>1707.8634999999999</v>
      </c>
      <c r="I1206" t="b">
        <v>1</v>
      </c>
    </row>
    <row r="1207" spans="1:9">
      <c r="A1207" s="18">
        <v>45930</v>
      </c>
      <c r="B1207">
        <v>2003.3</v>
      </c>
      <c r="C1207">
        <v>2040.9</v>
      </c>
      <c r="D1207">
        <v>1978.1</v>
      </c>
      <c r="E1207">
        <v>1991.6</v>
      </c>
      <c r="F1207">
        <v>195031</v>
      </c>
      <c r="G1207" t="s">
        <v>759</v>
      </c>
      <c r="H1207">
        <v>1708.9449999999999</v>
      </c>
      <c r="I1207" t="b">
        <v>1</v>
      </c>
    </row>
    <row r="1208" spans="1:9">
      <c r="A1208" s="18">
        <v>45931</v>
      </c>
      <c r="B1208">
        <v>1992</v>
      </c>
      <c r="C1208">
        <v>2026.1</v>
      </c>
      <c r="D1208">
        <v>1974</v>
      </c>
      <c r="E1208">
        <v>1981.6</v>
      </c>
      <c r="F1208">
        <v>97274</v>
      </c>
      <c r="G1208" t="s">
        <v>759</v>
      </c>
      <c r="H1208">
        <v>1709.9402500000001</v>
      </c>
      <c r="I1208" t="b">
        <v>1</v>
      </c>
    </row>
    <row r="1209" spans="1:9">
      <c r="A1209" s="18">
        <v>45933</v>
      </c>
      <c r="B1209">
        <v>1960.1</v>
      </c>
      <c r="C1209">
        <v>2000</v>
      </c>
      <c r="D1209">
        <v>1945</v>
      </c>
      <c r="E1209">
        <v>1951.4</v>
      </c>
      <c r="F1209">
        <v>139407</v>
      </c>
      <c r="G1209" t="s">
        <v>759</v>
      </c>
      <c r="H1209">
        <v>1710.9567499999901</v>
      </c>
      <c r="I1209" t="b">
        <v>1</v>
      </c>
    </row>
    <row r="1210" spans="1:9">
      <c r="A1210" s="18">
        <v>45936</v>
      </c>
      <c r="B1210">
        <v>1953</v>
      </c>
      <c r="C1210">
        <v>1957.5</v>
      </c>
      <c r="D1210">
        <v>1926</v>
      </c>
      <c r="E1210">
        <v>1939.6</v>
      </c>
      <c r="F1210">
        <v>134166</v>
      </c>
      <c r="G1210" t="s">
        <v>759</v>
      </c>
      <c r="H1210">
        <v>1711.998</v>
      </c>
      <c r="I1210" t="b">
        <v>1</v>
      </c>
    </row>
    <row r="1211" spans="1:9">
      <c r="A1211" s="18">
        <v>45937</v>
      </c>
      <c r="B1211">
        <v>1940.5</v>
      </c>
      <c r="C1211">
        <v>1950</v>
      </c>
      <c r="D1211">
        <v>1924.3</v>
      </c>
      <c r="E1211">
        <v>1940.3</v>
      </c>
      <c r="F1211">
        <v>46464</v>
      </c>
      <c r="G1211" t="s">
        <v>759</v>
      </c>
      <c r="H1211">
        <v>1712.9625000000001</v>
      </c>
      <c r="I1211" t="b">
        <v>1</v>
      </c>
    </row>
    <row r="1212" spans="1:9">
      <c r="A1212" s="18">
        <v>45938</v>
      </c>
      <c r="B1212">
        <v>1937.8</v>
      </c>
      <c r="C1212">
        <v>1964.9</v>
      </c>
      <c r="D1212">
        <v>1925</v>
      </c>
      <c r="E1212">
        <v>1957</v>
      </c>
      <c r="F1212">
        <v>72177</v>
      </c>
      <c r="G1212" t="s">
        <v>759</v>
      </c>
      <c r="H1212">
        <v>1713.9280000000001</v>
      </c>
      <c r="I1212" t="b">
        <v>1</v>
      </c>
    </row>
    <row r="1213" spans="1:9">
      <c r="A1213" s="18">
        <v>45939</v>
      </c>
      <c r="B1213">
        <v>1955</v>
      </c>
      <c r="C1213">
        <v>1969.6</v>
      </c>
      <c r="D1213">
        <v>1937.1</v>
      </c>
      <c r="E1213">
        <v>1952.8</v>
      </c>
      <c r="F1213">
        <v>174390</v>
      </c>
      <c r="G1213" t="s">
        <v>759</v>
      </c>
      <c r="H1213">
        <v>1714.8039999999901</v>
      </c>
      <c r="I1213" t="b">
        <v>1</v>
      </c>
    </row>
    <row r="1214" spans="1:9">
      <c r="A1214" s="18">
        <v>45940</v>
      </c>
      <c r="B1214">
        <v>1951</v>
      </c>
      <c r="C1214">
        <v>1953</v>
      </c>
      <c r="D1214">
        <v>1915.9</v>
      </c>
      <c r="E1214">
        <v>1923.4</v>
      </c>
      <c r="F1214">
        <v>122166</v>
      </c>
      <c r="G1214" t="s">
        <v>759</v>
      </c>
      <c r="H1214">
        <v>1715.5595000000001</v>
      </c>
      <c r="I1214" t="b">
        <v>1</v>
      </c>
    </row>
    <row r="1215" spans="1:9">
      <c r="A1215" s="18">
        <v>45943</v>
      </c>
      <c r="B1215">
        <v>1924</v>
      </c>
      <c r="C1215">
        <v>1940</v>
      </c>
      <c r="D1215">
        <v>1913.4</v>
      </c>
      <c r="E1215">
        <v>1928.6</v>
      </c>
      <c r="F1215">
        <v>37208</v>
      </c>
      <c r="G1215" t="s">
        <v>759</v>
      </c>
      <c r="H1215">
        <v>1716.3785</v>
      </c>
      <c r="I1215" t="b">
        <v>1</v>
      </c>
    </row>
    <row r="1216" spans="1:9">
      <c r="A1216" s="18">
        <v>45944</v>
      </c>
      <c r="B1216">
        <v>1925</v>
      </c>
      <c r="C1216">
        <v>1946.9</v>
      </c>
      <c r="D1216">
        <v>1903.6</v>
      </c>
      <c r="E1216">
        <v>1920.8</v>
      </c>
      <c r="F1216">
        <v>131802</v>
      </c>
      <c r="G1216" t="s">
        <v>759</v>
      </c>
      <c r="H1216">
        <v>1717.0852499999901</v>
      </c>
      <c r="I1216" t="b">
        <v>1</v>
      </c>
    </row>
    <row r="1217" spans="1:9">
      <c r="A1217" s="18">
        <v>45945</v>
      </c>
      <c r="B1217">
        <v>1910.1</v>
      </c>
      <c r="C1217">
        <v>1945</v>
      </c>
      <c r="D1217">
        <v>1906</v>
      </c>
      <c r="E1217">
        <v>1936.5</v>
      </c>
      <c r="F1217">
        <v>55891</v>
      </c>
      <c r="G1217" t="s">
        <v>759</v>
      </c>
      <c r="H1217">
        <v>1717.646</v>
      </c>
      <c r="I1217" t="b">
        <v>1</v>
      </c>
    </row>
    <row r="1218" spans="1:9">
      <c r="A1218" s="18">
        <v>45946</v>
      </c>
      <c r="B1218">
        <v>1924</v>
      </c>
      <c r="C1218">
        <v>1943.9</v>
      </c>
      <c r="D1218">
        <v>1906.2</v>
      </c>
      <c r="E1218">
        <v>1917.6</v>
      </c>
      <c r="F1218">
        <v>102534</v>
      </c>
      <c r="G1218" t="s">
        <v>759</v>
      </c>
      <c r="H1218">
        <v>1718.18075</v>
      </c>
      <c r="I1218" t="b">
        <v>1</v>
      </c>
    </row>
    <row r="1219" spans="1:9">
      <c r="A1219" s="18">
        <v>45947</v>
      </c>
      <c r="B1219">
        <v>1923.6</v>
      </c>
      <c r="C1219">
        <v>1950.3</v>
      </c>
      <c r="D1219">
        <v>1911.8</v>
      </c>
      <c r="E1219">
        <v>1937.8</v>
      </c>
      <c r="F1219">
        <v>51691</v>
      </c>
      <c r="G1219" t="s">
        <v>759</v>
      </c>
      <c r="H1219">
        <v>1718.9472499999999</v>
      </c>
      <c r="I1219" t="b">
        <v>1</v>
      </c>
    </row>
    <row r="1220" spans="1:9">
      <c r="A1220" s="18">
        <v>45950</v>
      </c>
      <c r="B1220">
        <v>1931.2</v>
      </c>
      <c r="C1220">
        <v>1936</v>
      </c>
      <c r="D1220">
        <v>1908.6</v>
      </c>
      <c r="E1220">
        <v>1924.8</v>
      </c>
      <c r="F1220">
        <v>70362</v>
      </c>
      <c r="G1220" t="s">
        <v>759</v>
      </c>
      <c r="H1220">
        <v>1719.6745000000001</v>
      </c>
      <c r="I1220" t="b">
        <v>1</v>
      </c>
    </row>
    <row r="1221" spans="1:9">
      <c r="A1221" s="18">
        <v>45951</v>
      </c>
      <c r="B1221">
        <v>1937.8</v>
      </c>
      <c r="C1221">
        <v>1937.8</v>
      </c>
      <c r="D1221">
        <v>1918</v>
      </c>
      <c r="E1221">
        <v>1922.5</v>
      </c>
      <c r="F1221">
        <v>7496</v>
      </c>
      <c r="G1221" t="s">
        <v>759</v>
      </c>
      <c r="H1221">
        <v>1720.2365</v>
      </c>
      <c r="I1221" t="b">
        <v>1</v>
      </c>
    </row>
    <row r="1222" spans="1:9">
      <c r="A1222" s="18">
        <v>45953</v>
      </c>
      <c r="B1222">
        <v>1937.9</v>
      </c>
      <c r="C1222">
        <v>1963</v>
      </c>
      <c r="D1222">
        <v>1917.4</v>
      </c>
      <c r="E1222">
        <v>1932.1</v>
      </c>
      <c r="F1222">
        <v>81037</v>
      </c>
      <c r="G1222" t="s">
        <v>759</v>
      </c>
      <c r="H1222">
        <v>1720.6869999999999</v>
      </c>
      <c r="I1222" t="b">
        <v>1</v>
      </c>
    </row>
    <row r="1223" spans="1:9">
      <c r="A1223" s="18">
        <v>45954</v>
      </c>
      <c r="B1223">
        <v>1925</v>
      </c>
      <c r="C1223">
        <v>1955</v>
      </c>
      <c r="D1223">
        <v>1925</v>
      </c>
      <c r="E1223">
        <v>1941.4</v>
      </c>
      <c r="F1223">
        <v>53471</v>
      </c>
      <c r="G1223" t="s">
        <v>759</v>
      </c>
      <c r="H1223">
        <v>1720.8885</v>
      </c>
      <c r="I1223" t="b">
        <v>1</v>
      </c>
    </row>
    <row r="1224" spans="1:9">
      <c r="A1224" s="18">
        <v>45957</v>
      </c>
      <c r="B1224">
        <v>1941.4</v>
      </c>
      <c r="C1224">
        <v>1967.9</v>
      </c>
      <c r="D1224">
        <v>1892.4</v>
      </c>
      <c r="E1224">
        <v>1918.1</v>
      </c>
      <c r="F1224">
        <v>149880</v>
      </c>
      <c r="G1224" t="s">
        <v>759</v>
      </c>
      <c r="H1224">
        <v>1721.0252499999999</v>
      </c>
      <c r="I1224" t="b">
        <v>1</v>
      </c>
    </row>
    <row r="1225" spans="1:9">
      <c r="A1225" s="18">
        <v>45958</v>
      </c>
      <c r="B1225">
        <v>1925</v>
      </c>
      <c r="C1225">
        <v>1927.5</v>
      </c>
      <c r="D1225">
        <v>1889</v>
      </c>
      <c r="E1225">
        <v>1902.4</v>
      </c>
      <c r="F1225">
        <v>115935</v>
      </c>
      <c r="G1225" t="s">
        <v>759</v>
      </c>
      <c r="H1225">
        <v>1721.287</v>
      </c>
      <c r="I1225" t="b">
        <v>1</v>
      </c>
    </row>
    <row r="1226" spans="1:9">
      <c r="A1226" s="18">
        <v>45959</v>
      </c>
      <c r="B1226">
        <v>1910</v>
      </c>
      <c r="C1226">
        <v>1920</v>
      </c>
      <c r="D1226">
        <v>1902</v>
      </c>
      <c r="E1226">
        <v>1904.5</v>
      </c>
      <c r="F1226">
        <v>65125</v>
      </c>
      <c r="G1226" t="s">
        <v>759</v>
      </c>
      <c r="H1226">
        <v>1721.56049999999</v>
      </c>
      <c r="I1226" t="b">
        <v>1</v>
      </c>
    </row>
    <row r="1227" spans="1:9">
      <c r="A1227" s="18">
        <v>45960</v>
      </c>
      <c r="B1227">
        <v>1903.9</v>
      </c>
      <c r="C1227">
        <v>1918.7</v>
      </c>
      <c r="D1227">
        <v>1890.3</v>
      </c>
      <c r="E1227">
        <v>1905.8</v>
      </c>
      <c r="F1227">
        <v>424860</v>
      </c>
      <c r="G1227" t="s">
        <v>759</v>
      </c>
      <c r="H1227">
        <v>1721.93975</v>
      </c>
      <c r="I1227" t="b">
        <v>1</v>
      </c>
    </row>
    <row r="1228" spans="1:9">
      <c r="A1228" s="18">
        <v>45961</v>
      </c>
      <c r="B1228">
        <v>1918.9</v>
      </c>
      <c r="C1228">
        <v>1947.7</v>
      </c>
      <c r="D1228">
        <v>1907.8</v>
      </c>
      <c r="E1228">
        <v>1928.9</v>
      </c>
      <c r="F1228">
        <v>71429</v>
      </c>
      <c r="G1228" t="s">
        <v>759</v>
      </c>
      <c r="H1228">
        <v>1722.674</v>
      </c>
      <c r="I1228" t="b">
        <v>1</v>
      </c>
    </row>
    <row r="1229" spans="1:9">
      <c r="A1229" s="18">
        <v>45964</v>
      </c>
      <c r="B1229">
        <v>1942.7</v>
      </c>
      <c r="C1229">
        <v>2034</v>
      </c>
      <c r="D1229">
        <v>1922.6</v>
      </c>
      <c r="E1229">
        <v>1972</v>
      </c>
      <c r="F1229">
        <v>330511</v>
      </c>
      <c r="G1229" t="s">
        <v>759</v>
      </c>
      <c r="H1229">
        <v>1724.0574999999999</v>
      </c>
      <c r="I1229" t="b">
        <v>1</v>
      </c>
    </row>
    <row r="1230" spans="1:9">
      <c r="A1230" s="18">
        <v>45965</v>
      </c>
      <c r="B1230">
        <v>1980</v>
      </c>
      <c r="C1230">
        <v>1980</v>
      </c>
      <c r="D1230">
        <v>1890.6</v>
      </c>
      <c r="E1230">
        <v>1911.8</v>
      </c>
      <c r="F1230">
        <v>438747</v>
      </c>
      <c r="G1230" t="s">
        <v>759</v>
      </c>
      <c r="H1230">
        <v>1725.2714999999901</v>
      </c>
      <c r="I1230" t="b">
        <v>1</v>
      </c>
    </row>
    <row r="1231" spans="1:9">
      <c r="A1231" s="18">
        <v>45967</v>
      </c>
      <c r="B1231">
        <v>1911.8</v>
      </c>
      <c r="C1231">
        <v>1911.9</v>
      </c>
      <c r="D1231">
        <v>1881</v>
      </c>
      <c r="E1231">
        <v>1898.6</v>
      </c>
      <c r="F1231">
        <v>99824</v>
      </c>
      <c r="G1231" t="s">
        <v>759</v>
      </c>
      <c r="H1231">
        <v>1726.3922499999901</v>
      </c>
      <c r="I1231" t="b">
        <v>1</v>
      </c>
    </row>
    <row r="1232" spans="1:9">
      <c r="A1232" s="18">
        <v>45968</v>
      </c>
      <c r="B1232">
        <v>1895</v>
      </c>
      <c r="C1232">
        <v>1897.5</v>
      </c>
      <c r="D1232">
        <v>1855.1</v>
      </c>
      <c r="E1232">
        <v>1863</v>
      </c>
      <c r="F1232">
        <v>111371</v>
      </c>
      <c r="G1232" t="s">
        <v>759</v>
      </c>
      <c r="H1232">
        <v>1727.328</v>
      </c>
      <c r="I1232" t="b">
        <v>1</v>
      </c>
    </row>
    <row r="1233" spans="1:9">
      <c r="A1233" s="18">
        <v>45971</v>
      </c>
      <c r="B1233">
        <v>1867.9</v>
      </c>
      <c r="C1233">
        <v>1885.9</v>
      </c>
      <c r="D1233">
        <v>1867.9</v>
      </c>
      <c r="E1233">
        <v>1881.1</v>
      </c>
      <c r="F1233">
        <v>46074</v>
      </c>
      <c r="G1233" t="s">
        <v>759</v>
      </c>
      <c r="H1233">
        <v>1728.3375000000001</v>
      </c>
      <c r="I1233" t="b">
        <v>1</v>
      </c>
    </row>
    <row r="1234" spans="1:9">
      <c r="A1234" s="18">
        <v>45972</v>
      </c>
      <c r="B1234">
        <v>1895</v>
      </c>
      <c r="C1234">
        <v>1896.9</v>
      </c>
      <c r="D1234">
        <v>1842.5</v>
      </c>
      <c r="E1234">
        <v>1851.2</v>
      </c>
      <c r="F1234">
        <v>26989</v>
      </c>
      <c r="G1234" t="s">
        <v>759</v>
      </c>
      <c r="H1234">
        <v>1729.21</v>
      </c>
      <c r="I1234" t="b">
        <v>1</v>
      </c>
    </row>
    <row r="1235" spans="1:9">
      <c r="A1235" s="18">
        <v>45973</v>
      </c>
      <c r="B1235">
        <v>1851.1</v>
      </c>
      <c r="C1235">
        <v>1886.9</v>
      </c>
      <c r="D1235">
        <v>1827</v>
      </c>
      <c r="E1235">
        <v>1837.9</v>
      </c>
      <c r="F1235">
        <v>98290</v>
      </c>
      <c r="G1235" t="s">
        <v>759</v>
      </c>
      <c r="H1235">
        <v>1730.1034999999999</v>
      </c>
      <c r="I1235" t="b">
        <v>1</v>
      </c>
    </row>
    <row r="1236" spans="1:9">
      <c r="A1236" s="18">
        <v>45974</v>
      </c>
      <c r="B1236">
        <v>1845</v>
      </c>
      <c r="C1236">
        <v>1868</v>
      </c>
      <c r="D1236">
        <v>1815.3</v>
      </c>
      <c r="E1236">
        <v>1829.2</v>
      </c>
      <c r="F1236">
        <v>71801</v>
      </c>
      <c r="G1236" t="s">
        <v>759</v>
      </c>
      <c r="H1236">
        <v>1731.0817499999901</v>
      </c>
      <c r="I1236" t="b">
        <v>1</v>
      </c>
    </row>
    <row r="1237" spans="1:9">
      <c r="A1237" s="18">
        <v>45975</v>
      </c>
      <c r="B1237">
        <v>1856</v>
      </c>
      <c r="C1237">
        <v>1862.5</v>
      </c>
      <c r="D1237">
        <v>1812.2</v>
      </c>
      <c r="E1237">
        <v>1830</v>
      </c>
      <c r="F1237">
        <v>67384</v>
      </c>
      <c r="G1237" t="s">
        <v>759</v>
      </c>
      <c r="H1237">
        <v>1732.1195</v>
      </c>
      <c r="I1237" t="b">
        <v>1</v>
      </c>
    </row>
    <row r="1238" spans="1:9">
      <c r="A1238" s="18">
        <v>45978</v>
      </c>
      <c r="B1238">
        <v>1818</v>
      </c>
      <c r="C1238">
        <v>1838.3</v>
      </c>
      <c r="D1238">
        <v>1810.4</v>
      </c>
      <c r="E1238">
        <v>1815.3</v>
      </c>
      <c r="F1238">
        <v>90653</v>
      </c>
      <c r="G1238" t="s">
        <v>759</v>
      </c>
      <c r="H1238">
        <v>1733.4057499999999</v>
      </c>
      <c r="I1238" t="b">
        <v>1</v>
      </c>
    </row>
    <row r="1239" spans="1:9">
      <c r="A1239" s="18">
        <v>45979</v>
      </c>
      <c r="B1239">
        <v>1810</v>
      </c>
      <c r="C1239">
        <v>1828.1</v>
      </c>
      <c r="D1239">
        <v>1785</v>
      </c>
      <c r="E1239">
        <v>1790.1</v>
      </c>
      <c r="F1239">
        <v>63404</v>
      </c>
      <c r="G1239" t="s">
        <v>759</v>
      </c>
      <c r="H1239">
        <v>1735.15525</v>
      </c>
      <c r="I1239" t="b">
        <v>1</v>
      </c>
    </row>
    <row r="1240" spans="1:9">
      <c r="A1240" s="18">
        <v>45980</v>
      </c>
      <c r="B1240">
        <v>1780</v>
      </c>
      <c r="C1240">
        <v>1785.6</v>
      </c>
      <c r="D1240">
        <v>1738</v>
      </c>
      <c r="E1240">
        <v>1769.8</v>
      </c>
      <c r="F1240">
        <v>1333535</v>
      </c>
      <c r="G1240" t="s">
        <v>759</v>
      </c>
      <c r="H1240">
        <v>1736.5730000000001</v>
      </c>
      <c r="I1240" t="b">
        <v>1</v>
      </c>
    </row>
    <row r="1241" spans="1:9">
      <c r="A1241" s="18">
        <v>45981</v>
      </c>
      <c r="B1241">
        <v>1771</v>
      </c>
      <c r="C1241">
        <v>1830</v>
      </c>
      <c r="D1241">
        <v>1768.1</v>
      </c>
      <c r="E1241">
        <v>1817.3</v>
      </c>
      <c r="F1241">
        <v>266354</v>
      </c>
      <c r="G1241" t="s">
        <v>759</v>
      </c>
      <c r="H1241">
        <v>1738.1252500000001</v>
      </c>
      <c r="I1241" t="b">
        <v>1</v>
      </c>
    </row>
    <row r="1242" spans="1:9">
      <c r="A1242" s="18">
        <v>45982</v>
      </c>
      <c r="B1242">
        <v>1812</v>
      </c>
      <c r="C1242">
        <v>1821.5</v>
      </c>
      <c r="D1242">
        <v>1769.9</v>
      </c>
      <c r="E1242">
        <v>1809.7</v>
      </c>
      <c r="F1242">
        <v>371417</v>
      </c>
      <c r="G1242" t="s">
        <v>759</v>
      </c>
      <c r="H1242">
        <v>1739.64175</v>
      </c>
      <c r="I1242" t="b">
        <v>1</v>
      </c>
    </row>
    <row r="1243" spans="1:9">
      <c r="A1243" s="18">
        <v>45985</v>
      </c>
      <c r="B1243">
        <v>1809.7</v>
      </c>
      <c r="C1243">
        <v>1810</v>
      </c>
      <c r="D1243">
        <v>1780</v>
      </c>
      <c r="E1243">
        <v>1791</v>
      </c>
      <c r="F1243">
        <v>44630</v>
      </c>
      <c r="G1243" t="s">
        <v>759</v>
      </c>
      <c r="H1243">
        <v>1740.973</v>
      </c>
      <c r="I1243" t="b">
        <v>1</v>
      </c>
    </row>
    <row r="1244" spans="1:9">
      <c r="A1244" s="18">
        <v>45986</v>
      </c>
      <c r="B1244">
        <v>1782</v>
      </c>
      <c r="C1244">
        <v>1798</v>
      </c>
      <c r="D1244">
        <v>1772.8</v>
      </c>
      <c r="E1244">
        <v>1783.3</v>
      </c>
      <c r="F1244">
        <v>41536</v>
      </c>
      <c r="G1244" t="s">
        <v>759</v>
      </c>
      <c r="H1244">
        <v>1742.2372499999999</v>
      </c>
      <c r="I1244" t="b">
        <v>1</v>
      </c>
    </row>
    <row r="1245" spans="1:9">
      <c r="A1245" s="18">
        <v>45987</v>
      </c>
      <c r="B1245">
        <v>1775.1</v>
      </c>
      <c r="C1245">
        <v>1812.9</v>
      </c>
      <c r="D1245">
        <v>1775.1</v>
      </c>
      <c r="E1245">
        <v>1795.8</v>
      </c>
      <c r="F1245">
        <v>41660</v>
      </c>
      <c r="G1245" t="s">
        <v>759</v>
      </c>
      <c r="H1245">
        <v>1743.6464999999901</v>
      </c>
      <c r="I1245" t="b">
        <v>1</v>
      </c>
    </row>
    <row r="1246" spans="1:9">
      <c r="A1246" s="18">
        <v>45988</v>
      </c>
      <c r="B1246">
        <v>1795</v>
      </c>
      <c r="C1246">
        <v>1800.9</v>
      </c>
      <c r="D1246">
        <v>1770</v>
      </c>
      <c r="E1246">
        <v>1774</v>
      </c>
      <c r="F1246">
        <v>25656</v>
      </c>
      <c r="G1246" t="s">
        <v>759</v>
      </c>
      <c r="H1246">
        <v>1745.2237500000001</v>
      </c>
      <c r="I1246" t="b">
        <v>1</v>
      </c>
    </row>
    <row r="1247" spans="1:9">
      <c r="A1247" s="18">
        <v>45989</v>
      </c>
      <c r="B1247">
        <v>1773.9</v>
      </c>
      <c r="C1247">
        <v>1776.9</v>
      </c>
      <c r="D1247">
        <v>1730</v>
      </c>
      <c r="E1247">
        <v>1759.6</v>
      </c>
      <c r="F1247">
        <v>150383</v>
      </c>
      <c r="G1247" t="s">
        <v>759</v>
      </c>
      <c r="H1247">
        <v>1746.5355</v>
      </c>
      <c r="I1247" t="b">
        <v>1</v>
      </c>
    </row>
    <row r="1248" spans="1:9">
      <c r="A1248" s="18">
        <v>45992</v>
      </c>
      <c r="B1248">
        <v>1768.2</v>
      </c>
      <c r="C1248">
        <v>1768.2</v>
      </c>
      <c r="D1248">
        <v>1724.1</v>
      </c>
      <c r="E1248">
        <v>1727.4</v>
      </c>
      <c r="F1248">
        <v>62470</v>
      </c>
      <c r="G1248" t="s">
        <v>759</v>
      </c>
      <c r="H1248">
        <v>1747.58725</v>
      </c>
      <c r="I1248" t="b">
        <v>0</v>
      </c>
    </row>
    <row r="1249" spans="1:9">
      <c r="A1249" s="18">
        <v>45993</v>
      </c>
      <c r="B1249">
        <v>1727.4</v>
      </c>
      <c r="C1249">
        <v>1794.2</v>
      </c>
      <c r="D1249">
        <v>1727.1</v>
      </c>
      <c r="E1249">
        <v>1766.1</v>
      </c>
      <c r="F1249">
        <v>424611</v>
      </c>
      <c r="G1249" t="s">
        <v>759</v>
      </c>
      <c r="H1249">
        <v>1748.83475</v>
      </c>
      <c r="I1249" t="b">
        <v>1</v>
      </c>
    </row>
    <row r="1250" spans="1:9">
      <c r="A1250" s="18">
        <v>45994</v>
      </c>
      <c r="B1250">
        <v>1765</v>
      </c>
      <c r="C1250">
        <v>1815</v>
      </c>
      <c r="D1250">
        <v>1747</v>
      </c>
      <c r="E1250">
        <v>1771</v>
      </c>
      <c r="F1250">
        <v>131243</v>
      </c>
      <c r="G1250" t="s">
        <v>759</v>
      </c>
      <c r="H1250">
        <v>1750.3005000000001</v>
      </c>
      <c r="I1250" t="b">
        <v>1</v>
      </c>
    </row>
    <row r="1251" spans="1:9">
      <c r="A1251" s="18">
        <v>45995</v>
      </c>
      <c r="B1251">
        <v>1771</v>
      </c>
      <c r="C1251">
        <v>1771</v>
      </c>
      <c r="D1251">
        <v>1715.5</v>
      </c>
      <c r="E1251">
        <v>1734.9</v>
      </c>
      <c r="F1251">
        <v>133475</v>
      </c>
      <c r="G1251" t="s">
        <v>759</v>
      </c>
      <c r="H1251">
        <v>1751.7162499999999</v>
      </c>
      <c r="I1251" t="b">
        <v>0</v>
      </c>
    </row>
    <row r="1252" spans="1:9">
      <c r="A1252" s="18">
        <v>45996</v>
      </c>
      <c r="B1252">
        <v>1730</v>
      </c>
      <c r="C1252">
        <v>1768</v>
      </c>
      <c r="D1252">
        <v>1717</v>
      </c>
      <c r="E1252">
        <v>1751.6</v>
      </c>
      <c r="F1252">
        <v>106396</v>
      </c>
      <c r="G1252" t="s">
        <v>759</v>
      </c>
      <c r="H1252">
        <v>1753.0805</v>
      </c>
      <c r="I1252" t="b">
        <v>0</v>
      </c>
    </row>
    <row r="1253" spans="1:9">
      <c r="A1253" s="18">
        <v>45999</v>
      </c>
      <c r="B1253">
        <v>1745</v>
      </c>
      <c r="C1253">
        <v>1750.2</v>
      </c>
      <c r="D1253">
        <v>1681</v>
      </c>
      <c r="E1253">
        <v>1699.6</v>
      </c>
      <c r="F1253">
        <v>160865</v>
      </c>
      <c r="G1253" t="s">
        <v>759</v>
      </c>
      <c r="H1253">
        <v>1754.19775</v>
      </c>
      <c r="I1253" t="b">
        <v>0</v>
      </c>
    </row>
    <row r="1254" spans="1:9">
      <c r="A1254" s="18">
        <v>46000</v>
      </c>
      <c r="B1254">
        <v>1685</v>
      </c>
      <c r="C1254">
        <v>1720</v>
      </c>
      <c r="D1254">
        <v>1678.4</v>
      </c>
      <c r="E1254">
        <v>1714.4</v>
      </c>
      <c r="F1254">
        <v>77589</v>
      </c>
      <c r="G1254" t="s">
        <v>759</v>
      </c>
      <c r="H1254">
        <v>1755.4727499999999</v>
      </c>
      <c r="I1254" t="b">
        <v>0</v>
      </c>
    </row>
    <row r="1255" spans="1:9">
      <c r="A1255" s="18">
        <v>46001</v>
      </c>
      <c r="B1255">
        <v>1705</v>
      </c>
      <c r="C1255">
        <v>1718.7</v>
      </c>
      <c r="D1255">
        <v>1693.7</v>
      </c>
      <c r="E1255">
        <v>1709.1</v>
      </c>
      <c r="F1255">
        <v>59484</v>
      </c>
      <c r="G1255" t="s">
        <v>759</v>
      </c>
      <c r="H1255">
        <v>1756.625</v>
      </c>
      <c r="I1255" t="b">
        <v>0</v>
      </c>
    </row>
    <row r="1256" spans="1:9">
      <c r="A1256" s="18">
        <v>46002</v>
      </c>
      <c r="B1256">
        <v>1703.5</v>
      </c>
      <c r="C1256">
        <v>1713.8</v>
      </c>
      <c r="D1256">
        <v>1664.8</v>
      </c>
      <c r="E1256">
        <v>1691.9</v>
      </c>
      <c r="F1256">
        <v>150910</v>
      </c>
      <c r="G1256" t="s">
        <v>759</v>
      </c>
      <c r="H1256">
        <v>1757.72775</v>
      </c>
      <c r="I1256" t="b">
        <v>0</v>
      </c>
    </row>
    <row r="1257" spans="1:9">
      <c r="A1257" s="18">
        <v>46003</v>
      </c>
      <c r="B1257">
        <v>1706.8</v>
      </c>
      <c r="C1257">
        <v>1720.3</v>
      </c>
      <c r="D1257">
        <v>1672.4</v>
      </c>
      <c r="E1257">
        <v>1678.6</v>
      </c>
      <c r="F1257">
        <v>172618</v>
      </c>
      <c r="G1257" t="s">
        <v>759</v>
      </c>
      <c r="H1257">
        <v>1758.62299999999</v>
      </c>
      <c r="I1257" t="b">
        <v>0</v>
      </c>
    </row>
    <row r="1258" spans="1:9">
      <c r="A1258" s="18">
        <v>46006</v>
      </c>
      <c r="B1258">
        <v>1678.9</v>
      </c>
      <c r="C1258">
        <v>1680</v>
      </c>
      <c r="D1258">
        <v>1656.9</v>
      </c>
      <c r="E1258">
        <v>1669.8</v>
      </c>
      <c r="F1258">
        <v>25757</v>
      </c>
      <c r="G1258" t="s">
        <v>759</v>
      </c>
      <c r="H1258">
        <v>1759.3722499999999</v>
      </c>
      <c r="I1258" t="b">
        <v>0</v>
      </c>
    </row>
    <row r="1259" spans="1:9">
      <c r="A1259" s="18">
        <v>46007</v>
      </c>
      <c r="B1259">
        <v>1677.2</v>
      </c>
      <c r="C1259">
        <v>1683.3</v>
      </c>
      <c r="D1259">
        <v>1661</v>
      </c>
      <c r="E1259">
        <v>1664.5</v>
      </c>
      <c r="F1259">
        <v>44392</v>
      </c>
      <c r="G1259" t="s">
        <v>759</v>
      </c>
      <c r="H1259">
        <v>1760.0617499999901</v>
      </c>
      <c r="I1259" t="b">
        <v>0</v>
      </c>
    </row>
    <row r="1260" spans="1:9">
      <c r="A1260" s="18">
        <v>46008</v>
      </c>
      <c r="B1260">
        <v>1674</v>
      </c>
      <c r="C1260">
        <v>1674</v>
      </c>
      <c r="D1260">
        <v>1651.1</v>
      </c>
      <c r="E1260">
        <v>1652.8</v>
      </c>
      <c r="F1260">
        <v>17996</v>
      </c>
      <c r="G1260" t="s">
        <v>759</v>
      </c>
      <c r="H1260">
        <v>1760.6989999999901</v>
      </c>
      <c r="I1260" t="b">
        <v>0</v>
      </c>
    </row>
    <row r="1261" spans="1:9">
      <c r="A1261" s="18">
        <v>46009</v>
      </c>
      <c r="B1261">
        <v>1657.6</v>
      </c>
      <c r="C1261">
        <v>1672</v>
      </c>
      <c r="D1261">
        <v>1630.5</v>
      </c>
      <c r="E1261">
        <v>1666.3</v>
      </c>
      <c r="F1261">
        <v>67759</v>
      </c>
      <c r="G1261" t="s">
        <v>759</v>
      </c>
      <c r="H1261">
        <v>1761.0409999999999</v>
      </c>
      <c r="I1261" t="b">
        <v>0</v>
      </c>
    </row>
    <row r="1262" spans="1:9">
      <c r="A1262" s="18">
        <v>46010</v>
      </c>
      <c r="B1262">
        <v>1666.3</v>
      </c>
      <c r="C1262">
        <v>1697.8</v>
      </c>
      <c r="D1262">
        <v>1658.9</v>
      </c>
      <c r="E1262">
        <v>1671.7</v>
      </c>
      <c r="F1262">
        <v>104194</v>
      </c>
      <c r="G1262" t="s">
        <v>759</v>
      </c>
      <c r="H1262">
        <v>1761.31049999999</v>
      </c>
      <c r="I1262" t="b">
        <v>0</v>
      </c>
    </row>
    <row r="1263" spans="1:9">
      <c r="A1263" s="18">
        <v>46013</v>
      </c>
      <c r="B1263">
        <v>1672.3</v>
      </c>
      <c r="C1263">
        <v>1691.7</v>
      </c>
      <c r="D1263">
        <v>1672.3</v>
      </c>
      <c r="E1263">
        <v>1687.4</v>
      </c>
      <c r="F1263">
        <v>62491</v>
      </c>
      <c r="G1263" t="s">
        <v>759</v>
      </c>
      <c r="H1263">
        <v>1761.9835</v>
      </c>
      <c r="I1263" t="b">
        <v>0</v>
      </c>
    </row>
    <row r="1264" spans="1:9">
      <c r="A1264" s="18">
        <v>46014</v>
      </c>
      <c r="B1264">
        <v>1687.4</v>
      </c>
      <c r="C1264">
        <v>1695</v>
      </c>
      <c r="D1264">
        <v>1671.2</v>
      </c>
      <c r="E1264">
        <v>1687.8</v>
      </c>
      <c r="F1264">
        <v>45343</v>
      </c>
      <c r="G1264" t="s">
        <v>759</v>
      </c>
      <c r="H1264">
        <v>1762.7284999999999</v>
      </c>
      <c r="I1264" t="b">
        <v>0</v>
      </c>
    </row>
    <row r="1265" spans="1:9">
      <c r="A1265" s="18">
        <v>46015</v>
      </c>
      <c r="B1265">
        <v>1686.4</v>
      </c>
      <c r="C1265">
        <v>1688.2</v>
      </c>
      <c r="D1265">
        <v>1643.6</v>
      </c>
      <c r="E1265">
        <v>1650</v>
      </c>
      <c r="F1265">
        <v>57015</v>
      </c>
      <c r="G1265" t="s">
        <v>759</v>
      </c>
      <c r="H1265">
        <v>1763.3664999999901</v>
      </c>
      <c r="I1265" t="b">
        <v>0</v>
      </c>
    </row>
    <row r="1266" spans="1:9">
      <c r="A1266" s="18">
        <v>46017</v>
      </c>
      <c r="B1266">
        <v>1650</v>
      </c>
      <c r="C1266">
        <v>1668.5</v>
      </c>
      <c r="D1266">
        <v>1634</v>
      </c>
      <c r="E1266">
        <v>1653.5</v>
      </c>
      <c r="F1266">
        <v>289041</v>
      </c>
      <c r="G1266" t="s">
        <v>759</v>
      </c>
      <c r="H1266">
        <v>1763.751</v>
      </c>
      <c r="I1266" t="b">
        <v>0</v>
      </c>
    </row>
    <row r="1267" spans="1:9">
      <c r="A1267" s="18">
        <v>46020</v>
      </c>
      <c r="B1267">
        <v>1650</v>
      </c>
      <c r="C1267">
        <v>1661.8</v>
      </c>
      <c r="D1267">
        <v>1629.6</v>
      </c>
      <c r="E1267">
        <v>1650.1</v>
      </c>
      <c r="F1267">
        <v>58617</v>
      </c>
      <c r="G1267" t="s">
        <v>759</v>
      </c>
      <c r="H1267">
        <v>1763.85175</v>
      </c>
      <c r="I1267" t="b">
        <v>0</v>
      </c>
    </row>
    <row r="1268" spans="1:9">
      <c r="A1268" s="18">
        <v>46021</v>
      </c>
      <c r="B1268">
        <v>1645.5</v>
      </c>
      <c r="C1268">
        <v>1684.9</v>
      </c>
      <c r="D1268">
        <v>1631.1</v>
      </c>
      <c r="E1268">
        <v>1667.7</v>
      </c>
      <c r="F1268">
        <v>160294</v>
      </c>
      <c r="G1268" t="s">
        <v>759</v>
      </c>
      <c r="H1268">
        <v>1763.9825000000001</v>
      </c>
      <c r="I1268" t="b">
        <v>0</v>
      </c>
    </row>
    <row r="1269" spans="1:9">
      <c r="A1269" s="18">
        <v>46022</v>
      </c>
      <c r="B1269">
        <v>1666</v>
      </c>
      <c r="C1269">
        <v>1729</v>
      </c>
      <c r="D1269">
        <v>1653.3</v>
      </c>
      <c r="E1269">
        <v>1722</v>
      </c>
      <c r="F1269">
        <v>151190</v>
      </c>
      <c r="G1269" t="s">
        <v>759</v>
      </c>
      <c r="H1269">
        <v>1764.319</v>
      </c>
      <c r="I1269" t="b">
        <v>0</v>
      </c>
    </row>
    <row r="1270" spans="1:9">
      <c r="A1270" s="18">
        <v>46023</v>
      </c>
      <c r="B1270">
        <v>1716.6</v>
      </c>
      <c r="C1270">
        <v>1725.6</v>
      </c>
      <c r="D1270">
        <v>1695</v>
      </c>
      <c r="E1270">
        <v>1715.1</v>
      </c>
      <c r="F1270">
        <v>21105</v>
      </c>
      <c r="G1270" t="s">
        <v>759</v>
      </c>
      <c r="H1270">
        <v>1764.8467499999999</v>
      </c>
      <c r="I1270" t="b">
        <v>0</v>
      </c>
    </row>
    <row r="1271" spans="1:9">
      <c r="A1271" s="18">
        <v>46024</v>
      </c>
      <c r="B1271">
        <v>1719.6</v>
      </c>
      <c r="C1271">
        <v>1722</v>
      </c>
      <c r="D1271">
        <v>1683.8</v>
      </c>
      <c r="E1271">
        <v>1715.8</v>
      </c>
      <c r="F1271">
        <v>55898</v>
      </c>
      <c r="G1271" t="s">
        <v>759</v>
      </c>
      <c r="H1271">
        <v>1765.53025</v>
      </c>
      <c r="I1271" t="b">
        <v>0</v>
      </c>
    </row>
    <row r="1272" spans="1:9">
      <c r="A1272" s="18">
        <v>46027</v>
      </c>
      <c r="B1272">
        <v>1715.8</v>
      </c>
      <c r="C1272">
        <v>1722.7</v>
      </c>
      <c r="D1272">
        <v>1686.1</v>
      </c>
      <c r="E1272">
        <v>1698.2</v>
      </c>
      <c r="F1272">
        <v>281320</v>
      </c>
      <c r="G1272" t="s">
        <v>759</v>
      </c>
      <c r="H1272">
        <v>1766.2470000000001</v>
      </c>
      <c r="I1272" t="b">
        <v>0</v>
      </c>
    </row>
    <row r="1273" spans="1:9">
      <c r="A1273" s="18">
        <v>46028</v>
      </c>
      <c r="B1273">
        <v>1697.9</v>
      </c>
      <c r="C1273">
        <v>1711</v>
      </c>
      <c r="D1273">
        <v>1685.7</v>
      </c>
      <c r="E1273">
        <v>1693.3</v>
      </c>
      <c r="F1273">
        <v>40718</v>
      </c>
      <c r="G1273" t="s">
        <v>759</v>
      </c>
      <c r="H1273">
        <v>1766.92975</v>
      </c>
      <c r="I1273" t="b">
        <v>0</v>
      </c>
    </row>
    <row r="1274" spans="1:9">
      <c r="A1274" s="18">
        <v>46029</v>
      </c>
      <c r="B1274">
        <v>1680.7</v>
      </c>
      <c r="C1274">
        <v>1710.5</v>
      </c>
      <c r="D1274">
        <v>1680.7</v>
      </c>
      <c r="E1274">
        <v>1708.4</v>
      </c>
      <c r="F1274">
        <v>91601</v>
      </c>
      <c r="G1274" t="s">
        <v>759</v>
      </c>
      <c r="H1274">
        <v>1767.57475</v>
      </c>
      <c r="I1274" t="b">
        <v>0</v>
      </c>
    </row>
    <row r="1275" spans="1:9">
      <c r="A1275" s="18">
        <v>46030</v>
      </c>
      <c r="B1275">
        <v>1757.8</v>
      </c>
      <c r="C1275">
        <v>1790.4</v>
      </c>
      <c r="D1275">
        <v>1675</v>
      </c>
      <c r="E1275">
        <v>1694.8</v>
      </c>
      <c r="F1275">
        <v>908601</v>
      </c>
      <c r="G1275" t="s">
        <v>759</v>
      </c>
      <c r="H1275">
        <v>1768.13625</v>
      </c>
      <c r="I1275" t="b">
        <v>0</v>
      </c>
    </row>
    <row r="1276" spans="1:9">
      <c r="A1276" s="18">
        <v>46031</v>
      </c>
      <c r="B1276">
        <v>1700</v>
      </c>
      <c r="C1276">
        <v>1700</v>
      </c>
      <c r="D1276">
        <v>1672.3</v>
      </c>
      <c r="E1276">
        <v>1680.6</v>
      </c>
      <c r="F1276">
        <v>93457</v>
      </c>
      <c r="G1276" t="s">
        <v>759</v>
      </c>
      <c r="H1276">
        <v>1768.5809999999999</v>
      </c>
      <c r="I1276" t="b">
        <v>0</v>
      </c>
    </row>
    <row r="1277" spans="1:9">
      <c r="A1277" s="18">
        <v>46034</v>
      </c>
      <c r="B1277">
        <v>1680.7</v>
      </c>
      <c r="C1277">
        <v>1713.9</v>
      </c>
      <c r="D1277">
        <v>1657.5</v>
      </c>
      <c r="E1277">
        <v>1703</v>
      </c>
      <c r="F1277">
        <v>95484</v>
      </c>
      <c r="G1277" t="s">
        <v>759</v>
      </c>
      <c r="H1277">
        <v>1769.1689999999901</v>
      </c>
      <c r="I1277" t="b">
        <v>0</v>
      </c>
    </row>
    <row r="1278" spans="1:9">
      <c r="A1278" s="18">
        <v>46035</v>
      </c>
      <c r="B1278">
        <v>1701</v>
      </c>
      <c r="C1278">
        <v>1722.8</v>
      </c>
      <c r="D1278">
        <v>1699.9</v>
      </c>
      <c r="E1278">
        <v>1719.2</v>
      </c>
      <c r="F1278">
        <v>40146</v>
      </c>
      <c r="G1278" t="s">
        <v>759</v>
      </c>
      <c r="H1278">
        <v>1769.7139999999999</v>
      </c>
      <c r="I1278" t="b">
        <v>0</v>
      </c>
    </row>
    <row r="1279" spans="1:9">
      <c r="A1279" s="18">
        <v>46036</v>
      </c>
      <c r="B1279">
        <v>1721.3</v>
      </c>
      <c r="C1279">
        <v>1760</v>
      </c>
      <c r="D1279">
        <v>1720.5</v>
      </c>
      <c r="E1279">
        <v>1753.6</v>
      </c>
      <c r="F1279">
        <v>70941</v>
      </c>
      <c r="G1279" t="s">
        <v>759</v>
      </c>
      <c r="H1279">
        <v>1770.3119999999999</v>
      </c>
      <c r="I1279" t="b">
        <v>0</v>
      </c>
    </row>
    <row r="1280" spans="1:9">
      <c r="A1280" s="18">
        <v>46038</v>
      </c>
      <c r="B1280">
        <v>1738</v>
      </c>
      <c r="C1280">
        <v>1761.8</v>
      </c>
      <c r="D1280">
        <v>1696</v>
      </c>
      <c r="E1280">
        <v>1704.2</v>
      </c>
      <c r="F1280">
        <v>74605</v>
      </c>
      <c r="G1280" t="s">
        <v>759</v>
      </c>
      <c r="H1280">
        <v>1770.7175</v>
      </c>
      <c r="I1280" t="b">
        <v>0</v>
      </c>
    </row>
    <row r="1281" spans="1:9">
      <c r="A1281" s="18">
        <v>46041</v>
      </c>
      <c r="B1281">
        <v>1704.2</v>
      </c>
      <c r="C1281">
        <v>1712.2</v>
      </c>
      <c r="D1281">
        <v>1672</v>
      </c>
      <c r="E1281">
        <v>1680.9</v>
      </c>
      <c r="F1281">
        <v>68968</v>
      </c>
      <c r="G1281" t="s">
        <v>759</v>
      </c>
      <c r="H1281">
        <v>1771.0977499999999</v>
      </c>
      <c r="I1281" t="b">
        <v>0</v>
      </c>
    </row>
    <row r="1282" spans="1:9">
      <c r="A1282" s="18">
        <v>46042</v>
      </c>
      <c r="B1282">
        <v>1680.9</v>
      </c>
      <c r="C1282">
        <v>1689.9</v>
      </c>
      <c r="D1282">
        <v>1650.1</v>
      </c>
      <c r="E1282">
        <v>1668.9</v>
      </c>
      <c r="F1282">
        <v>103335</v>
      </c>
      <c r="G1282" t="s">
        <v>759</v>
      </c>
      <c r="H1282">
        <v>1771.4802499999901</v>
      </c>
      <c r="I1282" t="b">
        <v>0</v>
      </c>
    </row>
    <row r="1283" spans="1:9">
      <c r="A1283" s="18">
        <v>46043</v>
      </c>
      <c r="B1283">
        <v>1650</v>
      </c>
      <c r="C1283">
        <v>1700</v>
      </c>
      <c r="D1283">
        <v>1650</v>
      </c>
      <c r="E1283">
        <v>1692.6</v>
      </c>
      <c r="F1283">
        <v>103460</v>
      </c>
      <c r="G1283" t="s">
        <v>759</v>
      </c>
      <c r="H1283">
        <v>1772.1755000000001</v>
      </c>
      <c r="I1283" t="b">
        <v>0</v>
      </c>
    </row>
    <row r="1284" spans="1:9">
      <c r="A1284" s="18">
        <v>46044</v>
      </c>
      <c r="B1284">
        <v>1714.8</v>
      </c>
      <c r="C1284">
        <v>1728.1</v>
      </c>
      <c r="D1284">
        <v>1693</v>
      </c>
      <c r="E1284">
        <v>1723.3</v>
      </c>
      <c r="F1284">
        <v>54244</v>
      </c>
      <c r="G1284" t="s">
        <v>759</v>
      </c>
      <c r="H1284">
        <v>1773.1164999999901</v>
      </c>
      <c r="I1284" t="b">
        <v>0</v>
      </c>
    </row>
    <row r="1285" spans="1:9">
      <c r="A1285" s="18">
        <v>46045</v>
      </c>
      <c r="B1285">
        <v>1719</v>
      </c>
      <c r="C1285">
        <v>1719</v>
      </c>
      <c r="D1285">
        <v>1671.3</v>
      </c>
      <c r="E1285">
        <v>1682.5</v>
      </c>
      <c r="F1285">
        <v>85262</v>
      </c>
      <c r="G1285" t="s">
        <v>759</v>
      </c>
      <c r="H1285">
        <v>1773.7314999999901</v>
      </c>
      <c r="I1285" t="b">
        <v>0</v>
      </c>
    </row>
    <row r="1286" spans="1:9">
      <c r="A1286" s="18">
        <v>46049</v>
      </c>
      <c r="B1286">
        <v>1683</v>
      </c>
      <c r="C1286">
        <v>1697.2</v>
      </c>
      <c r="D1286">
        <v>1660.9</v>
      </c>
      <c r="E1286">
        <v>1675.9</v>
      </c>
      <c r="F1286">
        <v>42846</v>
      </c>
      <c r="G1286" t="s">
        <v>759</v>
      </c>
      <c r="H1286">
        <v>1774.73675</v>
      </c>
      <c r="I1286" t="b">
        <v>0</v>
      </c>
    </row>
    <row r="1287" spans="1:9">
      <c r="A1287" s="18">
        <v>46050</v>
      </c>
      <c r="B1287">
        <v>1681.8</v>
      </c>
      <c r="C1287">
        <v>1696.8</v>
      </c>
      <c r="D1287">
        <v>1666.3</v>
      </c>
      <c r="E1287">
        <v>1689.7</v>
      </c>
      <c r="F1287">
        <v>232840</v>
      </c>
      <c r="G1287" t="s">
        <v>759</v>
      </c>
      <c r="H1287">
        <v>1776.10625</v>
      </c>
      <c r="I1287" t="b">
        <v>0</v>
      </c>
    </row>
    <row r="1288" spans="1:9">
      <c r="A1288" s="18">
        <v>46051</v>
      </c>
      <c r="B1288">
        <v>1824.9</v>
      </c>
      <c r="C1288">
        <v>1847.1</v>
      </c>
      <c r="D1288">
        <v>1745.7</v>
      </c>
      <c r="E1288">
        <v>1800.1</v>
      </c>
      <c r="F1288">
        <v>3083600</v>
      </c>
      <c r="G1288" t="s">
        <v>759</v>
      </c>
      <c r="H1288">
        <v>1777.9792500000001</v>
      </c>
      <c r="I1288" t="b">
        <v>1</v>
      </c>
    </row>
    <row r="1289" spans="1:9">
      <c r="A1289" s="18">
        <v>46052</v>
      </c>
      <c r="B1289">
        <v>1800.1</v>
      </c>
      <c r="C1289">
        <v>1874.8</v>
      </c>
      <c r="D1289">
        <v>1782</v>
      </c>
      <c r="E1289">
        <v>1846.6</v>
      </c>
      <c r="F1289">
        <v>455894</v>
      </c>
      <c r="G1289" t="s">
        <v>759</v>
      </c>
      <c r="H1289">
        <v>1780.2482499999901</v>
      </c>
      <c r="I1289" t="b">
        <v>1</v>
      </c>
    </row>
    <row r="1290" spans="1:9">
      <c r="A1290" s="18">
        <v>46054</v>
      </c>
      <c r="B1290">
        <v>1853.7</v>
      </c>
      <c r="C1290">
        <v>1868.6</v>
      </c>
      <c r="D1290">
        <v>1782.2</v>
      </c>
      <c r="E1290">
        <v>1834.3</v>
      </c>
      <c r="F1290">
        <v>67081</v>
      </c>
      <c r="G1290" t="s">
        <v>759</v>
      </c>
      <c r="H1290">
        <v>1782.45099999999</v>
      </c>
      <c r="I1290" t="b">
        <v>1</v>
      </c>
    </row>
    <row r="1291" spans="1:9">
      <c r="A1291" s="18">
        <v>46055</v>
      </c>
      <c r="B1291">
        <v>1815.8</v>
      </c>
      <c r="C1291">
        <v>1922</v>
      </c>
      <c r="D1291">
        <v>1798.6</v>
      </c>
      <c r="E1291">
        <v>1897.5</v>
      </c>
      <c r="F1291">
        <v>259003</v>
      </c>
      <c r="G1291" t="s">
        <v>759</v>
      </c>
      <c r="H1291">
        <v>1784.80699999999</v>
      </c>
      <c r="I1291" t="b">
        <v>1</v>
      </c>
    </row>
    <row r="1292" spans="1:9">
      <c r="A1292" s="18">
        <v>46056</v>
      </c>
      <c r="B1292">
        <v>1980</v>
      </c>
      <c r="C1292">
        <v>1984.9</v>
      </c>
      <c r="D1292">
        <v>1882.9</v>
      </c>
      <c r="E1292">
        <v>1895.7</v>
      </c>
      <c r="F1292">
        <v>381304</v>
      </c>
      <c r="G1292" t="s">
        <v>759</v>
      </c>
      <c r="H1292">
        <v>1787.0725</v>
      </c>
      <c r="I1292" t="b">
        <v>1</v>
      </c>
    </row>
    <row r="1293" spans="1:9">
      <c r="A1293" s="18">
        <v>46057</v>
      </c>
      <c r="B1293">
        <v>1890</v>
      </c>
      <c r="C1293">
        <v>1904.9</v>
      </c>
      <c r="D1293">
        <v>1843.1</v>
      </c>
      <c r="E1293">
        <v>1889.7</v>
      </c>
      <c r="F1293">
        <v>58911</v>
      </c>
      <c r="G1293" t="s">
        <v>759</v>
      </c>
      <c r="H1293">
        <v>1789.2739999999999</v>
      </c>
      <c r="I1293" t="b">
        <v>1</v>
      </c>
    </row>
    <row r="1294" spans="1:9">
      <c r="A1294" s="18">
        <v>46058</v>
      </c>
      <c r="B1294">
        <v>1889.7</v>
      </c>
      <c r="C1294">
        <v>1899.9</v>
      </c>
      <c r="D1294">
        <v>1845.2</v>
      </c>
      <c r="E1294">
        <v>1849.2</v>
      </c>
      <c r="F1294">
        <v>46913</v>
      </c>
      <c r="G1294" t="s">
        <v>759</v>
      </c>
      <c r="H1294">
        <v>1791.1980000000001</v>
      </c>
      <c r="I1294" t="b">
        <v>1</v>
      </c>
    </row>
    <row r="1295" spans="1:9">
      <c r="A1295" s="18">
        <v>46059</v>
      </c>
      <c r="B1295">
        <v>1830</v>
      </c>
      <c r="C1295">
        <v>1863.7</v>
      </c>
      <c r="D1295">
        <v>1812.7</v>
      </c>
      <c r="E1295">
        <v>1851</v>
      </c>
      <c r="F1295">
        <v>43243</v>
      </c>
      <c r="G1295" t="s">
        <v>759</v>
      </c>
      <c r="H1295">
        <v>1793.1985</v>
      </c>
      <c r="I1295" t="b">
        <v>1</v>
      </c>
    </row>
    <row r="1296" spans="1:9">
      <c r="A1296" s="18">
        <v>46062</v>
      </c>
      <c r="B1296">
        <v>1874.9</v>
      </c>
      <c r="C1296">
        <v>1891</v>
      </c>
      <c r="D1296">
        <v>1837.1</v>
      </c>
      <c r="E1296">
        <v>1884.8</v>
      </c>
      <c r="F1296">
        <v>70354</v>
      </c>
      <c r="G1296" t="s">
        <v>759</v>
      </c>
      <c r="H1296">
        <v>1795.229</v>
      </c>
      <c r="I1296" t="b">
        <v>1</v>
      </c>
    </row>
    <row r="1297" spans="1:9">
      <c r="A1297" s="18">
        <v>46063</v>
      </c>
      <c r="B1297">
        <v>1894.8</v>
      </c>
      <c r="C1297">
        <v>1896.8</v>
      </c>
      <c r="D1297">
        <v>1862.8</v>
      </c>
      <c r="E1297">
        <v>1885.5</v>
      </c>
      <c r="F1297">
        <v>250061</v>
      </c>
      <c r="G1297" t="s">
        <v>759</v>
      </c>
      <c r="H1297">
        <v>1797.329</v>
      </c>
      <c r="I1297" t="b">
        <v>1</v>
      </c>
    </row>
    <row r="1298" spans="1:9">
      <c r="A1298" s="18">
        <v>46064</v>
      </c>
      <c r="B1298">
        <v>1890</v>
      </c>
      <c r="C1298">
        <v>1899</v>
      </c>
      <c r="D1298">
        <v>1856.5</v>
      </c>
      <c r="E1298">
        <v>1868.4</v>
      </c>
      <c r="F1298">
        <v>35941</v>
      </c>
      <c r="G1298" t="s">
        <v>759</v>
      </c>
      <c r="H1298">
        <v>1799.4314999999999</v>
      </c>
      <c r="I1298" t="b">
        <v>1</v>
      </c>
    </row>
    <row r="1299" spans="1:9">
      <c r="A1299" s="18">
        <v>46065</v>
      </c>
      <c r="B1299">
        <v>1872.4</v>
      </c>
      <c r="C1299">
        <v>1880</v>
      </c>
      <c r="D1299">
        <v>1810.3</v>
      </c>
      <c r="E1299">
        <v>1816</v>
      </c>
      <c r="F1299">
        <v>84769</v>
      </c>
      <c r="G1299" t="s">
        <v>759</v>
      </c>
      <c r="H1299">
        <v>1801.4459999999999</v>
      </c>
      <c r="I1299" t="b">
        <v>1</v>
      </c>
    </row>
    <row r="1300" spans="1:9">
      <c r="A1300" s="18">
        <v>46066</v>
      </c>
      <c r="B1300">
        <v>1811</v>
      </c>
      <c r="C1300">
        <v>1811.1</v>
      </c>
      <c r="D1300">
        <v>1770.1</v>
      </c>
      <c r="E1300">
        <v>1780.8</v>
      </c>
      <c r="F1300">
        <v>108641</v>
      </c>
      <c r="G1300" t="s">
        <v>759</v>
      </c>
      <c r="H1300">
        <v>1803.2855</v>
      </c>
      <c r="I1300" t="b">
        <v>0</v>
      </c>
    </row>
    <row r="1301" spans="1:9">
      <c r="A1301" s="18">
        <v>46069</v>
      </c>
      <c r="B1301">
        <v>1748.9</v>
      </c>
      <c r="C1301">
        <v>1816.5</v>
      </c>
      <c r="D1301">
        <v>1748.9</v>
      </c>
      <c r="E1301">
        <v>1808.2</v>
      </c>
      <c r="F1301">
        <v>98153</v>
      </c>
      <c r="G1301" t="s">
        <v>759</v>
      </c>
      <c r="H1301">
        <v>1805.3264999999999</v>
      </c>
      <c r="I1301" t="b">
        <v>1</v>
      </c>
    </row>
    <row r="1302" spans="1:9">
      <c r="A1302" s="18">
        <v>46070</v>
      </c>
      <c r="B1302">
        <v>1814</v>
      </c>
      <c r="C1302">
        <v>1844</v>
      </c>
      <c r="D1302">
        <v>1790.1</v>
      </c>
      <c r="E1302">
        <v>1836.3</v>
      </c>
      <c r="F1302">
        <v>43352</v>
      </c>
      <c r="G1302" t="s">
        <v>759</v>
      </c>
      <c r="H1302">
        <v>1807.4905000000001</v>
      </c>
      <c r="I1302" t="b">
        <v>1</v>
      </c>
    </row>
    <row r="1303" spans="1:9">
      <c r="A1303" s="18">
        <v>46071</v>
      </c>
      <c r="B1303">
        <v>1837</v>
      </c>
      <c r="C1303">
        <v>1873.7</v>
      </c>
      <c r="D1303">
        <v>1825</v>
      </c>
      <c r="E1303">
        <v>1849.5</v>
      </c>
      <c r="F1303">
        <v>82573</v>
      </c>
      <c r="G1303" t="s">
        <v>759</v>
      </c>
      <c r="H1303">
        <v>1809.6415</v>
      </c>
      <c r="I1303" t="b">
        <v>1</v>
      </c>
    </row>
    <row r="1304" spans="1:9">
      <c r="A1304" s="18">
        <v>46072</v>
      </c>
      <c r="B1304">
        <v>1835</v>
      </c>
      <c r="C1304">
        <v>1872.9</v>
      </c>
      <c r="D1304">
        <v>1822.5</v>
      </c>
      <c r="E1304">
        <v>1840.5</v>
      </c>
      <c r="F1304">
        <v>53810</v>
      </c>
      <c r="G1304" t="s">
        <v>759</v>
      </c>
      <c r="H1304">
        <v>1811.7774999999999</v>
      </c>
      <c r="I1304" t="b">
        <v>1</v>
      </c>
    </row>
    <row r="1305" spans="1:9">
      <c r="A1305" s="18">
        <v>46073</v>
      </c>
      <c r="B1305">
        <v>1825.1</v>
      </c>
      <c r="C1305">
        <v>1838.1</v>
      </c>
      <c r="D1305">
        <v>1813.5</v>
      </c>
      <c r="E1305">
        <v>1821.7</v>
      </c>
      <c r="F1305">
        <v>16540</v>
      </c>
      <c r="G1305" t="s">
        <v>759</v>
      </c>
      <c r="H1305">
        <v>1813.8665000000001</v>
      </c>
      <c r="I1305" t="b">
        <v>1</v>
      </c>
    </row>
    <row r="1306" spans="1:9">
      <c r="A1306" s="18">
        <v>46076</v>
      </c>
      <c r="B1306">
        <v>1845</v>
      </c>
      <c r="C1306">
        <v>1845</v>
      </c>
      <c r="D1306">
        <v>1799.2</v>
      </c>
      <c r="E1306">
        <v>1802.8</v>
      </c>
      <c r="F1306">
        <v>28204</v>
      </c>
      <c r="G1306" t="s">
        <v>759</v>
      </c>
      <c r="H1306">
        <v>1815.8025</v>
      </c>
      <c r="I1306" t="b">
        <v>0</v>
      </c>
    </row>
    <row r="1307" spans="1:9">
      <c r="A1307" s="18">
        <v>46077</v>
      </c>
      <c r="B1307">
        <v>1790</v>
      </c>
      <c r="C1307">
        <v>1810</v>
      </c>
      <c r="D1307">
        <v>1774.1</v>
      </c>
      <c r="E1307">
        <v>1802.4</v>
      </c>
      <c r="F1307">
        <v>39426</v>
      </c>
      <c r="G1307" t="s">
        <v>759</v>
      </c>
      <c r="H1307">
        <v>1817.6844999999901</v>
      </c>
      <c r="I1307" t="b">
        <v>0</v>
      </c>
    </row>
    <row r="1308" spans="1:9">
      <c r="A1308" s="18">
        <v>46078</v>
      </c>
      <c r="B1308">
        <v>1802.4</v>
      </c>
      <c r="C1308">
        <v>1857.5</v>
      </c>
      <c r="D1308">
        <v>1791.6</v>
      </c>
      <c r="E1308">
        <v>1848.5</v>
      </c>
      <c r="F1308">
        <v>92312</v>
      </c>
      <c r="G1308" t="s">
        <v>759</v>
      </c>
      <c r="H1308">
        <v>1819.7764999999999</v>
      </c>
      <c r="I1308" t="b">
        <v>1</v>
      </c>
    </row>
    <row r="1309" spans="1:9">
      <c r="A1309" s="18">
        <v>46079</v>
      </c>
      <c r="B1309">
        <v>1854.9</v>
      </c>
      <c r="C1309">
        <v>1874.7</v>
      </c>
      <c r="D1309">
        <v>1827.2</v>
      </c>
      <c r="E1309">
        <v>1861.2</v>
      </c>
      <c r="F1309">
        <v>143089</v>
      </c>
      <c r="G1309" t="s">
        <v>759</v>
      </c>
      <c r="H1309">
        <v>1821.9165</v>
      </c>
      <c r="I1309" t="b">
        <v>1</v>
      </c>
    </row>
    <row r="1310" spans="1:9">
      <c r="A1310" s="18">
        <v>46080</v>
      </c>
      <c r="B1310">
        <v>1855</v>
      </c>
      <c r="C1310">
        <v>1855</v>
      </c>
      <c r="D1310">
        <v>1808.8</v>
      </c>
      <c r="E1310">
        <v>1822.2</v>
      </c>
      <c r="F1310">
        <v>118033</v>
      </c>
      <c r="G1310" t="s">
        <v>759</v>
      </c>
      <c r="H1310">
        <v>1823.7214999999901</v>
      </c>
      <c r="I1310" t="b">
        <v>0</v>
      </c>
    </row>
    <row r="1311" spans="1:9">
      <c r="A1311" s="18">
        <v>46083</v>
      </c>
      <c r="B1311">
        <v>1780</v>
      </c>
      <c r="C1311">
        <v>1802.1</v>
      </c>
      <c r="D1311">
        <v>1752.8</v>
      </c>
      <c r="E1311">
        <v>1794.8</v>
      </c>
      <c r="F1311">
        <v>65276</v>
      </c>
      <c r="G1311" t="s">
        <v>759</v>
      </c>
      <c r="H1311">
        <v>1825.394</v>
      </c>
      <c r="I1311" t="b">
        <v>0</v>
      </c>
    </row>
    <row r="1312" spans="1:9">
      <c r="A1312" s="18">
        <v>46085</v>
      </c>
      <c r="B1312">
        <v>1761</v>
      </c>
      <c r="C1312">
        <v>1779.9</v>
      </c>
      <c r="D1312">
        <v>1693.3</v>
      </c>
      <c r="E1312">
        <v>1708.4</v>
      </c>
      <c r="F1312">
        <v>112846</v>
      </c>
      <c r="G1312" t="s">
        <v>759</v>
      </c>
      <c r="H1312">
        <v>1826.5889999999999</v>
      </c>
      <c r="I1312" t="b">
        <v>0</v>
      </c>
    </row>
    <row r="1313" spans="1:9">
      <c r="A1313" s="18">
        <v>46086</v>
      </c>
      <c r="B1313">
        <v>1711</v>
      </c>
      <c r="C1313">
        <v>1732.9</v>
      </c>
      <c r="D1313">
        <v>1688</v>
      </c>
      <c r="E1313">
        <v>1706.4</v>
      </c>
      <c r="F1313">
        <v>79255</v>
      </c>
      <c r="G1313" t="s">
        <v>759</v>
      </c>
      <c r="H1313">
        <v>1827.7014999999999</v>
      </c>
      <c r="I1313" t="b">
        <v>0</v>
      </c>
    </row>
    <row r="1314" spans="1:9">
      <c r="A1314" s="18">
        <v>46087</v>
      </c>
      <c r="B1314">
        <v>1714.9</v>
      </c>
      <c r="C1314">
        <v>1724.9</v>
      </c>
      <c r="D1314">
        <v>1664.1</v>
      </c>
      <c r="E1314">
        <v>1669</v>
      </c>
      <c r="F1314">
        <v>84362</v>
      </c>
      <c r="G1314" t="s">
        <v>759</v>
      </c>
      <c r="H1314">
        <v>1828.5550000000001</v>
      </c>
      <c r="I1314" t="b">
        <v>0</v>
      </c>
    </row>
    <row r="1315" spans="1:9">
      <c r="A1315" s="18">
        <v>46090</v>
      </c>
      <c r="B1315">
        <v>1625</v>
      </c>
      <c r="C1315">
        <v>1684.4</v>
      </c>
      <c r="D1315">
        <v>1615.1</v>
      </c>
      <c r="E1315">
        <v>1677.5</v>
      </c>
      <c r="F1315">
        <v>61272</v>
      </c>
      <c r="G1315" t="s">
        <v>759</v>
      </c>
      <c r="H1315">
        <v>1829.08599999999</v>
      </c>
      <c r="I1315" t="b">
        <v>0</v>
      </c>
    </row>
    <row r="1316" spans="1:9">
      <c r="A1316" s="18">
        <v>46091</v>
      </c>
      <c r="B1316">
        <v>1700</v>
      </c>
      <c r="C1316">
        <v>1710.9</v>
      </c>
      <c r="D1316">
        <v>1672.9</v>
      </c>
      <c r="E1316">
        <v>1688.2</v>
      </c>
      <c r="F1316">
        <v>64061</v>
      </c>
      <c r="G1316" t="s">
        <v>759</v>
      </c>
      <c r="H1316">
        <v>1829.7939999999901</v>
      </c>
      <c r="I1316" t="b">
        <v>0</v>
      </c>
    </row>
    <row r="1317" spans="1:9">
      <c r="A1317" s="18">
        <v>46092</v>
      </c>
      <c r="B1317">
        <v>1673.7</v>
      </c>
      <c r="C1317">
        <v>1715</v>
      </c>
      <c r="D1317">
        <v>1657.2</v>
      </c>
      <c r="E1317">
        <v>1667</v>
      </c>
      <c r="F1317">
        <v>82417</v>
      </c>
      <c r="G1317" t="s">
        <v>759</v>
      </c>
      <c r="H1317">
        <v>1830.48549999999</v>
      </c>
      <c r="I1317" t="b">
        <v>0</v>
      </c>
    </row>
    <row r="1318" spans="1:9">
      <c r="A1318" s="18">
        <v>46093</v>
      </c>
      <c r="B1318">
        <v>1669.9</v>
      </c>
      <c r="C1318">
        <v>1699.9</v>
      </c>
      <c r="D1318">
        <v>1638.3</v>
      </c>
      <c r="E1318">
        <v>1655.3</v>
      </c>
      <c r="F1318">
        <v>173345</v>
      </c>
      <c r="G1318" t="s">
        <v>759</v>
      </c>
      <c r="H1318">
        <v>1831.124</v>
      </c>
      <c r="I1318" t="b">
        <v>0</v>
      </c>
    </row>
    <row r="1319" spans="1:9">
      <c r="A1319" s="18">
        <v>46094</v>
      </c>
      <c r="B1319">
        <v>1640.1</v>
      </c>
      <c r="C1319">
        <v>1656.9</v>
      </c>
      <c r="D1319">
        <v>1601.7</v>
      </c>
      <c r="E1319">
        <v>1626.6</v>
      </c>
      <c r="F1319">
        <v>111001</v>
      </c>
      <c r="G1319" t="s">
        <v>759</v>
      </c>
      <c r="H1319">
        <v>1831.6175000000001</v>
      </c>
      <c r="I1319" t="b">
        <v>0</v>
      </c>
    </row>
    <row r="1320" spans="1:9">
      <c r="A1320" s="18">
        <v>46097</v>
      </c>
      <c r="B1320">
        <v>1603.1</v>
      </c>
      <c r="C1320">
        <v>1620</v>
      </c>
      <c r="D1320">
        <v>1573.6</v>
      </c>
      <c r="E1320">
        <v>1609.2</v>
      </c>
      <c r="F1320">
        <v>57547</v>
      </c>
      <c r="G1320" t="s">
        <v>759</v>
      </c>
      <c r="H1320">
        <v>1832.0350000000001</v>
      </c>
      <c r="I1320" t="b">
        <v>0</v>
      </c>
    </row>
    <row r="1321" spans="1:9">
      <c r="A1321" s="18">
        <v>46098</v>
      </c>
      <c r="B1321">
        <v>1633</v>
      </c>
      <c r="C1321">
        <v>1640</v>
      </c>
      <c r="D1321">
        <v>1601.3</v>
      </c>
      <c r="E1321">
        <v>1633.9</v>
      </c>
      <c r="F1321">
        <v>29951</v>
      </c>
      <c r="G1321" t="s">
        <v>759</v>
      </c>
      <c r="H1321">
        <v>1832.3135</v>
      </c>
      <c r="I1321" t="b">
        <v>0</v>
      </c>
    </row>
    <row r="1322" spans="1:9">
      <c r="A1322" s="18">
        <v>46099</v>
      </c>
      <c r="B1322">
        <v>1655</v>
      </c>
      <c r="C1322">
        <v>1705.5</v>
      </c>
      <c r="D1322">
        <v>1629.1</v>
      </c>
      <c r="E1322">
        <v>1664.8</v>
      </c>
      <c r="F1322">
        <v>212493</v>
      </c>
      <c r="G1322" t="s">
        <v>759</v>
      </c>
      <c r="H1322">
        <v>1832.6944999999901</v>
      </c>
      <c r="I1322" t="b">
        <v>0</v>
      </c>
    </row>
    <row r="1323" spans="1:9">
      <c r="A1323" s="18">
        <v>46100</v>
      </c>
      <c r="B1323">
        <v>1651</v>
      </c>
      <c r="C1323">
        <v>1651</v>
      </c>
      <c r="D1323">
        <v>1592.8</v>
      </c>
      <c r="E1323">
        <v>1596.8</v>
      </c>
      <c r="F1323">
        <v>37796</v>
      </c>
      <c r="G1323" t="s">
        <v>759</v>
      </c>
      <c r="H1323">
        <v>1832.6195</v>
      </c>
      <c r="I1323" t="b">
        <v>0</v>
      </c>
    </row>
    <row r="1324" spans="1:9">
      <c r="A1324" s="18">
        <v>46101</v>
      </c>
      <c r="B1324">
        <v>1597</v>
      </c>
      <c r="C1324">
        <v>1631.5</v>
      </c>
      <c r="D1324">
        <v>1587.7</v>
      </c>
      <c r="E1324">
        <v>1627.1</v>
      </c>
      <c r="F1324">
        <v>138158</v>
      </c>
      <c r="G1324" t="s">
        <v>759</v>
      </c>
      <c r="H1324">
        <v>1832.81049999999</v>
      </c>
      <c r="I1324" t="b">
        <v>0</v>
      </c>
    </row>
    <row r="1325" spans="1:9">
      <c r="A1325" s="18">
        <v>46104</v>
      </c>
      <c r="B1325">
        <v>1627.1</v>
      </c>
      <c r="C1325">
        <v>1627.1</v>
      </c>
      <c r="D1325">
        <v>1591.6</v>
      </c>
      <c r="E1325">
        <v>1612.5</v>
      </c>
      <c r="F1325">
        <v>65348</v>
      </c>
      <c r="G1325" t="s">
        <v>759</v>
      </c>
      <c r="H1325">
        <v>1832.7460000000001</v>
      </c>
      <c r="I1325" t="b">
        <v>0</v>
      </c>
    </row>
    <row r="1326" spans="1:9">
      <c r="A1326" s="18">
        <v>46105</v>
      </c>
      <c r="B1326">
        <v>1630.3</v>
      </c>
      <c r="C1326">
        <v>1679.6</v>
      </c>
      <c r="D1326">
        <v>1616.3</v>
      </c>
      <c r="E1326">
        <v>1670.2</v>
      </c>
      <c r="F1326">
        <v>83880</v>
      </c>
      <c r="G1326" t="s">
        <v>759</v>
      </c>
      <c r="H1326">
        <v>1832.9289999999901</v>
      </c>
      <c r="I1326" t="b">
        <v>0</v>
      </c>
    </row>
    <row r="1327" spans="1:9">
      <c r="A1327" s="18">
        <v>46106</v>
      </c>
      <c r="B1327">
        <v>1689</v>
      </c>
      <c r="C1327">
        <v>1727</v>
      </c>
      <c r="D1327">
        <v>1670.2</v>
      </c>
      <c r="E1327">
        <v>1710.5</v>
      </c>
      <c r="F1327">
        <v>58101</v>
      </c>
      <c r="G1327" t="s">
        <v>759</v>
      </c>
      <c r="H1327">
        <v>1833.2714999999901</v>
      </c>
      <c r="I1327" t="b">
        <v>0</v>
      </c>
    </row>
    <row r="1328" spans="1:9">
      <c r="A1328" s="18">
        <v>46108</v>
      </c>
      <c r="B1328">
        <v>1700.5</v>
      </c>
      <c r="C1328">
        <v>1790</v>
      </c>
      <c r="D1328">
        <v>1680.1</v>
      </c>
      <c r="E1328">
        <v>1724.1</v>
      </c>
      <c r="F1328">
        <v>90957</v>
      </c>
      <c r="G1328" t="s">
        <v>759</v>
      </c>
      <c r="H1328">
        <v>1833.65</v>
      </c>
      <c r="I1328" t="b">
        <v>0</v>
      </c>
    </row>
    <row r="1329" spans="1:9">
      <c r="A1329" s="18">
        <v>46111</v>
      </c>
      <c r="B1329">
        <v>1719.8</v>
      </c>
      <c r="C1329">
        <v>1719.8</v>
      </c>
      <c r="D1329">
        <v>1666.8</v>
      </c>
      <c r="E1329">
        <v>1696.1</v>
      </c>
      <c r="F1329">
        <v>105417</v>
      </c>
      <c r="G1329" t="s">
        <v>759</v>
      </c>
      <c r="H1329">
        <v>1833.807</v>
      </c>
      <c r="I1329" t="b">
        <v>0</v>
      </c>
    </row>
    <row r="1330" spans="1:9">
      <c r="A1330" s="18">
        <v>46113</v>
      </c>
      <c r="B1330">
        <v>1701.7</v>
      </c>
      <c r="C1330">
        <v>1735</v>
      </c>
      <c r="D1330">
        <v>1690.2</v>
      </c>
      <c r="E1330">
        <v>1706</v>
      </c>
      <c r="F1330">
        <v>70584</v>
      </c>
      <c r="G1330" t="s">
        <v>759</v>
      </c>
      <c r="H1330">
        <v>1833.9280000000001</v>
      </c>
      <c r="I1330" t="b">
        <v>0</v>
      </c>
    </row>
    <row r="1331" spans="1:9">
      <c r="A1331" s="18">
        <v>46114</v>
      </c>
      <c r="B1331">
        <v>1686</v>
      </c>
      <c r="C1331">
        <v>1706.6</v>
      </c>
      <c r="D1331">
        <v>1652</v>
      </c>
      <c r="E1331">
        <v>1688.6</v>
      </c>
      <c r="F1331">
        <v>95788</v>
      </c>
      <c r="G1331" t="s">
        <v>759</v>
      </c>
      <c r="H1331">
        <v>1834.0239999999999</v>
      </c>
      <c r="I1331" t="b">
        <v>0</v>
      </c>
    </row>
    <row r="1332" spans="1:9">
      <c r="A1332" s="18">
        <v>46118</v>
      </c>
      <c r="B1332">
        <v>1712</v>
      </c>
      <c r="C1332">
        <v>1736</v>
      </c>
      <c r="D1332">
        <v>1665.4</v>
      </c>
      <c r="E1332">
        <v>1700</v>
      </c>
      <c r="F1332">
        <v>63619</v>
      </c>
      <c r="G1332" t="s">
        <v>759</v>
      </c>
      <c r="H1332">
        <v>1834.0754999999999</v>
      </c>
      <c r="I1332" t="b">
        <v>0</v>
      </c>
    </row>
    <row r="1333" spans="1:9">
      <c r="A1333" s="18">
        <v>46119</v>
      </c>
      <c r="B1333">
        <v>1704</v>
      </c>
      <c r="C1333">
        <v>1721.8</v>
      </c>
      <c r="D1333">
        <v>1672</v>
      </c>
      <c r="E1333">
        <v>1716.4</v>
      </c>
      <c r="F1333">
        <v>131023</v>
      </c>
      <c r="G1333" t="s">
        <v>759</v>
      </c>
      <c r="H1333">
        <v>1833.8035</v>
      </c>
      <c r="I1333" t="b">
        <v>0</v>
      </c>
    </row>
    <row r="1334" spans="1:9">
      <c r="A1334" s="18">
        <v>46120</v>
      </c>
      <c r="B1334">
        <v>1755</v>
      </c>
      <c r="C1334">
        <v>1755</v>
      </c>
      <c r="D1334">
        <v>1706.5</v>
      </c>
      <c r="E1334">
        <v>1728.5</v>
      </c>
      <c r="F1334">
        <v>40456</v>
      </c>
      <c r="G1334" t="s">
        <v>759</v>
      </c>
      <c r="H1334">
        <v>1833.693</v>
      </c>
      <c r="I1334" t="b">
        <v>0</v>
      </c>
    </row>
    <row r="1335" spans="1:9">
      <c r="A1335" s="18">
        <v>46121</v>
      </c>
      <c r="B1335">
        <v>1728.5</v>
      </c>
      <c r="C1335">
        <v>1755.6</v>
      </c>
      <c r="D1335">
        <v>1721.8</v>
      </c>
      <c r="E1335">
        <v>1749.1</v>
      </c>
      <c r="F1335">
        <v>31364</v>
      </c>
      <c r="G1335" t="s">
        <v>759</v>
      </c>
      <c r="H1335">
        <v>1833.7650000000001</v>
      </c>
      <c r="I1335" t="b">
        <v>0</v>
      </c>
    </row>
    <row r="1336" spans="1:9">
      <c r="A1336" s="18">
        <v>46122</v>
      </c>
      <c r="B1336">
        <v>1745.1</v>
      </c>
      <c r="C1336">
        <v>1771</v>
      </c>
      <c r="D1336">
        <v>1732</v>
      </c>
      <c r="E1336">
        <v>1741.9</v>
      </c>
      <c r="F1336">
        <v>53183</v>
      </c>
      <c r="G1336" t="s">
        <v>759</v>
      </c>
      <c r="H1336">
        <v>1833.9385</v>
      </c>
      <c r="I1336" t="b">
        <v>0</v>
      </c>
    </row>
    <row r="1337" spans="1:9">
      <c r="A1337" s="18">
        <v>46125</v>
      </c>
      <c r="B1337">
        <v>1701.1</v>
      </c>
      <c r="C1337">
        <v>1749</v>
      </c>
      <c r="D1337">
        <v>1693.3</v>
      </c>
      <c r="E1337">
        <v>1724.3</v>
      </c>
      <c r="F1337">
        <v>53303</v>
      </c>
      <c r="G1337" t="s">
        <v>759</v>
      </c>
      <c r="H1337">
        <v>1833.943</v>
      </c>
      <c r="I1337" t="b">
        <v>0</v>
      </c>
    </row>
    <row r="1338" spans="1:9">
      <c r="A1338" s="18">
        <v>46127</v>
      </c>
      <c r="B1338">
        <v>1750</v>
      </c>
      <c r="C1338">
        <v>1782.8</v>
      </c>
      <c r="D1338">
        <v>1726.5</v>
      </c>
      <c r="E1338">
        <v>1752.7</v>
      </c>
      <c r="F1338">
        <v>69406</v>
      </c>
      <c r="G1338" t="s">
        <v>759</v>
      </c>
      <c r="H1338">
        <v>1833.9845</v>
      </c>
      <c r="I1338" t="b">
        <v>0</v>
      </c>
    </row>
    <row r="1339" spans="1:9">
      <c r="A1339" s="18">
        <v>46128</v>
      </c>
      <c r="B1339">
        <v>1752.7</v>
      </c>
      <c r="C1339">
        <v>1771.1</v>
      </c>
      <c r="D1339">
        <v>1720.9</v>
      </c>
      <c r="E1339">
        <v>1735.6</v>
      </c>
      <c r="F1339">
        <v>276350</v>
      </c>
      <c r="G1339" t="s">
        <v>759</v>
      </c>
      <c r="H1339">
        <v>1833.838</v>
      </c>
      <c r="I1339" t="b">
        <v>0</v>
      </c>
    </row>
    <row r="1340" spans="1:9">
      <c r="A1340" s="18">
        <v>46129</v>
      </c>
      <c r="B1340">
        <v>1736</v>
      </c>
      <c r="C1340">
        <v>1811.2</v>
      </c>
      <c r="D1340">
        <v>1736</v>
      </c>
      <c r="E1340">
        <v>1797.4</v>
      </c>
      <c r="F1340">
        <v>142799</v>
      </c>
      <c r="G1340" t="s">
        <v>759</v>
      </c>
      <c r="H1340">
        <v>1833.9235000000001</v>
      </c>
      <c r="I1340" t="b">
        <v>0</v>
      </c>
    </row>
    <row r="1341" spans="1:9">
      <c r="A1341" s="18">
        <v>46132</v>
      </c>
      <c r="B1341">
        <v>1796</v>
      </c>
      <c r="C1341">
        <v>1811.9</v>
      </c>
      <c r="D1341">
        <v>1763</v>
      </c>
      <c r="E1341">
        <v>1794.6</v>
      </c>
      <c r="F1341">
        <v>96610</v>
      </c>
      <c r="G1341" t="s">
        <v>759</v>
      </c>
      <c r="H1341">
        <v>1833.9349999999999</v>
      </c>
      <c r="I1341" t="b">
        <v>0</v>
      </c>
    </row>
    <row r="1342" spans="1:9">
      <c r="A1342" s="18">
        <v>46133</v>
      </c>
      <c r="B1342">
        <v>1785.6</v>
      </c>
      <c r="C1342">
        <v>1792.8</v>
      </c>
      <c r="D1342">
        <v>1761.6</v>
      </c>
      <c r="E1342">
        <v>1781</v>
      </c>
      <c r="F1342">
        <v>110104</v>
      </c>
      <c r="G1342" t="s">
        <v>759</v>
      </c>
      <c r="H1342">
        <v>1833.933</v>
      </c>
      <c r="I1342" t="b">
        <v>0</v>
      </c>
    </row>
    <row r="1343" spans="1:9">
      <c r="A1343" s="18">
        <v>46134</v>
      </c>
      <c r="B1343">
        <v>1780</v>
      </c>
      <c r="C1343">
        <v>1818.1</v>
      </c>
      <c r="D1343">
        <v>1774</v>
      </c>
      <c r="E1343">
        <v>1800.6</v>
      </c>
      <c r="F1343">
        <v>91491</v>
      </c>
      <c r="G1343" t="s">
        <v>759</v>
      </c>
      <c r="H1343">
        <v>1833.76799999999</v>
      </c>
      <c r="I1343" t="b">
        <v>0</v>
      </c>
    </row>
    <row r="1344" spans="1:9">
      <c r="A1344" s="18">
        <v>46135</v>
      </c>
      <c r="B1344">
        <v>1786.6</v>
      </c>
      <c r="C1344">
        <v>1832</v>
      </c>
      <c r="D1344">
        <v>1782</v>
      </c>
      <c r="E1344">
        <v>1795.4</v>
      </c>
      <c r="F1344">
        <v>55778</v>
      </c>
      <c r="G1344" t="s">
        <v>759</v>
      </c>
      <c r="H1344">
        <v>1833.355</v>
      </c>
      <c r="I1344" t="b">
        <v>0</v>
      </c>
    </row>
    <row r="1345" spans="1:9">
      <c r="A1345" s="18">
        <v>46136</v>
      </c>
      <c r="B1345">
        <v>1791.5</v>
      </c>
      <c r="C1345">
        <v>1798.1</v>
      </c>
      <c r="D1345">
        <v>1702.9</v>
      </c>
      <c r="E1345">
        <v>1713.5</v>
      </c>
      <c r="F1345">
        <v>161904</v>
      </c>
      <c r="G1345" t="s">
        <v>759</v>
      </c>
      <c r="H1345">
        <v>1832.5885000000001</v>
      </c>
      <c r="I1345" t="b">
        <v>0</v>
      </c>
    </row>
    <row r="1346" spans="1:9">
      <c r="A1346" s="18">
        <v>46139</v>
      </c>
      <c r="B1346">
        <v>1717.6</v>
      </c>
      <c r="C1346">
        <v>1781.3</v>
      </c>
      <c r="D1346">
        <v>1711</v>
      </c>
      <c r="E1346">
        <v>1775.5</v>
      </c>
      <c r="F1346">
        <v>112809</v>
      </c>
      <c r="G1346" t="s">
        <v>759</v>
      </c>
      <c r="H1346">
        <v>1832.0940000000001</v>
      </c>
      <c r="I1346" t="b">
        <v>0</v>
      </c>
    </row>
    <row r="1347" spans="1:9">
      <c r="A1347" s="18">
        <v>46140</v>
      </c>
      <c r="B1347">
        <v>1773.1</v>
      </c>
      <c r="C1347">
        <v>1773.1</v>
      </c>
      <c r="D1347">
        <v>1745</v>
      </c>
      <c r="E1347">
        <v>1760.8</v>
      </c>
      <c r="F1347">
        <v>80928</v>
      </c>
      <c r="G1347" t="s">
        <v>759</v>
      </c>
      <c r="H1347">
        <v>1831.53449999999</v>
      </c>
      <c r="I1347" t="b">
        <v>0</v>
      </c>
    </row>
    <row r="1348" spans="1:9">
      <c r="A1348" s="18">
        <v>46141</v>
      </c>
      <c r="B1348">
        <v>1767.8</v>
      </c>
      <c r="C1348">
        <v>1776.3</v>
      </c>
      <c r="D1348">
        <v>1735.1</v>
      </c>
      <c r="E1348">
        <v>1739.1</v>
      </c>
      <c r="F1348">
        <v>37857</v>
      </c>
      <c r="G1348" t="s">
        <v>759</v>
      </c>
      <c r="H1348">
        <v>1830.856</v>
      </c>
      <c r="I1348" t="b">
        <v>0</v>
      </c>
    </row>
    <row r="1349" spans="1:9">
      <c r="A1349" s="18">
        <v>46142</v>
      </c>
      <c r="B1349">
        <v>1747.5</v>
      </c>
      <c r="C1349">
        <v>1767.3</v>
      </c>
      <c r="D1349">
        <v>1728.4</v>
      </c>
      <c r="E1349">
        <v>1750.8</v>
      </c>
      <c r="F1349">
        <v>221268</v>
      </c>
      <c r="G1349" t="s">
        <v>759</v>
      </c>
      <c r="H1349">
        <v>1830.1685</v>
      </c>
      <c r="I1349" t="b">
        <v>0</v>
      </c>
    </row>
    <row r="1350" spans="1:9">
      <c r="A1350" s="18">
        <v>46146</v>
      </c>
      <c r="B1350">
        <v>1750.8</v>
      </c>
      <c r="C1350">
        <v>1827.5</v>
      </c>
      <c r="D1350">
        <v>1748</v>
      </c>
      <c r="E1350">
        <v>1815.5</v>
      </c>
      <c r="F1350">
        <v>104203</v>
      </c>
      <c r="G1350" t="s">
        <v>759</v>
      </c>
      <c r="H1350">
        <v>1829.8579999999999</v>
      </c>
      <c r="I1350" t="b">
        <v>0</v>
      </c>
    </row>
    <row r="1351" spans="1:9">
      <c r="A1351" s="18">
        <v>46147</v>
      </c>
      <c r="B1351">
        <v>1815.5</v>
      </c>
      <c r="C1351">
        <v>1839</v>
      </c>
      <c r="D1351">
        <v>1763.2</v>
      </c>
      <c r="E1351">
        <v>1773.3</v>
      </c>
      <c r="F1351">
        <v>193769</v>
      </c>
      <c r="G1351" t="s">
        <v>759</v>
      </c>
      <c r="H1351">
        <v>1829.5039999999999</v>
      </c>
      <c r="I1351" t="b">
        <v>0</v>
      </c>
    </row>
    <row r="1352" spans="1:9">
      <c r="A1352" s="18">
        <v>46148</v>
      </c>
      <c r="B1352">
        <v>1798.2</v>
      </c>
      <c r="C1352">
        <v>1825</v>
      </c>
      <c r="D1352">
        <v>1781.8</v>
      </c>
      <c r="E1352">
        <v>1811.5</v>
      </c>
      <c r="F1352">
        <v>373991</v>
      </c>
      <c r="G1352" t="s">
        <v>759</v>
      </c>
      <c r="H1352">
        <v>1829.2665</v>
      </c>
      <c r="I1352" t="b">
        <v>0</v>
      </c>
    </row>
    <row r="1353" spans="1:9">
      <c r="A1353" s="18">
        <v>46149</v>
      </c>
      <c r="B1353">
        <v>1811.9</v>
      </c>
      <c r="C1353">
        <v>1882</v>
      </c>
      <c r="D1353">
        <v>1811.9</v>
      </c>
      <c r="E1353">
        <v>1870.6</v>
      </c>
      <c r="F1353">
        <v>243204</v>
      </c>
      <c r="G1353" t="s">
        <v>759</v>
      </c>
      <c r="H1353">
        <v>1829.1714999999999</v>
      </c>
      <c r="I1353" t="b">
        <v>1</v>
      </c>
    </row>
    <row r="1354" spans="1:9">
      <c r="A1354" s="18">
        <v>46150</v>
      </c>
      <c r="B1354">
        <v>1870.9</v>
      </c>
      <c r="C1354">
        <v>1922.7</v>
      </c>
      <c r="D1354">
        <v>1866.2</v>
      </c>
      <c r="E1354">
        <v>1904.4</v>
      </c>
      <c r="F1354">
        <v>272307</v>
      </c>
      <c r="G1354" t="s">
        <v>759</v>
      </c>
      <c r="H1354">
        <v>1829.2145</v>
      </c>
      <c r="I1354" t="b">
        <v>1</v>
      </c>
    </row>
    <row r="1355" spans="1:9">
      <c r="A1355" s="18">
        <v>46153</v>
      </c>
      <c r="B1355">
        <v>1910.2</v>
      </c>
      <c r="C1355">
        <v>1953.7</v>
      </c>
      <c r="D1355">
        <v>1878.7</v>
      </c>
      <c r="E1355">
        <v>1919.1</v>
      </c>
      <c r="F1355">
        <v>166729</v>
      </c>
      <c r="G1355" t="s">
        <v>759</v>
      </c>
      <c r="H1355">
        <v>1828.95549999999</v>
      </c>
      <c r="I1355" t="b">
        <v>1</v>
      </c>
    </row>
    <row r="1356" spans="1:9">
      <c r="A1356" s="18">
        <v>46154</v>
      </c>
      <c r="B1356">
        <v>1920</v>
      </c>
      <c r="C1356">
        <v>1928</v>
      </c>
      <c r="D1356">
        <v>1860.7</v>
      </c>
      <c r="E1356">
        <v>1872.1</v>
      </c>
      <c r="F1356">
        <v>90163</v>
      </c>
      <c r="G1356" t="s">
        <v>759</v>
      </c>
      <c r="H1356">
        <v>1828.2774999999999</v>
      </c>
      <c r="I1356" t="b">
        <v>1</v>
      </c>
    </row>
    <row r="1357" spans="1:9">
      <c r="A1357" s="18">
        <v>46155</v>
      </c>
      <c r="B1357">
        <v>1870</v>
      </c>
      <c r="C1357">
        <v>1872.1</v>
      </c>
      <c r="D1357">
        <v>1813</v>
      </c>
      <c r="E1357">
        <v>1844.2</v>
      </c>
      <c r="F1357">
        <v>100090</v>
      </c>
      <c r="G1357" t="s">
        <v>759</v>
      </c>
      <c r="H1357">
        <v>1827.4970000000001</v>
      </c>
      <c r="I1357" t="b">
        <v>1</v>
      </c>
    </row>
    <row r="1358" spans="1:9">
      <c r="A1358" s="18">
        <v>46156</v>
      </c>
      <c r="B1358">
        <v>1844.2</v>
      </c>
      <c r="C1358">
        <v>1906</v>
      </c>
      <c r="D1358">
        <v>1822.2</v>
      </c>
      <c r="E1358">
        <v>1898.2</v>
      </c>
      <c r="F1358">
        <v>175119</v>
      </c>
      <c r="G1358" t="s">
        <v>759</v>
      </c>
      <c r="H1358">
        <v>1826.91949999999</v>
      </c>
      <c r="I1358" t="b">
        <v>1</v>
      </c>
    </row>
    <row r="1359" spans="1:9">
      <c r="A1359" s="18">
        <v>46157</v>
      </c>
      <c r="B1359">
        <v>1910.1</v>
      </c>
      <c r="C1359">
        <v>1950</v>
      </c>
      <c r="D1359">
        <v>1853.6</v>
      </c>
      <c r="E1359">
        <v>1868.3</v>
      </c>
      <c r="F1359">
        <v>141659</v>
      </c>
      <c r="G1359" t="s">
        <v>759</v>
      </c>
      <c r="H1359">
        <v>1826.452</v>
      </c>
      <c r="I1359" t="b">
        <v>1</v>
      </c>
    </row>
    <row r="1360" spans="1:9">
      <c r="A1360" s="18">
        <v>46160</v>
      </c>
      <c r="B1360">
        <v>2122</v>
      </c>
      <c r="C1360">
        <v>2207</v>
      </c>
      <c r="D1360">
        <v>2034</v>
      </c>
      <c r="E1360">
        <v>2156.6</v>
      </c>
      <c r="F1360">
        <v>7132093</v>
      </c>
      <c r="G1360" t="s">
        <v>759</v>
      </c>
      <c r="H1360">
        <v>1827.0450000000001</v>
      </c>
      <c r="I1360" t="b">
        <v>1</v>
      </c>
    </row>
    <row r="1361" spans="1:9">
      <c r="A1361" s="18">
        <v>46161</v>
      </c>
      <c r="B1361">
        <v>2148</v>
      </c>
      <c r="C1361">
        <v>2273.9</v>
      </c>
      <c r="D1361">
        <v>2138.5</v>
      </c>
      <c r="E1361">
        <v>2251.1</v>
      </c>
      <c r="F1361">
        <v>2357325</v>
      </c>
      <c r="G1361" t="s">
        <v>759</v>
      </c>
      <c r="H1361">
        <v>1828.21</v>
      </c>
      <c r="I1361" t="b">
        <v>1</v>
      </c>
    </row>
    <row r="1362" spans="1:9">
      <c r="A1362" s="18">
        <v>46162</v>
      </c>
      <c r="B1362">
        <v>2232.9</v>
      </c>
      <c r="C1362">
        <v>2295.1</v>
      </c>
      <c r="D1362">
        <v>2201.9</v>
      </c>
      <c r="E1362">
        <v>2221.8000000000002</v>
      </c>
      <c r="F1362">
        <v>1179862</v>
      </c>
      <c r="G1362" t="s">
        <v>759</v>
      </c>
      <c r="H1362">
        <v>1829.2275</v>
      </c>
      <c r="I1362" t="b">
        <v>1</v>
      </c>
    </row>
    <row r="1363" spans="1:9">
      <c r="A1363" s="18">
        <v>46163</v>
      </c>
      <c r="B1363">
        <v>2230</v>
      </c>
      <c r="C1363">
        <v>2370</v>
      </c>
      <c r="D1363">
        <v>2230</v>
      </c>
      <c r="E1363">
        <v>2331</v>
      </c>
      <c r="F1363">
        <v>1019484</v>
      </c>
      <c r="G1363" t="s">
        <v>759</v>
      </c>
      <c r="H1363">
        <v>1830.6205</v>
      </c>
      <c r="I1363" t="b">
        <v>1</v>
      </c>
    </row>
    <row r="1364" spans="1:9">
      <c r="A1364" s="18">
        <v>46164</v>
      </c>
      <c r="B1364">
        <v>2353.5</v>
      </c>
      <c r="C1364">
        <v>2363.5</v>
      </c>
      <c r="D1364">
        <v>2307.1999999999998</v>
      </c>
      <c r="E1364">
        <v>2334</v>
      </c>
      <c r="F1364">
        <v>864270</v>
      </c>
      <c r="G1364" t="s">
        <v>759</v>
      </c>
      <c r="H1364">
        <v>1831.78</v>
      </c>
      <c r="I1364" t="b">
        <v>1</v>
      </c>
    </row>
    <row r="1365" spans="1:9">
      <c r="A1365" s="18">
        <v>46167</v>
      </c>
      <c r="B1365">
        <v>2369.8000000000002</v>
      </c>
      <c r="C1365">
        <v>2396</v>
      </c>
      <c r="D1365">
        <v>2321.1</v>
      </c>
      <c r="E1365">
        <v>2333.8000000000002</v>
      </c>
      <c r="F1365">
        <v>506198</v>
      </c>
      <c r="G1365" t="s">
        <v>759</v>
      </c>
      <c r="H1365">
        <v>1833.1455000000001</v>
      </c>
      <c r="I1365" t="b">
        <v>1</v>
      </c>
    </row>
    <row r="1366" spans="1:9">
      <c r="A1366" s="18">
        <v>46168</v>
      </c>
      <c r="B1366">
        <v>2339.6999999999998</v>
      </c>
      <c r="C1366">
        <v>2354.6999999999998</v>
      </c>
      <c r="D1366">
        <v>2252.1</v>
      </c>
      <c r="E1366">
        <v>2307.9</v>
      </c>
      <c r="F1366">
        <v>874160</v>
      </c>
      <c r="G1366" t="s">
        <v>759</v>
      </c>
      <c r="H1366">
        <v>1834.3609999999901</v>
      </c>
      <c r="I1366" t="b">
        <v>1</v>
      </c>
    </row>
    <row r="1367" spans="1:9">
      <c r="A1367" s="18">
        <v>46169</v>
      </c>
      <c r="B1367">
        <v>2324.1</v>
      </c>
      <c r="C1367">
        <v>2354.6999999999998</v>
      </c>
      <c r="D1367">
        <v>2309.1999999999998</v>
      </c>
      <c r="E1367">
        <v>2313</v>
      </c>
      <c r="F1367">
        <v>224401</v>
      </c>
      <c r="G1367" t="s">
        <v>759</v>
      </c>
      <c r="H1367">
        <v>1836.03349999999</v>
      </c>
      <c r="I1367" t="b">
        <v>1</v>
      </c>
    </row>
    <row r="1368" spans="1:9">
      <c r="A1368" s="18">
        <v>46171</v>
      </c>
      <c r="B1368">
        <v>2315</v>
      </c>
      <c r="C1368">
        <v>2337.5</v>
      </c>
      <c r="D1368">
        <v>2230</v>
      </c>
      <c r="E1368">
        <v>2250</v>
      </c>
      <c r="F1368">
        <v>218609</v>
      </c>
      <c r="G1368" t="s">
        <v>759</v>
      </c>
      <c r="H1368">
        <v>1837.36949999999</v>
      </c>
      <c r="I1368" t="b">
        <v>1</v>
      </c>
    </row>
    <row r="1369" spans="1:9">
      <c r="A1369" s="18">
        <v>46174</v>
      </c>
      <c r="B1369">
        <v>2278.6</v>
      </c>
      <c r="C1369">
        <v>2356.5</v>
      </c>
      <c r="D1369">
        <v>2255.8000000000002</v>
      </c>
      <c r="E1369">
        <v>2292.4</v>
      </c>
      <c r="F1369">
        <v>585438</v>
      </c>
      <c r="G1369" t="s">
        <v>759</v>
      </c>
      <c r="H1369">
        <v>1839.00799999999</v>
      </c>
      <c r="I1369" t="b">
        <v>1</v>
      </c>
    </row>
    <row r="1370" spans="1:9">
      <c r="A1370" s="18">
        <v>46175</v>
      </c>
      <c r="B1370">
        <v>2268.9</v>
      </c>
      <c r="C1370">
        <v>2337.5</v>
      </c>
      <c r="D1370">
        <v>2263.1999999999998</v>
      </c>
      <c r="E1370">
        <v>2277</v>
      </c>
      <c r="F1370">
        <v>482075</v>
      </c>
      <c r="G1370" t="s">
        <v>759</v>
      </c>
      <c r="H1370">
        <v>1840.6054999999999</v>
      </c>
      <c r="I1370" t="b">
        <v>1</v>
      </c>
    </row>
    <row r="1371" spans="1:9">
      <c r="A1371" s="18">
        <v>46176</v>
      </c>
      <c r="B1371">
        <v>2277</v>
      </c>
      <c r="C1371">
        <v>2305.9</v>
      </c>
      <c r="D1371">
        <v>2222</v>
      </c>
      <c r="E1371">
        <v>2232.3000000000002</v>
      </c>
      <c r="F1371">
        <v>255715</v>
      </c>
      <c r="G1371" t="s">
        <v>759</v>
      </c>
      <c r="H1371">
        <v>1841.9779999999901</v>
      </c>
      <c r="I1371" t="b">
        <v>1</v>
      </c>
    </row>
    <row r="1372" spans="1:9">
      <c r="A1372" s="18">
        <v>46177</v>
      </c>
      <c r="B1372">
        <v>2221.1999999999998</v>
      </c>
      <c r="C1372">
        <v>2276.6999999999998</v>
      </c>
      <c r="D1372">
        <v>2212</v>
      </c>
      <c r="E1372">
        <v>2219.5</v>
      </c>
      <c r="F1372">
        <v>204659</v>
      </c>
      <c r="G1372" t="s">
        <v>759</v>
      </c>
      <c r="H1372">
        <v>1843.4024999999999</v>
      </c>
      <c r="I1372" t="b">
        <v>1</v>
      </c>
    </row>
    <row r="1373" spans="1:9">
      <c r="A1373" s="18">
        <v>46178</v>
      </c>
      <c r="B1373">
        <v>2232.8000000000002</v>
      </c>
      <c r="C1373">
        <v>2288.3000000000002</v>
      </c>
      <c r="D1373">
        <v>2196</v>
      </c>
      <c r="E1373">
        <v>2273</v>
      </c>
      <c r="F1373">
        <v>494431</v>
      </c>
      <c r="G1373" t="s">
        <v>759</v>
      </c>
      <c r="H1373">
        <v>1845.086</v>
      </c>
      <c r="I1373" t="b">
        <v>1</v>
      </c>
    </row>
    <row r="1374" spans="1:9">
      <c r="A1374" s="18">
        <v>46181</v>
      </c>
      <c r="B1374">
        <v>2269.1</v>
      </c>
      <c r="C1374">
        <v>2336</v>
      </c>
      <c r="D1374">
        <v>2237</v>
      </c>
      <c r="E1374">
        <v>2247.8000000000002</v>
      </c>
      <c r="F1374">
        <v>473778</v>
      </c>
      <c r="G1374" t="s">
        <v>759</v>
      </c>
      <c r="H1374">
        <v>1846.6579999999999</v>
      </c>
      <c r="I1374" t="b">
        <v>1</v>
      </c>
    </row>
    <row r="1375" spans="1:9">
      <c r="A1375" s="18">
        <v>46182</v>
      </c>
      <c r="B1375">
        <v>2257</v>
      </c>
      <c r="C1375">
        <v>2314.9</v>
      </c>
      <c r="D1375">
        <v>2256.9</v>
      </c>
      <c r="E1375">
        <v>2288.5</v>
      </c>
      <c r="F1375">
        <v>521987</v>
      </c>
      <c r="G1375" t="s">
        <v>759</v>
      </c>
      <c r="H1375">
        <v>1848.34949999999</v>
      </c>
      <c r="I1375" t="b">
        <v>1</v>
      </c>
    </row>
    <row r="1376" spans="1:9">
      <c r="A1376" s="18">
        <v>46183</v>
      </c>
      <c r="B1376">
        <v>2299</v>
      </c>
      <c r="C1376">
        <v>2341.5</v>
      </c>
      <c r="D1376">
        <v>2250</v>
      </c>
      <c r="E1376">
        <v>2267.8000000000002</v>
      </c>
      <c r="F1376">
        <v>320379</v>
      </c>
      <c r="G1376" t="s">
        <v>759</v>
      </c>
      <c r="H1376">
        <v>1849.8095000000001</v>
      </c>
      <c r="I1376" t="b">
        <v>1</v>
      </c>
    </row>
    <row r="1377" spans="1:9">
      <c r="A1377" s="18">
        <v>46184</v>
      </c>
      <c r="B1377">
        <v>2243</v>
      </c>
      <c r="C1377">
        <v>2395</v>
      </c>
      <c r="D1377">
        <v>2215.4</v>
      </c>
      <c r="E1377">
        <v>2306.5</v>
      </c>
      <c r="F1377">
        <v>2420500</v>
      </c>
      <c r="G1377" t="s">
        <v>759</v>
      </c>
      <c r="H1377">
        <v>1851.4770000000001</v>
      </c>
      <c r="I1377" t="b">
        <v>1</v>
      </c>
    </row>
    <row r="1378" spans="1:9">
      <c r="A1378" s="18">
        <v>46185</v>
      </c>
      <c r="B1378">
        <v>2311.5</v>
      </c>
      <c r="C1378">
        <v>2354</v>
      </c>
      <c r="D1378">
        <v>2250</v>
      </c>
      <c r="E1378">
        <v>2262.1999999999998</v>
      </c>
      <c r="F1378">
        <v>695609</v>
      </c>
      <c r="G1378" t="s">
        <v>759</v>
      </c>
      <c r="H1378">
        <v>1853.0654999999999</v>
      </c>
      <c r="I1378" t="b">
        <v>1</v>
      </c>
    </row>
    <row r="1379" spans="1:9">
      <c r="A1379" s="18">
        <v>46188</v>
      </c>
      <c r="B1379">
        <v>2313.1999999999998</v>
      </c>
      <c r="C1379">
        <v>2313.1999999999998</v>
      </c>
      <c r="D1379">
        <v>2190</v>
      </c>
      <c r="E1379">
        <v>2213.1</v>
      </c>
      <c r="F1379">
        <v>555244</v>
      </c>
      <c r="G1379" t="s">
        <v>759</v>
      </c>
      <c r="H1379">
        <v>1854.413</v>
      </c>
      <c r="I1379" t="b">
        <v>1</v>
      </c>
    </row>
    <row r="1380" spans="1:9">
      <c r="A1380" s="18">
        <v>46189</v>
      </c>
      <c r="B1380">
        <v>2218</v>
      </c>
      <c r="C1380">
        <v>2230.8000000000002</v>
      </c>
      <c r="D1380">
        <v>2168</v>
      </c>
      <c r="E1380">
        <v>2178.6999999999998</v>
      </c>
      <c r="F1380">
        <v>509814</v>
      </c>
      <c r="G1380" t="s">
        <v>759</v>
      </c>
      <c r="H1380">
        <v>1855.5825</v>
      </c>
      <c r="I1380" t="b">
        <v>1</v>
      </c>
    </row>
    <row r="1381" spans="1:9">
      <c r="A1381" s="18">
        <v>46190</v>
      </c>
      <c r="B1381">
        <v>2199.8000000000002</v>
      </c>
      <c r="C1381">
        <v>2210.3000000000002</v>
      </c>
      <c r="D1381">
        <v>2167.8000000000002</v>
      </c>
      <c r="E1381">
        <v>2197.6</v>
      </c>
      <c r="F1381">
        <v>847424</v>
      </c>
      <c r="G1381" t="s">
        <v>759</v>
      </c>
      <c r="H1381">
        <v>1856.7835</v>
      </c>
      <c r="I1381" t="b">
        <v>1</v>
      </c>
    </row>
    <row r="1382" spans="1:9">
      <c r="A1382" s="18">
        <v>46191</v>
      </c>
      <c r="B1382">
        <v>2200</v>
      </c>
      <c r="C1382">
        <v>2269.9</v>
      </c>
      <c r="D1382">
        <v>2193.8000000000002</v>
      </c>
      <c r="E1382">
        <v>2202.1999999999998</v>
      </c>
      <c r="F1382">
        <v>1007773</v>
      </c>
      <c r="G1382" t="s">
        <v>759</v>
      </c>
      <c r="H1382">
        <v>1858.0895</v>
      </c>
      <c r="I1382" t="b">
        <v>1</v>
      </c>
    </row>
    <row r="1383" spans="1:9">
      <c r="A1383" s="18">
        <v>46192</v>
      </c>
      <c r="B1383">
        <v>2209</v>
      </c>
      <c r="C1383">
        <v>2229.5</v>
      </c>
      <c r="D1383">
        <v>2185</v>
      </c>
      <c r="E1383">
        <v>2199</v>
      </c>
      <c r="F1383">
        <v>287608</v>
      </c>
      <c r="G1383" t="s">
        <v>759</v>
      </c>
      <c r="H1383">
        <v>1859.4469999999999</v>
      </c>
      <c r="I1383" t="b">
        <v>1</v>
      </c>
    </row>
    <row r="1384" spans="1:9">
      <c r="A1384" s="18">
        <v>46195</v>
      </c>
      <c r="B1384">
        <v>2180</v>
      </c>
      <c r="C1384">
        <v>2224</v>
      </c>
      <c r="D1384">
        <v>2179.9</v>
      </c>
      <c r="E1384">
        <v>2186.6999999999998</v>
      </c>
      <c r="F1384">
        <v>534501</v>
      </c>
      <c r="G1384" t="s">
        <v>759</v>
      </c>
      <c r="H1384">
        <v>1860.9465</v>
      </c>
      <c r="I1384" t="b">
        <v>1</v>
      </c>
    </row>
    <row r="1385" spans="1:9">
      <c r="A1385" s="18">
        <v>46196</v>
      </c>
      <c r="B1385">
        <v>2193.3000000000002</v>
      </c>
      <c r="C1385">
        <v>2307</v>
      </c>
      <c r="D1385">
        <v>2185</v>
      </c>
      <c r="E1385">
        <v>2298.1999999999998</v>
      </c>
      <c r="F1385">
        <v>2095778</v>
      </c>
      <c r="G1385" t="s">
        <v>759</v>
      </c>
      <c r="H1385">
        <v>1863.08</v>
      </c>
      <c r="I1385" t="b">
        <v>1</v>
      </c>
    </row>
    <row r="1386" spans="1:9">
      <c r="A1386" s="18">
        <v>46197</v>
      </c>
      <c r="B1386">
        <v>2300</v>
      </c>
      <c r="C1386">
        <v>2348</v>
      </c>
      <c r="D1386">
        <v>2287.9</v>
      </c>
      <c r="E1386">
        <v>2326.1999999999998</v>
      </c>
      <c r="F1386">
        <v>949148</v>
      </c>
      <c r="G1386" t="s">
        <v>759</v>
      </c>
      <c r="H1386">
        <v>1865.3554999999999</v>
      </c>
      <c r="I1386" t="b">
        <v>1</v>
      </c>
    </row>
    <row r="1387" spans="1:9">
      <c r="A1387" s="18">
        <v>46198</v>
      </c>
      <c r="B1387">
        <v>2347</v>
      </c>
      <c r="C1387">
        <v>2369.5</v>
      </c>
      <c r="D1387">
        <v>2303.1999999999998</v>
      </c>
      <c r="E1387">
        <v>2314.8000000000002</v>
      </c>
      <c r="F1387">
        <v>562760</v>
      </c>
      <c r="G1387" t="s">
        <v>759</v>
      </c>
      <c r="H1387">
        <v>1867.5944999999999</v>
      </c>
      <c r="I1387" t="b">
        <v>1</v>
      </c>
    </row>
    <row r="1388" spans="1:9">
      <c r="A1388" s="18">
        <v>46202</v>
      </c>
      <c r="B1388">
        <v>2310</v>
      </c>
      <c r="C1388">
        <v>2381</v>
      </c>
      <c r="D1388">
        <v>2299.1999999999998</v>
      </c>
      <c r="E1388">
        <v>2373</v>
      </c>
      <c r="F1388">
        <v>744431</v>
      </c>
      <c r="G1388" t="s">
        <v>759</v>
      </c>
      <c r="H1388">
        <v>1870.0754999999999</v>
      </c>
      <c r="I1388" t="b">
        <v>1</v>
      </c>
    </row>
    <row r="1389" spans="1:9">
      <c r="A1389" s="18">
        <v>46203</v>
      </c>
      <c r="B1389">
        <v>2390</v>
      </c>
      <c r="C1389">
        <v>2528.3000000000002</v>
      </c>
      <c r="D1389">
        <v>2384.8000000000002</v>
      </c>
      <c r="E1389">
        <v>2495</v>
      </c>
      <c r="F1389">
        <v>2296284</v>
      </c>
      <c r="G1389" t="s">
        <v>759</v>
      </c>
      <c r="H1389">
        <v>1873.1205</v>
      </c>
      <c r="I1389" t="b">
        <v>1</v>
      </c>
    </row>
    <row r="1390" spans="1:9">
      <c r="A1390" s="18">
        <v>46204</v>
      </c>
      <c r="B1390">
        <v>2495</v>
      </c>
      <c r="C1390">
        <v>2504.1</v>
      </c>
      <c r="D1390">
        <v>2425</v>
      </c>
      <c r="E1390">
        <v>2465.1999999999998</v>
      </c>
      <c r="F1390">
        <v>541571</v>
      </c>
      <c r="G1390" t="s">
        <v>759</v>
      </c>
      <c r="H1390">
        <v>1875.98549999999</v>
      </c>
      <c r="I1390" t="b">
        <v>1</v>
      </c>
    </row>
    <row r="1391" spans="1:9">
      <c r="A1391" s="18">
        <v>46205</v>
      </c>
      <c r="B1391">
        <v>2474.8000000000002</v>
      </c>
      <c r="C1391">
        <v>2483.5</v>
      </c>
      <c r="D1391">
        <v>2432.1</v>
      </c>
      <c r="E1391">
        <v>2446.1999999999998</v>
      </c>
      <c r="F1391">
        <v>459425</v>
      </c>
      <c r="G1391" t="s">
        <v>759</v>
      </c>
      <c r="H1391">
        <v>1878.826</v>
      </c>
      <c r="I1391" t="b">
        <v>1</v>
      </c>
    </row>
    <row r="1392" spans="1:9">
      <c r="A1392" s="18">
        <v>46206</v>
      </c>
      <c r="B1392">
        <v>2469</v>
      </c>
      <c r="C1392">
        <v>2524.6</v>
      </c>
      <c r="D1392">
        <v>2445.1999999999998</v>
      </c>
      <c r="E1392">
        <v>2462.3000000000002</v>
      </c>
      <c r="F1392">
        <v>525087</v>
      </c>
      <c r="G1392" t="s">
        <v>759</v>
      </c>
      <c r="H1392">
        <v>1881.5325</v>
      </c>
      <c r="I1392" t="b">
        <v>1</v>
      </c>
    </row>
    <row r="1393" spans="1:9">
      <c r="A1393" s="18">
        <v>46209</v>
      </c>
      <c r="B1393">
        <v>2479</v>
      </c>
      <c r="C1393">
        <v>2490</v>
      </c>
      <c r="D1393">
        <v>2428.1999999999998</v>
      </c>
      <c r="E1393">
        <v>2463.1999999999998</v>
      </c>
      <c r="F1393">
        <v>533513</v>
      </c>
      <c r="G1393" t="s">
        <v>759</v>
      </c>
      <c r="H1393">
        <v>1884.336</v>
      </c>
      <c r="I1393" t="b">
        <v>1</v>
      </c>
    </row>
    <row r="1394" spans="1:9">
      <c r="A1394" s="18">
        <v>46210</v>
      </c>
      <c r="B1394">
        <v>2484.3000000000002</v>
      </c>
      <c r="C1394">
        <v>2562.9</v>
      </c>
      <c r="D1394">
        <v>2463.3000000000002</v>
      </c>
      <c r="E1394">
        <v>2550</v>
      </c>
      <c r="F1394">
        <v>1123604</v>
      </c>
      <c r="G1394" t="s">
        <v>759</v>
      </c>
      <c r="H1394">
        <v>1887.2570000000001</v>
      </c>
      <c r="I1394" t="b">
        <v>1</v>
      </c>
    </row>
    <row r="1395" spans="1:9">
      <c r="A1395" s="18">
        <v>46211</v>
      </c>
      <c r="B1395">
        <v>2550</v>
      </c>
      <c r="C1395">
        <v>2573.5</v>
      </c>
      <c r="D1395">
        <v>2449.9</v>
      </c>
      <c r="E1395">
        <v>2495.8000000000002</v>
      </c>
      <c r="F1395">
        <v>1016985</v>
      </c>
      <c r="G1395" t="s">
        <v>759</v>
      </c>
      <c r="H1395">
        <v>1889.63</v>
      </c>
      <c r="I1395" t="b">
        <v>1</v>
      </c>
    </row>
    <row r="1396" spans="1:9">
      <c r="A1396" s="18">
        <v>46212</v>
      </c>
      <c r="B1396">
        <v>2488</v>
      </c>
      <c r="C1396">
        <v>2522</v>
      </c>
      <c r="D1396">
        <v>2462.1999999999998</v>
      </c>
      <c r="E1396">
        <v>2469.5</v>
      </c>
      <c r="F1396">
        <v>359295</v>
      </c>
      <c r="G1396" t="s">
        <v>759</v>
      </c>
      <c r="H1396">
        <v>1891.8915</v>
      </c>
      <c r="I1396" t="b">
        <v>1</v>
      </c>
    </row>
    <row r="1397" spans="1:9">
      <c r="A1397" s="18">
        <v>46213</v>
      </c>
      <c r="B1397">
        <v>2473.9</v>
      </c>
      <c r="C1397">
        <v>2526.9</v>
      </c>
      <c r="D1397">
        <v>2451</v>
      </c>
      <c r="E1397">
        <v>2479.4</v>
      </c>
      <c r="F1397">
        <v>329308</v>
      </c>
      <c r="G1397" t="s">
        <v>759</v>
      </c>
      <c r="H1397">
        <v>1894.1795</v>
      </c>
      <c r="I1397" t="b">
        <v>1</v>
      </c>
    </row>
    <row r="1398" spans="1:9">
      <c r="A1398" s="18">
        <v>46216</v>
      </c>
      <c r="B1398">
        <v>2476</v>
      </c>
      <c r="C1398">
        <v>2506.4</v>
      </c>
      <c r="D1398">
        <v>2416.4</v>
      </c>
      <c r="E1398">
        <v>2461.1999999999998</v>
      </c>
      <c r="F1398">
        <v>611673</v>
      </c>
      <c r="G1398" t="s">
        <v>759</v>
      </c>
      <c r="H1398">
        <v>1896.5509999999999</v>
      </c>
      <c r="I1398" t="b">
        <v>1</v>
      </c>
    </row>
    <row r="1399" spans="1:9">
      <c r="A1399" s="18">
        <v>46217</v>
      </c>
      <c r="B1399">
        <v>2461.1</v>
      </c>
      <c r="C1399">
        <v>2514.6</v>
      </c>
      <c r="D1399">
        <v>2457</v>
      </c>
      <c r="E1399">
        <v>2488.3000000000002</v>
      </c>
      <c r="F1399">
        <v>492111</v>
      </c>
      <c r="G1399" t="s">
        <v>759</v>
      </c>
      <c r="H1399">
        <v>1898.91</v>
      </c>
      <c r="I1399" t="b">
        <v>1</v>
      </c>
    </row>
    <row r="1400" spans="1:9">
      <c r="A1400" s="18">
        <v>46218</v>
      </c>
      <c r="B1400">
        <v>2500</v>
      </c>
      <c r="C1400">
        <v>2524.8000000000002</v>
      </c>
      <c r="D1400">
        <v>2451.6</v>
      </c>
      <c r="E1400">
        <v>2465.1</v>
      </c>
      <c r="F1400">
        <v>325204</v>
      </c>
      <c r="G1400" t="s">
        <v>759</v>
      </c>
      <c r="H1400">
        <v>1901.1215</v>
      </c>
      <c r="I1400" t="b">
        <v>1</v>
      </c>
    </row>
    <row r="1401" spans="1:9">
      <c r="A1401" s="18">
        <v>46219</v>
      </c>
      <c r="B1401">
        <v>2509</v>
      </c>
      <c r="C1401">
        <v>2564.8000000000002</v>
      </c>
      <c r="D1401">
        <v>2482.6</v>
      </c>
      <c r="E1401">
        <v>2529.4</v>
      </c>
      <c r="F1401">
        <v>809358</v>
      </c>
      <c r="G1401" t="s">
        <v>759</v>
      </c>
      <c r="H1401">
        <v>1903.6945000000001</v>
      </c>
      <c r="I1401" t="b">
        <v>1</v>
      </c>
    </row>
    <row r="1402" spans="1:9">
      <c r="A1402" s="18">
        <v>46220</v>
      </c>
      <c r="B1402">
        <v>2529.4</v>
      </c>
      <c r="C1402">
        <v>2539</v>
      </c>
      <c r="D1402">
        <v>2435</v>
      </c>
      <c r="E1402">
        <v>2449</v>
      </c>
      <c r="F1402">
        <v>326961</v>
      </c>
      <c r="G1402" t="s">
        <v>759</v>
      </c>
      <c r="H1402">
        <v>1905.8534999999999</v>
      </c>
      <c r="I1402" t="b">
        <v>1</v>
      </c>
    </row>
    <row r="1403" spans="1:9">
      <c r="A1403" s="18">
        <v>46223</v>
      </c>
      <c r="B1403">
        <v>2449.9</v>
      </c>
      <c r="C1403">
        <v>2492</v>
      </c>
      <c r="D1403">
        <v>2445</v>
      </c>
      <c r="E1403">
        <v>2459.1</v>
      </c>
      <c r="F1403">
        <v>324971</v>
      </c>
      <c r="G1403" t="s">
        <v>759</v>
      </c>
      <c r="H1403">
        <v>1908.26</v>
      </c>
      <c r="I1403" t="b">
        <v>1</v>
      </c>
    </row>
    <row r="1404" spans="1:9">
      <c r="A1404" s="18">
        <v>46224</v>
      </c>
      <c r="B1404">
        <v>2476</v>
      </c>
      <c r="C1404">
        <v>2497.9</v>
      </c>
      <c r="D1404">
        <v>2417.4</v>
      </c>
      <c r="E1404">
        <v>2482.4</v>
      </c>
      <c r="F1404">
        <v>210888</v>
      </c>
      <c r="G1404" t="s">
        <v>759</v>
      </c>
      <c r="H1404">
        <v>1910.808</v>
      </c>
      <c r="I1404" t="b">
        <v>1</v>
      </c>
    </row>
    <row r="1405" spans="1:9">
      <c r="A1405" s="18">
        <v>46225</v>
      </c>
      <c r="B1405">
        <v>2465</v>
      </c>
      <c r="C1405">
        <v>2465</v>
      </c>
      <c r="D1405">
        <v>2351.1</v>
      </c>
      <c r="E1405">
        <v>2439.1</v>
      </c>
      <c r="F1405">
        <v>671215</v>
      </c>
      <c r="G1405" t="s">
        <v>759</v>
      </c>
      <c r="H1405">
        <v>1913.213</v>
      </c>
      <c r="I1405" t="b">
        <v>1</v>
      </c>
    </row>
    <row r="1406" spans="1:9">
      <c r="A1406" s="18">
        <v>46226</v>
      </c>
      <c r="B1406">
        <v>2438.6</v>
      </c>
      <c r="C1406">
        <v>2439.1</v>
      </c>
      <c r="D1406">
        <v>2360</v>
      </c>
      <c r="E1406">
        <v>2377.6999999999998</v>
      </c>
      <c r="F1406">
        <v>197918</v>
      </c>
      <c r="G1406" t="s">
        <v>759</v>
      </c>
      <c r="H1406">
        <v>1915.1115</v>
      </c>
      <c r="I1406" t="b">
        <v>1</v>
      </c>
    </row>
    <row r="1407" spans="1:9">
      <c r="A1407" s="18">
        <v>46227</v>
      </c>
      <c r="B1407">
        <v>2379</v>
      </c>
      <c r="C1407">
        <v>2415</v>
      </c>
      <c r="D1407">
        <v>2366.1999999999998</v>
      </c>
      <c r="E1407">
        <v>2379.8000000000002</v>
      </c>
      <c r="F1407">
        <v>156545</v>
      </c>
      <c r="G1407" t="s">
        <v>759</v>
      </c>
      <c r="H1407">
        <v>1917.0525</v>
      </c>
      <c r="I1407" t="b">
        <v>1</v>
      </c>
    </row>
    <row r="1408" spans="1:9">
      <c r="A1408" s="18">
        <v>46230</v>
      </c>
      <c r="B1408">
        <v>2381.3000000000002</v>
      </c>
      <c r="C1408">
        <v>2430.1</v>
      </c>
      <c r="D1408">
        <v>2376.1</v>
      </c>
      <c r="E1408">
        <v>2427.1</v>
      </c>
      <c r="F1408">
        <v>300623</v>
      </c>
      <c r="G1408" t="s">
        <v>759</v>
      </c>
      <c r="H1408">
        <v>1919.28</v>
      </c>
      <c r="I1408" t="b">
        <v>1</v>
      </c>
    </row>
    <row r="1409" spans="1:9">
      <c r="A1409" s="18">
        <v>46231</v>
      </c>
      <c r="B1409">
        <v>2429</v>
      </c>
      <c r="C1409">
        <v>2459.9</v>
      </c>
      <c r="D1409">
        <v>2408.8000000000002</v>
      </c>
      <c r="E1409">
        <v>2428.3000000000002</v>
      </c>
      <c r="F1409">
        <v>142915</v>
      </c>
      <c r="G1409" t="s">
        <v>759</v>
      </c>
      <c r="H1409">
        <v>1921.6645000000001</v>
      </c>
      <c r="I1409" t="b">
        <v>1</v>
      </c>
    </row>
    <row r="1410" spans="1:9">
      <c r="A1410" s="18">
        <v>46232</v>
      </c>
      <c r="B1410">
        <v>2428.6999999999998</v>
      </c>
      <c r="C1410">
        <v>2550</v>
      </c>
      <c r="D1410">
        <v>2428.6999999999998</v>
      </c>
      <c r="E1410">
        <v>2543.6999999999998</v>
      </c>
      <c r="F1410">
        <v>841656</v>
      </c>
      <c r="G1410" t="s">
        <v>759</v>
      </c>
      <c r="H1410">
        <v>1924.6849999999999</v>
      </c>
      <c r="I1410" t="b">
        <v>1</v>
      </c>
    </row>
    <row r="1411" spans="1:9">
      <c r="A1411" s="18">
        <v>46233</v>
      </c>
      <c r="B1411">
        <v>2565</v>
      </c>
      <c r="C1411">
        <v>2586</v>
      </c>
      <c r="D1411">
        <v>2493</v>
      </c>
      <c r="E1411">
        <v>2517</v>
      </c>
      <c r="F1411">
        <v>745911</v>
      </c>
      <c r="G1411" t="s">
        <v>759</v>
      </c>
      <c r="H1411">
        <v>1927.5685000000001</v>
      </c>
      <c r="I1411" t="b">
        <v>1</v>
      </c>
    </row>
    <row r="1412" spans="1:9">
      <c r="A1412" s="18">
        <v>46234</v>
      </c>
      <c r="B1412">
        <v>2525.3000000000002</v>
      </c>
      <c r="C1412">
        <v>2535.9</v>
      </c>
      <c r="D1412">
        <v>2500</v>
      </c>
      <c r="E1412">
        <v>2502.9</v>
      </c>
      <c r="F1412">
        <v>266828</v>
      </c>
      <c r="G1412" t="s">
        <v>759</v>
      </c>
      <c r="H1412">
        <v>1930.29799999999</v>
      </c>
      <c r="I1412" t="b">
        <v>1</v>
      </c>
    </row>
    <row r="1413" spans="1:9">
      <c r="A1413" s="18">
        <v>46237</v>
      </c>
      <c r="B1413">
        <v>2505.6</v>
      </c>
      <c r="C1413">
        <v>2585</v>
      </c>
      <c r="D1413">
        <v>2494.1</v>
      </c>
      <c r="E1413">
        <v>2579.1999999999998</v>
      </c>
      <c r="F1413">
        <v>502554</v>
      </c>
      <c r="G1413" t="s">
        <v>759</v>
      </c>
      <c r="H1413">
        <v>1933.43</v>
      </c>
      <c r="I1413" t="b">
        <v>1</v>
      </c>
    </row>
    <row r="1414" spans="1:9">
      <c r="A1414" s="18">
        <v>46238</v>
      </c>
      <c r="B1414">
        <v>2579.1999999999998</v>
      </c>
      <c r="C1414">
        <v>2634.3</v>
      </c>
      <c r="D1414">
        <v>2561.1</v>
      </c>
      <c r="E1414">
        <v>2583.1</v>
      </c>
      <c r="F1414">
        <v>765513</v>
      </c>
      <c r="G1414" t="s">
        <v>759</v>
      </c>
      <c r="H1414">
        <v>1936.7284999999899</v>
      </c>
      <c r="I1414" t="b">
        <v>1</v>
      </c>
    </row>
    <row r="1415" spans="1:9">
      <c r="A1415" s="18">
        <v>46239</v>
      </c>
      <c r="B1415">
        <v>2587.5</v>
      </c>
      <c r="C1415">
        <v>2595.6999999999998</v>
      </c>
      <c r="D1415">
        <v>2531.1</v>
      </c>
      <c r="E1415">
        <v>2545.1</v>
      </c>
      <c r="F1415">
        <v>299935</v>
      </c>
      <c r="G1415" t="s">
        <v>759</v>
      </c>
      <c r="H1415">
        <v>1939.8109999999999</v>
      </c>
      <c r="I1415" t="b">
        <v>1</v>
      </c>
    </row>
    <row r="1416" spans="1:9">
      <c r="A1416" s="18">
        <v>46240</v>
      </c>
      <c r="B1416">
        <v>2570</v>
      </c>
      <c r="C1416">
        <v>2626.4</v>
      </c>
      <c r="D1416">
        <v>2557</v>
      </c>
      <c r="E1416">
        <v>2608.3000000000002</v>
      </c>
      <c r="F1416">
        <v>503618</v>
      </c>
      <c r="G1416" t="s">
        <v>759</v>
      </c>
      <c r="H1416">
        <v>1943.2484999999999</v>
      </c>
      <c r="I1416" t="b">
        <v>1</v>
      </c>
    </row>
    <row r="1417" spans="1:9">
      <c r="A1417" s="18">
        <v>46241</v>
      </c>
      <c r="B1417">
        <v>2601</v>
      </c>
      <c r="C1417">
        <v>2619.9</v>
      </c>
      <c r="D1417">
        <v>2570</v>
      </c>
      <c r="E1417">
        <v>2601</v>
      </c>
      <c r="F1417">
        <v>317731</v>
      </c>
      <c r="G1417" t="s">
        <v>759</v>
      </c>
      <c r="H1417">
        <v>1946.5709999999999</v>
      </c>
      <c r="I1417" t="b">
        <v>1</v>
      </c>
    </row>
    <row r="1418" spans="1:9">
      <c r="A1418" s="18">
        <v>46244</v>
      </c>
      <c r="B1418">
        <v>2632</v>
      </c>
      <c r="C1418">
        <v>2685</v>
      </c>
      <c r="D1418">
        <v>2610.1</v>
      </c>
      <c r="E1418">
        <v>2667.3</v>
      </c>
      <c r="F1418">
        <v>720772</v>
      </c>
      <c r="G1418" t="s">
        <v>759</v>
      </c>
      <c r="H1418">
        <v>1950.3194999999901</v>
      </c>
      <c r="I1418" t="b">
        <v>1</v>
      </c>
    </row>
    <row r="1419" spans="1:9">
      <c r="A1419" s="18">
        <v>46245</v>
      </c>
      <c r="B1419">
        <v>2845.5</v>
      </c>
      <c r="C1419">
        <v>2988.4</v>
      </c>
      <c r="D1419">
        <v>2808</v>
      </c>
      <c r="E1419">
        <v>2924.4</v>
      </c>
      <c r="F1419">
        <v>8760097</v>
      </c>
      <c r="G1419" t="s">
        <v>759</v>
      </c>
      <c r="H1419">
        <v>1955.2525000000001</v>
      </c>
      <c r="I1419" t="b">
        <v>1</v>
      </c>
    </row>
    <row r="1420" spans="1:9">
      <c r="A1420" s="18">
        <v>46246</v>
      </c>
      <c r="B1420">
        <v>2924</v>
      </c>
      <c r="C1420">
        <v>2949.9</v>
      </c>
      <c r="D1420">
        <v>2860</v>
      </c>
      <c r="E1420">
        <v>2891.2</v>
      </c>
      <c r="F1420">
        <v>732471</v>
      </c>
      <c r="G1420" t="s">
        <v>759</v>
      </c>
      <c r="H1420">
        <v>1960.0844999999999</v>
      </c>
      <c r="I1420" t="b">
        <v>1</v>
      </c>
    </row>
    <row r="1421" spans="1:9">
      <c r="A1421" s="18">
        <v>46247</v>
      </c>
      <c r="B1421">
        <v>2891.1</v>
      </c>
      <c r="C1421">
        <v>2975</v>
      </c>
      <c r="D1421">
        <v>2825.5</v>
      </c>
      <c r="E1421">
        <v>2967.6</v>
      </c>
      <c r="F1421">
        <v>793051</v>
      </c>
      <c r="G1421" t="s">
        <v>759</v>
      </c>
      <c r="H1421">
        <v>1965.31</v>
      </c>
      <c r="I1421" t="b">
        <v>1</v>
      </c>
    </row>
    <row r="1422" spans="1:9">
      <c r="A1422" s="18">
        <v>46248</v>
      </c>
      <c r="B1422">
        <v>2950.4</v>
      </c>
      <c r="C1422">
        <v>3039.8</v>
      </c>
      <c r="D1422">
        <v>2946.6</v>
      </c>
      <c r="E1422">
        <v>2970.2</v>
      </c>
      <c r="F1422">
        <v>789574</v>
      </c>
      <c r="G1422" t="s">
        <v>759</v>
      </c>
      <c r="H1422">
        <v>1970.5005000000001</v>
      </c>
      <c r="I1422" t="b">
        <v>1</v>
      </c>
    </row>
    <row r="1423" spans="1:9">
      <c r="A1423" s="18">
        <v>46251</v>
      </c>
      <c r="B1423">
        <v>2986</v>
      </c>
      <c r="C1423">
        <v>2993.3</v>
      </c>
      <c r="D1423">
        <v>2859.7</v>
      </c>
      <c r="E1423">
        <v>2910.2</v>
      </c>
      <c r="F1423">
        <v>372430</v>
      </c>
      <c r="G1423" t="s">
        <v>759</v>
      </c>
      <c r="H1423">
        <v>1975.3444999999999</v>
      </c>
      <c r="I1423" t="b">
        <v>1</v>
      </c>
    </row>
    <row r="1424" spans="1:9">
      <c r="A1424" s="18">
        <v>46252</v>
      </c>
      <c r="B1424">
        <v>2904</v>
      </c>
      <c r="C1424">
        <v>2925</v>
      </c>
      <c r="D1424">
        <v>2850</v>
      </c>
      <c r="E1424">
        <v>2858.6</v>
      </c>
      <c r="F1424">
        <v>488656</v>
      </c>
      <c r="G1424" t="s">
        <v>759</v>
      </c>
      <c r="H1424">
        <v>1980.047</v>
      </c>
      <c r="I1424" t="b">
        <v>1</v>
      </c>
    </row>
    <row r="1425" spans="1:9">
      <c r="A1425" s="18">
        <v>46253</v>
      </c>
      <c r="B1425">
        <v>2852.9</v>
      </c>
      <c r="C1425">
        <v>2881.4</v>
      </c>
      <c r="D1425">
        <v>2827.5</v>
      </c>
      <c r="E1425">
        <v>2841.3</v>
      </c>
      <c r="F1425">
        <v>254909</v>
      </c>
      <c r="G1425" t="s">
        <v>759</v>
      </c>
      <c r="H1425">
        <v>1984.7414999999901</v>
      </c>
      <c r="I1425" t="b">
        <v>1</v>
      </c>
    </row>
    <row r="1426" spans="1:9">
      <c r="A1426" s="18">
        <v>46254</v>
      </c>
      <c r="B1426">
        <v>2857.8</v>
      </c>
      <c r="C1426">
        <v>2869.8</v>
      </c>
      <c r="D1426">
        <v>2811</v>
      </c>
      <c r="E1426">
        <v>2820</v>
      </c>
      <c r="F1426">
        <v>563338</v>
      </c>
      <c r="G1426" t="s">
        <v>759</v>
      </c>
      <c r="H1426">
        <v>1989.319</v>
      </c>
      <c r="I1426" t="b">
        <v>1</v>
      </c>
    </row>
    <row r="1427" spans="1:9">
      <c r="A1427" s="18">
        <v>46255</v>
      </c>
      <c r="B1427">
        <v>2844.8</v>
      </c>
      <c r="C1427">
        <v>2877.9</v>
      </c>
      <c r="D1427">
        <v>2792</v>
      </c>
      <c r="E1427">
        <v>2819.3</v>
      </c>
      <c r="F1427">
        <v>244651</v>
      </c>
      <c r="G1427" t="s">
        <v>759</v>
      </c>
      <c r="H1427">
        <v>1993.8864999999901</v>
      </c>
      <c r="I1427" t="b">
        <v>1</v>
      </c>
    </row>
    <row r="1428" spans="1:9">
      <c r="A1428" s="18">
        <v>46258</v>
      </c>
      <c r="B1428">
        <v>2825</v>
      </c>
      <c r="C1428">
        <v>2880</v>
      </c>
      <c r="D1428">
        <v>2791</v>
      </c>
      <c r="E1428">
        <v>2801.6</v>
      </c>
      <c r="F1428">
        <v>517520</v>
      </c>
      <c r="G1428" t="s">
        <v>759</v>
      </c>
      <c r="H1428">
        <v>1998.25</v>
      </c>
      <c r="I1428" t="b">
        <v>1</v>
      </c>
    </row>
    <row r="1429" spans="1:9">
      <c r="A1429" s="18">
        <v>46259</v>
      </c>
      <c r="B1429">
        <v>2810.9</v>
      </c>
      <c r="C1429">
        <v>2835.9</v>
      </c>
      <c r="D1429">
        <v>2776.1</v>
      </c>
      <c r="E1429">
        <v>2824.6</v>
      </c>
      <c r="F1429">
        <v>139251</v>
      </c>
      <c r="G1429" t="s">
        <v>759</v>
      </c>
      <c r="H1429">
        <v>2002.5129999999999</v>
      </c>
      <c r="I1429" t="b">
        <v>1</v>
      </c>
    </row>
    <row r="1430" spans="1:9">
      <c r="A1430" s="18">
        <v>46260</v>
      </c>
      <c r="B1430">
        <v>2838.7</v>
      </c>
      <c r="C1430">
        <v>2915</v>
      </c>
      <c r="D1430">
        <v>2831.4</v>
      </c>
      <c r="E1430">
        <v>2903.2</v>
      </c>
      <c r="F1430">
        <v>360874</v>
      </c>
      <c r="G1430" t="s">
        <v>759</v>
      </c>
      <c r="H1430">
        <v>2007.47</v>
      </c>
      <c r="I1430" t="b">
        <v>1</v>
      </c>
    </row>
    <row r="1431" spans="1:9">
      <c r="A1431" s="18">
        <v>46261</v>
      </c>
      <c r="B1431">
        <v>2912.9</v>
      </c>
      <c r="C1431">
        <v>2924.4</v>
      </c>
      <c r="D1431">
        <v>2855.6</v>
      </c>
      <c r="E1431">
        <v>2873.5</v>
      </c>
      <c r="F1431">
        <v>129706</v>
      </c>
      <c r="G1431" t="s">
        <v>759</v>
      </c>
      <c r="H1431">
        <v>2012.3444999999999</v>
      </c>
      <c r="I1431" t="b">
        <v>1</v>
      </c>
    </row>
    <row r="1432" spans="1:9">
      <c r="A1432" s="18">
        <v>46262</v>
      </c>
      <c r="B1432">
        <v>2873.5</v>
      </c>
      <c r="C1432">
        <v>2900</v>
      </c>
      <c r="D1432">
        <v>2852.1</v>
      </c>
      <c r="E1432">
        <v>2888</v>
      </c>
      <c r="F1432">
        <v>165191</v>
      </c>
      <c r="G1432" t="s">
        <v>759</v>
      </c>
      <c r="H1432">
        <v>2017.4694999999999</v>
      </c>
      <c r="I1432" t="b">
        <v>1</v>
      </c>
    </row>
    <row r="1433" spans="1:9">
      <c r="A1433" s="18">
        <v>46265</v>
      </c>
      <c r="B1433">
        <v>2885</v>
      </c>
      <c r="C1433">
        <v>2913.8</v>
      </c>
      <c r="D1433">
        <v>2845.8</v>
      </c>
      <c r="E1433">
        <v>2885.8</v>
      </c>
      <c r="F1433">
        <v>370779</v>
      </c>
      <c r="G1433" t="s">
        <v>759</v>
      </c>
      <c r="H1433">
        <v>2022.4929999999999</v>
      </c>
      <c r="I1433" t="b">
        <v>1</v>
      </c>
    </row>
    <row r="1434" spans="1:9">
      <c r="A1434" s="18">
        <v>46266</v>
      </c>
      <c r="B1434">
        <v>2885.7</v>
      </c>
      <c r="C1434">
        <v>2928.6</v>
      </c>
      <c r="D1434">
        <v>2859.3</v>
      </c>
      <c r="E1434">
        <v>2875</v>
      </c>
      <c r="F1434">
        <v>257559</v>
      </c>
      <c r="G1434" t="s">
        <v>759</v>
      </c>
      <c r="H1434">
        <v>2027.6119999999901</v>
      </c>
      <c r="I1434" t="b">
        <v>1</v>
      </c>
    </row>
    <row r="1435" spans="1:9">
      <c r="A1435" s="18">
        <v>46267</v>
      </c>
      <c r="B1435">
        <v>2915</v>
      </c>
      <c r="C1435">
        <v>2930</v>
      </c>
      <c r="D1435">
        <v>2803</v>
      </c>
      <c r="E1435">
        <v>2868.4</v>
      </c>
      <c r="F1435">
        <v>556481</v>
      </c>
      <c r="G1435" t="s">
        <v>759</v>
      </c>
      <c r="H1435">
        <v>2032.7645</v>
      </c>
      <c r="I1435" t="b">
        <v>1</v>
      </c>
    </row>
    <row r="1436" spans="1:9">
      <c r="A1436" s="18">
        <v>46268</v>
      </c>
      <c r="B1436">
        <v>2870</v>
      </c>
      <c r="C1436">
        <v>2948</v>
      </c>
      <c r="D1436">
        <v>2847.6</v>
      </c>
      <c r="E1436">
        <v>2907.9</v>
      </c>
      <c r="F1436">
        <v>189288</v>
      </c>
      <c r="G1436" t="s">
        <v>759</v>
      </c>
      <c r="H1436">
        <v>2038.1579999999999</v>
      </c>
      <c r="I1436" t="b">
        <v>1</v>
      </c>
    </row>
    <row r="1437" spans="1:9">
      <c r="A1437" s="18">
        <v>46269</v>
      </c>
      <c r="B1437">
        <v>2915</v>
      </c>
      <c r="C1437">
        <v>2969</v>
      </c>
      <c r="D1437">
        <v>2851.1</v>
      </c>
      <c r="E1437">
        <v>2932.4</v>
      </c>
      <c r="F1437">
        <v>2977808</v>
      </c>
      <c r="G1437" t="s">
        <v>759</v>
      </c>
      <c r="H1437">
        <v>2043.67</v>
      </c>
      <c r="I1437" t="b">
        <v>1</v>
      </c>
    </row>
    <row r="1438" spans="1:9">
      <c r="A1438" s="18">
        <v>46272</v>
      </c>
      <c r="B1438">
        <v>2929.6</v>
      </c>
      <c r="C1438">
        <v>3042</v>
      </c>
      <c r="D1438">
        <v>2916.9</v>
      </c>
      <c r="E1438">
        <v>2974.3</v>
      </c>
      <c r="F1438">
        <v>1031320</v>
      </c>
      <c r="G1438" t="s">
        <v>759</v>
      </c>
      <c r="H1438">
        <v>2049.4650000000001</v>
      </c>
      <c r="I1438" t="b">
        <v>1</v>
      </c>
    </row>
    <row r="1439" spans="1:9">
      <c r="A1439" s="18">
        <v>46273</v>
      </c>
      <c r="B1439">
        <v>2979.9</v>
      </c>
      <c r="C1439">
        <v>2979.9</v>
      </c>
      <c r="D1439">
        <v>2901.9</v>
      </c>
      <c r="E1439">
        <v>2959.3</v>
      </c>
      <c r="F1439">
        <v>709554</v>
      </c>
      <c r="G1439" t="s">
        <v>759</v>
      </c>
      <c r="H1439">
        <v>2055.3109999999901</v>
      </c>
      <c r="I1439" t="b">
        <v>1</v>
      </c>
    </row>
    <row r="1440" spans="1:9">
      <c r="A1440" s="18">
        <v>46274</v>
      </c>
      <c r="B1440">
        <v>2959.3</v>
      </c>
      <c r="C1440">
        <v>3033.9</v>
      </c>
      <c r="D1440">
        <v>2938.6</v>
      </c>
      <c r="E1440">
        <v>3026.2</v>
      </c>
      <c r="F1440">
        <v>1560855</v>
      </c>
      <c r="G1440" t="s">
        <v>759</v>
      </c>
      <c r="H1440">
        <v>2061.5929999999998</v>
      </c>
      <c r="I1440" t="b">
        <v>1</v>
      </c>
    </row>
    <row r="1441" spans="1:9">
      <c r="A1441" s="18">
        <v>46275</v>
      </c>
      <c r="B1441">
        <v>3031</v>
      </c>
      <c r="C1441">
        <v>3031</v>
      </c>
      <c r="D1441">
        <v>2918.9</v>
      </c>
      <c r="E1441">
        <v>2946.9</v>
      </c>
      <c r="F1441">
        <v>368835</v>
      </c>
      <c r="G1441" t="s">
        <v>759</v>
      </c>
      <c r="H1441">
        <v>2067.241</v>
      </c>
      <c r="I1441" t="b">
        <v>1</v>
      </c>
    </row>
    <row r="1442" spans="1:9">
      <c r="A1442" s="18">
        <v>46276</v>
      </c>
      <c r="B1442">
        <v>2940</v>
      </c>
      <c r="C1442">
        <v>2950.1</v>
      </c>
      <c r="D1442">
        <v>2882</v>
      </c>
      <c r="E1442">
        <v>2922.3</v>
      </c>
      <c r="F1442">
        <v>389004</v>
      </c>
      <c r="G1442" t="s">
        <v>759</v>
      </c>
      <c r="H1442">
        <v>2072.8040000000001</v>
      </c>
      <c r="I1442" t="b">
        <v>1</v>
      </c>
    </row>
    <row r="1443" spans="1:9">
      <c r="A1443" s="18">
        <v>46280</v>
      </c>
      <c r="B1443">
        <v>2930</v>
      </c>
      <c r="C1443">
        <v>2940</v>
      </c>
      <c r="D1443">
        <v>2856.9</v>
      </c>
      <c r="E1443">
        <v>2895.5</v>
      </c>
      <c r="F1443">
        <v>497958</v>
      </c>
      <c r="G1443" t="s">
        <v>759</v>
      </c>
      <c r="H1443">
        <v>2078.3265000000001</v>
      </c>
      <c r="I1443" t="b">
        <v>1</v>
      </c>
    </row>
    <row r="1444" spans="1:9">
      <c r="A1444" s="18">
        <v>46281</v>
      </c>
      <c r="B1444">
        <v>2877</v>
      </c>
      <c r="C1444">
        <v>2914.2</v>
      </c>
      <c r="D1444">
        <v>2792.4</v>
      </c>
      <c r="E1444">
        <v>2826.6</v>
      </c>
      <c r="F1444">
        <v>748751</v>
      </c>
      <c r="G1444" t="s">
        <v>759</v>
      </c>
      <c r="H1444">
        <v>2083.5429999999901</v>
      </c>
      <c r="I1444" t="b">
        <v>1</v>
      </c>
    </row>
    <row r="1445" spans="1:9">
      <c r="A1445" s="18">
        <v>46282</v>
      </c>
      <c r="B1445">
        <v>2827.9</v>
      </c>
      <c r="C1445">
        <v>2941.1</v>
      </c>
      <c r="D1445">
        <v>2820.1</v>
      </c>
      <c r="E1445">
        <v>2907.8</v>
      </c>
      <c r="F1445">
        <v>678985</v>
      </c>
      <c r="G1445" t="s">
        <v>759</v>
      </c>
      <c r="H1445">
        <v>2089.1030000000001</v>
      </c>
      <c r="I1445" t="b">
        <v>1</v>
      </c>
    </row>
    <row r="1446" spans="1:9">
      <c r="A1446" s="18">
        <v>46283</v>
      </c>
      <c r="B1446">
        <v>2907.2</v>
      </c>
      <c r="C1446">
        <v>2978</v>
      </c>
      <c r="D1446">
        <v>2904</v>
      </c>
      <c r="E1446">
        <v>2961.9</v>
      </c>
      <c r="F1446">
        <v>492452</v>
      </c>
      <c r="G1446" t="s">
        <v>759</v>
      </c>
      <c r="H1446">
        <v>2095.0425</v>
      </c>
      <c r="I1446" t="b">
        <v>1</v>
      </c>
    </row>
    <row r="1447" spans="1:9">
      <c r="A1447" s="18">
        <v>46286</v>
      </c>
      <c r="B1447">
        <v>2965</v>
      </c>
      <c r="C1447">
        <v>3008</v>
      </c>
      <c r="D1447">
        <v>2916.2</v>
      </c>
      <c r="E1447">
        <v>2940.2</v>
      </c>
      <c r="F1447">
        <v>279128</v>
      </c>
      <c r="G1447" t="s">
        <v>759</v>
      </c>
      <c r="H1447">
        <v>2100.9454999999998</v>
      </c>
      <c r="I1447" t="b">
        <v>1</v>
      </c>
    </row>
    <row r="1448" spans="1:9">
      <c r="A1448" s="18">
        <v>46287</v>
      </c>
      <c r="B1448">
        <v>2944.9</v>
      </c>
      <c r="C1448">
        <v>2968.4</v>
      </c>
      <c r="D1448">
        <v>2900</v>
      </c>
      <c r="E1448">
        <v>2916.6</v>
      </c>
      <c r="F1448">
        <v>124161</v>
      </c>
      <c r="G1448" t="s">
        <v>759</v>
      </c>
      <c r="H1448">
        <v>2106.8914999999902</v>
      </c>
      <c r="I1448" t="b">
        <v>1</v>
      </c>
    </row>
    <row r="1449" spans="1:9">
      <c r="A1449" s="18">
        <v>46288</v>
      </c>
      <c r="B1449">
        <v>2913</v>
      </c>
      <c r="C1449">
        <v>2938.8</v>
      </c>
      <c r="D1449">
        <v>2888.1</v>
      </c>
      <c r="E1449">
        <v>2910.2</v>
      </c>
      <c r="F1449">
        <v>160041</v>
      </c>
      <c r="G1449" t="s">
        <v>759</v>
      </c>
      <c r="H1449">
        <v>2112.6119999999901</v>
      </c>
      <c r="I1449" t="b">
        <v>1</v>
      </c>
    </row>
    <row r="1450" spans="1:9">
      <c r="A1450" s="18">
        <v>46289</v>
      </c>
      <c r="B1450">
        <v>2896</v>
      </c>
      <c r="C1450">
        <v>2933.2</v>
      </c>
      <c r="D1450">
        <v>2875.1</v>
      </c>
      <c r="E1450">
        <v>2897.4</v>
      </c>
      <c r="F1450">
        <v>327302</v>
      </c>
      <c r="G1450" t="s">
        <v>759</v>
      </c>
      <c r="H1450">
        <v>2118.2440000000001</v>
      </c>
      <c r="I1450" t="b">
        <v>1</v>
      </c>
    </row>
    <row r="1451" spans="1:9">
      <c r="A1451" s="18">
        <v>46290</v>
      </c>
      <c r="B1451">
        <v>2885</v>
      </c>
      <c r="C1451">
        <v>2927</v>
      </c>
      <c r="D1451">
        <v>2882</v>
      </c>
      <c r="E1451">
        <v>2917.2</v>
      </c>
      <c r="F1451">
        <v>124312</v>
      </c>
      <c r="G1451" t="s">
        <v>759</v>
      </c>
      <c r="H1451">
        <v>2124.1554999999998</v>
      </c>
      <c r="I1451" t="b">
        <v>1</v>
      </c>
    </row>
    <row r="1452" spans="1:9">
      <c r="A1452" s="18">
        <v>46293</v>
      </c>
      <c r="B1452">
        <v>2910</v>
      </c>
      <c r="C1452">
        <v>2928</v>
      </c>
      <c r="D1452">
        <v>2884.2</v>
      </c>
      <c r="E1452">
        <v>2896</v>
      </c>
      <c r="F1452">
        <v>223663</v>
      </c>
      <c r="G1452" t="s">
        <v>759</v>
      </c>
      <c r="H1452">
        <v>2129.8775000000001</v>
      </c>
      <c r="I1452" t="b">
        <v>1</v>
      </c>
    </row>
    <row r="1453" spans="1:9">
      <c r="A1453" s="18">
        <v>46294</v>
      </c>
      <c r="B1453">
        <v>2896.6</v>
      </c>
      <c r="C1453">
        <v>3024</v>
      </c>
      <c r="D1453">
        <v>2896.6</v>
      </c>
      <c r="E1453">
        <v>2989.7</v>
      </c>
      <c r="F1453">
        <v>876878</v>
      </c>
      <c r="G1453" t="s">
        <v>759</v>
      </c>
      <c r="H1453">
        <v>2136.328</v>
      </c>
      <c r="I1453" t="b">
        <v>1</v>
      </c>
    </row>
    <row r="1454" spans="1:9">
      <c r="A1454" s="18">
        <v>46295</v>
      </c>
      <c r="B1454">
        <v>2990</v>
      </c>
      <c r="C1454">
        <v>3007.7</v>
      </c>
      <c r="D1454">
        <v>2872</v>
      </c>
      <c r="E1454">
        <v>2899.4</v>
      </c>
      <c r="F1454">
        <v>528548</v>
      </c>
      <c r="G1454" t="s">
        <v>759</v>
      </c>
      <c r="H1454">
        <v>2142.2529999999902</v>
      </c>
      <c r="I1454" t="b">
        <v>1</v>
      </c>
    </row>
    <row r="1455" spans="1:9">
      <c r="A1455" s="18">
        <v>46296</v>
      </c>
      <c r="B1455">
        <v>2876</v>
      </c>
      <c r="C1455">
        <v>2929.8</v>
      </c>
      <c r="D1455">
        <v>2841.1</v>
      </c>
      <c r="E1455">
        <v>2874.4</v>
      </c>
      <c r="F1455">
        <v>327673</v>
      </c>
      <c r="G1455" t="s">
        <v>759</v>
      </c>
      <c r="H1455">
        <v>2148.0794999999998</v>
      </c>
      <c r="I1455" t="b">
        <v>1</v>
      </c>
    </row>
    <row r="1456" spans="1:9">
      <c r="A1456" s="18">
        <v>46300</v>
      </c>
      <c r="B1456">
        <v>2890</v>
      </c>
      <c r="C1456">
        <v>2920</v>
      </c>
      <c r="D1456">
        <v>2863.1</v>
      </c>
      <c r="E1456">
        <v>2911.5</v>
      </c>
      <c r="F1456">
        <v>248980</v>
      </c>
      <c r="G1456" t="s">
        <v>759</v>
      </c>
      <c r="H1456">
        <v>2154.1774999999998</v>
      </c>
      <c r="I1456" t="b">
        <v>1</v>
      </c>
    </row>
    <row r="1457" spans="1:9">
      <c r="A1457" s="18">
        <v>46301</v>
      </c>
      <c r="B1457">
        <v>2921.1</v>
      </c>
      <c r="C1457">
        <v>3019.8</v>
      </c>
      <c r="D1457">
        <v>2898.1</v>
      </c>
      <c r="E1457">
        <v>3006.1</v>
      </c>
      <c r="F1457">
        <v>373873</v>
      </c>
      <c r="G1457" t="s">
        <v>759</v>
      </c>
      <c r="H1457">
        <v>2160.8150000000001</v>
      </c>
      <c r="I1457" t="b">
        <v>1</v>
      </c>
    </row>
    <row r="1458" spans="1:9">
      <c r="A1458" s="18">
        <v>46302</v>
      </c>
      <c r="B1458">
        <v>3026</v>
      </c>
      <c r="C1458">
        <v>3171</v>
      </c>
      <c r="D1458">
        <v>3019</v>
      </c>
      <c r="E1458">
        <v>3150.6</v>
      </c>
      <c r="F1458">
        <v>1341221</v>
      </c>
      <c r="G1458" t="s">
        <v>759</v>
      </c>
      <c r="H1458">
        <v>2168.2190000000001</v>
      </c>
      <c r="I1458" t="b">
        <v>1</v>
      </c>
    </row>
    <row r="1459" spans="1:9">
      <c r="A1459" s="18">
        <v>46303</v>
      </c>
      <c r="B1459">
        <v>3162</v>
      </c>
      <c r="C1459">
        <v>3170.5</v>
      </c>
      <c r="D1459">
        <v>3049.5</v>
      </c>
      <c r="E1459">
        <v>3079.1</v>
      </c>
      <c r="F1459">
        <v>495007</v>
      </c>
      <c r="G1459" t="s">
        <v>759</v>
      </c>
      <c r="H1459">
        <v>2175.2919999999999</v>
      </c>
      <c r="I1459" t="b">
        <v>1</v>
      </c>
    </row>
    <row r="1460" spans="1:9">
      <c r="A1460" s="18">
        <v>46304</v>
      </c>
      <c r="B1460">
        <v>3059.1</v>
      </c>
      <c r="C1460">
        <v>3121.9</v>
      </c>
      <c r="D1460">
        <v>3008.2</v>
      </c>
      <c r="E1460">
        <v>3061.8</v>
      </c>
      <c r="F1460">
        <v>181216</v>
      </c>
      <c r="G1460" t="s">
        <v>759</v>
      </c>
      <c r="H1460">
        <v>2182.337</v>
      </c>
      <c r="I1460" t="b">
        <v>1</v>
      </c>
    </row>
    <row r="1461" spans="1:9">
      <c r="A1461" s="18">
        <v>46307</v>
      </c>
      <c r="B1461">
        <v>3070</v>
      </c>
      <c r="C1461">
        <v>3095.9</v>
      </c>
      <c r="D1461">
        <v>3025</v>
      </c>
      <c r="E1461">
        <v>3078.4</v>
      </c>
      <c r="F1461">
        <v>211881</v>
      </c>
      <c r="G1461" t="s">
        <v>759</v>
      </c>
      <c r="H1461">
        <v>2189.3975</v>
      </c>
      <c r="I1461" t="b">
        <v>1</v>
      </c>
    </row>
    <row r="1462" spans="1:9">
      <c r="A1462" s="18">
        <v>46308</v>
      </c>
      <c r="B1462">
        <v>3078.4</v>
      </c>
      <c r="C1462">
        <v>3105</v>
      </c>
      <c r="D1462">
        <v>3040</v>
      </c>
      <c r="E1462">
        <v>3091.1</v>
      </c>
      <c r="F1462">
        <v>207496</v>
      </c>
      <c r="G1462" t="s">
        <v>759</v>
      </c>
      <c r="H1462">
        <v>2196.4944999999998</v>
      </c>
      <c r="I1462" t="b">
        <v>1</v>
      </c>
    </row>
    <row r="1463" spans="1:9">
      <c r="A1463" s="18">
        <v>46309</v>
      </c>
      <c r="B1463">
        <v>3099</v>
      </c>
      <c r="C1463">
        <v>3105</v>
      </c>
      <c r="D1463">
        <v>3042</v>
      </c>
      <c r="E1463">
        <v>3052.3</v>
      </c>
      <c r="F1463">
        <v>178927</v>
      </c>
      <c r="G1463" t="s">
        <v>759</v>
      </c>
      <c r="H1463">
        <v>2203.319</v>
      </c>
      <c r="I1463" t="b">
        <v>1</v>
      </c>
    </row>
    <row r="1464" spans="1:9">
      <c r="A1464" s="18">
        <v>46310</v>
      </c>
      <c r="B1464">
        <v>3040.2</v>
      </c>
      <c r="C1464">
        <v>3076.9</v>
      </c>
      <c r="D1464">
        <v>3000.1</v>
      </c>
      <c r="E1464">
        <v>3066.3</v>
      </c>
      <c r="F1464">
        <v>156231</v>
      </c>
      <c r="G1464" t="s">
        <v>759</v>
      </c>
      <c r="H1464">
        <v>2210.2114999999999</v>
      </c>
      <c r="I1464" t="b">
        <v>1</v>
      </c>
    </row>
    <row r="1465" spans="1:9">
      <c r="A1465" s="18">
        <v>46311</v>
      </c>
      <c r="B1465">
        <v>3096.9</v>
      </c>
      <c r="C1465">
        <v>3096.9</v>
      </c>
      <c r="D1465">
        <v>3004.3</v>
      </c>
      <c r="E1465">
        <v>3043.4</v>
      </c>
      <c r="F1465">
        <v>165156</v>
      </c>
      <c r="G1465" t="s">
        <v>759</v>
      </c>
      <c r="H1465">
        <v>2217.1785</v>
      </c>
      <c r="I1465" t="b">
        <v>1</v>
      </c>
    </row>
    <row r="1466" spans="1:9">
      <c r="A1466" s="18">
        <v>46314</v>
      </c>
      <c r="B1466">
        <v>3046.1</v>
      </c>
      <c r="C1466">
        <v>3075.1</v>
      </c>
      <c r="D1466">
        <v>3002.8</v>
      </c>
      <c r="E1466">
        <v>3019.8</v>
      </c>
      <c r="F1466">
        <v>167122</v>
      </c>
      <c r="G1466" t="s">
        <v>759</v>
      </c>
      <c r="H1466">
        <v>2224.0100000000002</v>
      </c>
      <c r="I1466" t="b">
        <v>1</v>
      </c>
    </row>
    <row r="1467" spans="1:9">
      <c r="A1467" s="18">
        <v>46316</v>
      </c>
      <c r="B1467">
        <v>3005.1</v>
      </c>
      <c r="C1467">
        <v>3028.3</v>
      </c>
      <c r="D1467">
        <v>2839.6</v>
      </c>
      <c r="E1467">
        <v>2935</v>
      </c>
      <c r="F1467">
        <v>1203469</v>
      </c>
      <c r="G1467" t="s">
        <v>759</v>
      </c>
      <c r="H1467">
        <v>2230.4344999999998</v>
      </c>
      <c r="I1467" t="b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Portfolio_Overview</vt:lpstr>
      <vt:lpstr>Monthly_Summary</vt:lpstr>
      <vt:lpstr>Monthly_Return</vt:lpstr>
      <vt:lpstr>Rank_Snapshot</vt:lpstr>
      <vt:lpstr>Trade_Ledger</vt:lpstr>
      <vt:lpstr>Portfolio_XIRR</vt:lpstr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2026-10-07T13:43:08Z</dcterms:created>
  <dcterms:modified xsi:type="dcterms:W3CDTF">2026-10-23T01:39:26Z</dcterms:modified>
</cp:coreProperties>
</file>