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7175" windowHeight="7950" activeTab="1"/>
  </bookViews>
  <sheets>
    <sheet name="Raw Data - Week" sheetId="1" r:id="rId1"/>
    <sheet name="Raw Data Daily" sheetId="3" r:id="rId2"/>
    <sheet name="Sheet1" sheetId="2" r:id="rId3"/>
  </sheets>
  <definedNames>
    <definedName name="_xlnm._FilterDatabase" localSheetId="0" hidden="1">'Raw Data - Week'!$A$1:$M$501</definedName>
    <definedName name="_xlnm._FilterDatabase" localSheetId="1" hidden="1">'Raw Data Daily'!$A$1:$L$501</definedName>
  </definedNames>
  <calcPr calcId="124519"/>
  <pivotCaches>
    <pivotCache cacheId="0" r:id="rId4"/>
    <pivotCache cacheId="8" r:id="rId5"/>
  </pivotCaches>
</workbook>
</file>

<file path=xl/sharedStrings.xml><?xml version="1.0" encoding="utf-8"?>
<sst xmlns="http://schemas.openxmlformats.org/spreadsheetml/2006/main" count="5306" uniqueCount="547">
  <si>
    <t>symbol</t>
  </si>
  <si>
    <t>sector</t>
  </si>
  <si>
    <t>rotation_score</t>
  </si>
  <si>
    <t>quadrant</t>
  </si>
  <si>
    <t>direction</t>
  </si>
  <si>
    <t>rs_ratio</t>
  </si>
  <si>
    <t>rs_momentum</t>
  </si>
  <si>
    <t>rs_percentile</t>
  </si>
  <si>
    <t>above_200dma</t>
  </si>
  <si>
    <t>pct_from_dma</t>
  </si>
  <si>
    <t>sector_breadth_200</t>
  </si>
  <si>
    <t>breadth_signal</t>
  </si>
  <si>
    <t>LAURUSLABS</t>
  </si>
  <si>
    <t>Healthcare</t>
  </si>
  <si>
    <t>Leading</t>
  </si>
  <si>
    <t>accelerating</t>
  </si>
  <si>
    <t>Strong</t>
  </si>
  <si>
    <t>WELCORP</t>
  </si>
  <si>
    <t>Capital Goods</t>
  </si>
  <si>
    <t>APARINDS</t>
  </si>
  <si>
    <t>SAILIFE</t>
  </si>
  <si>
    <t>GLAND</t>
  </si>
  <si>
    <t>MCX</t>
  </si>
  <si>
    <t>Financial Services</t>
  </si>
  <si>
    <t>Mixed</t>
  </si>
  <si>
    <t>AJANTPHARM</t>
  </si>
  <si>
    <t>PAYTM</t>
  </si>
  <si>
    <t>NAVINFLUOR</t>
  </si>
  <si>
    <t>Chemicals</t>
  </si>
  <si>
    <t>SHRIRAMFIN</t>
  </si>
  <si>
    <t>IFCI</t>
  </si>
  <si>
    <t>NAM-INDIA</t>
  </si>
  <si>
    <t>HFCL</t>
  </si>
  <si>
    <t>Telecommunication</t>
  </si>
  <si>
    <t>KEI</t>
  </si>
  <si>
    <t>RRKABEL</t>
  </si>
  <si>
    <t>decelerating</t>
  </si>
  <si>
    <t>LODHA</t>
  </si>
  <si>
    <t>Realty</t>
  </si>
  <si>
    <t>REDINGTON</t>
  </si>
  <si>
    <t>Services</t>
  </si>
  <si>
    <t>SIEMENS</t>
  </si>
  <si>
    <t>ADANIENT</t>
  </si>
  <si>
    <t>Metals &amp; Mining</t>
  </si>
  <si>
    <t>IDEA</t>
  </si>
  <si>
    <t>PFOCUS</t>
  </si>
  <si>
    <t>Media Entertainment &amp; Publication</t>
  </si>
  <si>
    <t>BLUEJET</t>
  </si>
  <si>
    <t>TBOTEK</t>
  </si>
  <si>
    <t>Consumer Services</t>
  </si>
  <si>
    <t>BHEL</t>
  </si>
  <si>
    <t>MANAPPURAM</t>
  </si>
  <si>
    <t>MOTILALOFS</t>
  </si>
  <si>
    <t>OFSS</t>
  </si>
  <si>
    <t>Information Technology</t>
  </si>
  <si>
    <t>POWERINDIA</t>
  </si>
  <si>
    <t>Improving</t>
  </si>
  <si>
    <t>DATAPATTNS</t>
  </si>
  <si>
    <t>CUB</t>
  </si>
  <si>
    <t>GLENMARK</t>
  </si>
  <si>
    <t>VIJAYA</t>
  </si>
  <si>
    <t>DIVISLAB</t>
  </si>
  <si>
    <t>FINCABLES</t>
  </si>
  <si>
    <t>JINDALSAW</t>
  </si>
  <si>
    <t>MOTHERSON</t>
  </si>
  <si>
    <t>Automobile and Auto Components</t>
  </si>
  <si>
    <t>UNIONBANK</t>
  </si>
  <si>
    <t>ANANTRAJ</t>
  </si>
  <si>
    <t>HEG</t>
  </si>
  <si>
    <t>SAIL</t>
  </si>
  <si>
    <t>PTCIL</t>
  </si>
  <si>
    <t>CHENNPETRO</t>
  </si>
  <si>
    <t>Oil Gas &amp; Consumable Fuels</t>
  </si>
  <si>
    <t>IPCALAB</t>
  </si>
  <si>
    <t>GRAPHITE</t>
  </si>
  <si>
    <t>JYOTICNC</t>
  </si>
  <si>
    <t>ASHOKLEY</t>
  </si>
  <si>
    <t>BOSCHLTD</t>
  </si>
  <si>
    <t>WELSPUNLIV</t>
  </si>
  <si>
    <t>Textiles</t>
  </si>
  <si>
    <t>BALRAMCHIN</t>
  </si>
  <si>
    <t>Fast Moving Consumer Goods</t>
  </si>
  <si>
    <t>Weak</t>
  </si>
  <si>
    <t>WOCKPHARMA</t>
  </si>
  <si>
    <t>ABB</t>
  </si>
  <si>
    <t>KALYANKJIL</t>
  </si>
  <si>
    <t>Consumer Durables</t>
  </si>
  <si>
    <t>NATIONALUM</t>
  </si>
  <si>
    <t>ATHERENERG</t>
  </si>
  <si>
    <t>N/A</t>
  </si>
  <si>
    <t>ZENTEC</t>
  </si>
  <si>
    <t>CEMPRO</t>
  </si>
  <si>
    <t>Construction</t>
  </si>
  <si>
    <t>HINDCOPPER</t>
  </si>
  <si>
    <t>IIFL</t>
  </si>
  <si>
    <t>NUVAMA</t>
  </si>
  <si>
    <t>RKFORGE</t>
  </si>
  <si>
    <t>SYRMA</t>
  </si>
  <si>
    <t>Weakening</t>
  </si>
  <si>
    <t>GODREJPROP</t>
  </si>
  <si>
    <t>INDGN</t>
  </si>
  <si>
    <t>PRESTIGE</t>
  </si>
  <si>
    <t>GESHIP</t>
  </si>
  <si>
    <t>PNBHOUSING</t>
  </si>
  <si>
    <t>FEDERALBNK</t>
  </si>
  <si>
    <t>HINDZINC</t>
  </si>
  <si>
    <t>MAHABANK</t>
  </si>
  <si>
    <t>SOLARINDS</t>
  </si>
  <si>
    <t>PPLPHARMA</t>
  </si>
  <si>
    <t>KAJARIACER</t>
  </si>
  <si>
    <t>CONCORDBIO</t>
  </si>
  <si>
    <t>JSWSTEEL</t>
  </si>
  <si>
    <t>GRAVITA</t>
  </si>
  <si>
    <t>M&amp;M</t>
  </si>
  <si>
    <t>GLAXO</t>
  </si>
  <si>
    <t>AUBANK</t>
  </si>
  <si>
    <t>KARURVYSYA</t>
  </si>
  <si>
    <t>POONAWALLA</t>
  </si>
  <si>
    <t>AEGISLOG</t>
  </si>
  <si>
    <t>AARTIIND</t>
  </si>
  <si>
    <t>POLICYBZR</t>
  </si>
  <si>
    <t>PARADEEP</t>
  </si>
  <si>
    <t>ANGELONE</t>
  </si>
  <si>
    <t>HAL</t>
  </si>
  <si>
    <t>ELGIEQUIP</t>
  </si>
  <si>
    <t>BRIGADE</t>
  </si>
  <si>
    <t>FSL</t>
  </si>
  <si>
    <t>JSWINFRA</t>
  </si>
  <si>
    <t>BSE</t>
  </si>
  <si>
    <t>APLAPOLLO</t>
  </si>
  <si>
    <t>DEEPAKFERT</t>
  </si>
  <si>
    <t>BELRISE</t>
  </si>
  <si>
    <t>NEULANDLAB</t>
  </si>
  <si>
    <t>OBEROIRLTY</t>
  </si>
  <si>
    <t>COFORGE</t>
  </si>
  <si>
    <t>CDSL</t>
  </si>
  <si>
    <t>CARTRADE</t>
  </si>
  <si>
    <t>PNB</t>
  </si>
  <si>
    <t>ACMESOLAR</t>
  </si>
  <si>
    <t>Power</t>
  </si>
  <si>
    <t>LALPATHLAB</t>
  </si>
  <si>
    <t>SONACOMS</t>
  </si>
  <si>
    <t>HOMEFIRST</t>
  </si>
  <si>
    <t>TVSMOTOR</t>
  </si>
  <si>
    <t>BALKRISIND</t>
  </si>
  <si>
    <t>GRANULES</t>
  </si>
  <si>
    <t>ASTRAL</t>
  </si>
  <si>
    <t>ETERNAL</t>
  </si>
  <si>
    <t>IDFCFIRSTB</t>
  </si>
  <si>
    <t>CGCL</t>
  </si>
  <si>
    <t>ACUTAAS</t>
  </si>
  <si>
    <t>Lagging</t>
  </si>
  <si>
    <t>FACT</t>
  </si>
  <si>
    <t>NAUKRI</t>
  </si>
  <si>
    <t>INDUSINDBK</t>
  </si>
  <si>
    <t>TORNTPHARM</t>
  </si>
  <si>
    <t>JINDALSTEL</t>
  </si>
  <si>
    <t>AUROPHARMA</t>
  </si>
  <si>
    <t>EXIDEIND</t>
  </si>
  <si>
    <t>KIRLOSENG</t>
  </si>
  <si>
    <t>GRSE</t>
  </si>
  <si>
    <t>CRAFTSMAN</t>
  </si>
  <si>
    <t>MRPL</t>
  </si>
  <si>
    <t>M&amp;MFIN</t>
  </si>
  <si>
    <t>ASAHIINDIA</t>
  </si>
  <si>
    <t>BEML</t>
  </si>
  <si>
    <t>HEROMOTOCO</t>
  </si>
  <si>
    <t>MAZDOCK</t>
  </si>
  <si>
    <t>THELEELA</t>
  </si>
  <si>
    <t>ANTHEM</t>
  </si>
  <si>
    <t>360ONE</t>
  </si>
  <si>
    <t>PFIZER</t>
  </si>
  <si>
    <t>LTF</t>
  </si>
  <si>
    <t>HDFCAMC</t>
  </si>
  <si>
    <t>DLF</t>
  </si>
  <si>
    <t>LLOYDSME</t>
  </si>
  <si>
    <t>SCI</t>
  </si>
  <si>
    <t>INDIANB</t>
  </si>
  <si>
    <t>CONCOR</t>
  </si>
  <si>
    <t>ANANDRATHI</t>
  </si>
  <si>
    <t>BDL</t>
  </si>
  <si>
    <t>HINDALCO</t>
  </si>
  <si>
    <t>MINDACORP</t>
  </si>
  <si>
    <t>SAREGAMA</t>
  </si>
  <si>
    <t>BAJAJHLDNG</t>
  </si>
  <si>
    <t>DIXON</t>
  </si>
  <si>
    <t>IGIL</t>
  </si>
  <si>
    <t>APOLLOHOSP</t>
  </si>
  <si>
    <t>BAJAJ-AUTO</t>
  </si>
  <si>
    <t>CHOLAFIN</t>
  </si>
  <si>
    <t>ENGINERSIN</t>
  </si>
  <si>
    <t>ACE</t>
  </si>
  <si>
    <t>TRITURBINE</t>
  </si>
  <si>
    <t>GABRIEL</t>
  </si>
  <si>
    <t>FLUOROCHEM</t>
  </si>
  <si>
    <t>JUBLINGREA</t>
  </si>
  <si>
    <t>PGEL</t>
  </si>
  <si>
    <t>NETWEB</t>
  </si>
  <si>
    <t>PVRINOX</t>
  </si>
  <si>
    <t>AEGISVOPAK</t>
  </si>
  <si>
    <t>TITAN</t>
  </si>
  <si>
    <t>NIACL</t>
  </si>
  <si>
    <t>TECHM</t>
  </si>
  <si>
    <t>RBLBANK</t>
  </si>
  <si>
    <t>ABCAPITAL</t>
  </si>
  <si>
    <t>OIL</t>
  </si>
  <si>
    <t>RADICO</t>
  </si>
  <si>
    <t>CYIENT</t>
  </si>
  <si>
    <t>LICI</t>
  </si>
  <si>
    <t>BHARATFORG</t>
  </si>
  <si>
    <t>DEEPAKNTR</t>
  </si>
  <si>
    <t>INDIGO</t>
  </si>
  <si>
    <t>ABDL</t>
  </si>
  <si>
    <t>HONASA</t>
  </si>
  <si>
    <t>NYKAA</t>
  </si>
  <si>
    <t>PERSISTENT</t>
  </si>
  <si>
    <t>EMCURE</t>
  </si>
  <si>
    <t>CAPLIPOINT</t>
  </si>
  <si>
    <t>SUPREMEIND</t>
  </si>
  <si>
    <t>ZFCVINDIA</t>
  </si>
  <si>
    <t>POLYMED</t>
  </si>
  <si>
    <t>BAJAJFINSV</t>
  </si>
  <si>
    <t>AFFLE</t>
  </si>
  <si>
    <t>EICHERMOT</t>
  </si>
  <si>
    <t>HSCL</t>
  </si>
  <si>
    <t>MEDANTA</t>
  </si>
  <si>
    <t>CASTROLIND</t>
  </si>
  <si>
    <t>PETRONET</t>
  </si>
  <si>
    <t>KFINTECH</t>
  </si>
  <si>
    <t>LTFOODS</t>
  </si>
  <si>
    <t>STARHEALTH</t>
  </si>
  <si>
    <t>PIDILITIND</t>
  </si>
  <si>
    <t>J&amp;KBANK</t>
  </si>
  <si>
    <t>CPPLUS</t>
  </si>
  <si>
    <t>ECLERX</t>
  </si>
  <si>
    <t>SUMICHEM</t>
  </si>
  <si>
    <t>ASTERDM</t>
  </si>
  <si>
    <t>PHOENIXLTD</t>
  </si>
  <si>
    <t>CARBORUNIV</t>
  </si>
  <si>
    <t>CRISIL</t>
  </si>
  <si>
    <t>SPLPETRO</t>
  </si>
  <si>
    <t>JSWENERGY</t>
  </si>
  <si>
    <t>ADANIENSOL</t>
  </si>
  <si>
    <t>PCBL</t>
  </si>
  <si>
    <t>KOTAKBANK</t>
  </si>
  <si>
    <t>BAJFINANCE</t>
  </si>
  <si>
    <t>KAYNES</t>
  </si>
  <si>
    <t>TATATECH</t>
  </si>
  <si>
    <t>ENRIN</t>
  </si>
  <si>
    <t>GVT&amp;D</t>
  </si>
  <si>
    <t>USHAMART</t>
  </si>
  <si>
    <t>BANDHANBNK</t>
  </si>
  <si>
    <t>ENDURANCE</t>
  </si>
  <si>
    <t>SUNPHARMA</t>
  </si>
  <si>
    <t>JUBLFOOD</t>
  </si>
  <si>
    <t>MMTC</t>
  </si>
  <si>
    <t>LGEINDIA</t>
  </si>
  <si>
    <t>ADANIPORTS</t>
  </si>
  <si>
    <t>CUMMINSIND</t>
  </si>
  <si>
    <t>THERMAX</t>
  </si>
  <si>
    <t>CANHLIFE</t>
  </si>
  <si>
    <t>PIRAMALFIN</t>
  </si>
  <si>
    <t>TATACAP</t>
  </si>
  <si>
    <t>CGPOWER</t>
  </si>
  <si>
    <t>POLYCAB</t>
  </si>
  <si>
    <t>SAPPHIRE</t>
  </si>
  <si>
    <t>SONATSOFTW</t>
  </si>
  <si>
    <t>KPIL</t>
  </si>
  <si>
    <t>PREMIERENE</t>
  </si>
  <si>
    <t>SHYAMMETL</t>
  </si>
  <si>
    <t>AIAENG</t>
  </si>
  <si>
    <t>UNOMINDA</t>
  </si>
  <si>
    <t>ZYDUSLIFE</t>
  </si>
  <si>
    <t>CLEAN</t>
  </si>
  <si>
    <t>SCHNEIDER</t>
  </si>
  <si>
    <t>DEVYANI</t>
  </si>
  <si>
    <t>MGL</t>
  </si>
  <si>
    <t>BIOCON</t>
  </si>
  <si>
    <t>INDHOTEL</t>
  </si>
  <si>
    <t>CHALET</t>
  </si>
  <si>
    <t>VTL</t>
  </si>
  <si>
    <t>KPRMILL</t>
  </si>
  <si>
    <t>RAINBOW</t>
  </si>
  <si>
    <t>URBANCO</t>
  </si>
  <si>
    <t>UNITDSPR</t>
  </si>
  <si>
    <t>ADANIPOWER</t>
  </si>
  <si>
    <t>TRAVELFOOD</t>
  </si>
  <si>
    <t>HYUNDAI</t>
  </si>
  <si>
    <t>OLECTRA</t>
  </si>
  <si>
    <t>ADANIGREEN</t>
  </si>
  <si>
    <t>AIIL</t>
  </si>
  <si>
    <t>ABSLAMC</t>
  </si>
  <si>
    <t>NESTLEIND</t>
  </si>
  <si>
    <t>NMDC</t>
  </si>
  <si>
    <t>ARE&amp;M</t>
  </si>
  <si>
    <t>CHOICEIN</t>
  </si>
  <si>
    <t>ICICIBANK</t>
  </si>
  <si>
    <t>JBMA</t>
  </si>
  <si>
    <t>TITAGARH</t>
  </si>
  <si>
    <t>KIMS</t>
  </si>
  <si>
    <t>SCHAEFFLER</t>
  </si>
  <si>
    <t>ZEEL</t>
  </si>
  <si>
    <t>ZYDUSWELL</t>
  </si>
  <si>
    <t>NH</t>
  </si>
  <si>
    <t>IKS</t>
  </si>
  <si>
    <t>HONAUT</t>
  </si>
  <si>
    <t>ASIANPAINT</t>
  </si>
  <si>
    <t>ATGL</t>
  </si>
  <si>
    <t>EMMVEE</t>
  </si>
  <si>
    <t>MUTHOOTFIN</t>
  </si>
  <si>
    <t>SBIN</t>
  </si>
  <si>
    <t>TMCV</t>
  </si>
  <si>
    <t>TENNIND</t>
  </si>
  <si>
    <t>GODREJIND</t>
  </si>
  <si>
    <t>Diversified</t>
  </si>
  <si>
    <t>ATUL</t>
  </si>
  <si>
    <t>GRASIM</t>
  </si>
  <si>
    <t>Construction Materials</t>
  </si>
  <si>
    <t>COCHINSHIP</t>
  </si>
  <si>
    <t>DELHIVERY</t>
  </si>
  <si>
    <t>CCL</t>
  </si>
  <si>
    <t>YESBANK</t>
  </si>
  <si>
    <t>MANKIND</t>
  </si>
  <si>
    <t>FORTIS</t>
  </si>
  <si>
    <t>CIPLA</t>
  </si>
  <si>
    <t>FIVESTAR</t>
  </si>
  <si>
    <t>GAIL</t>
  </si>
  <si>
    <t>JSWCEMENT</t>
  </si>
  <si>
    <t>NIVABUPA</t>
  </si>
  <si>
    <t>GMDCLTD</t>
  </si>
  <si>
    <t>TIINDIA</t>
  </si>
  <si>
    <t>LT</t>
  </si>
  <si>
    <t>BHARTIARTL</t>
  </si>
  <si>
    <t>CAMS</t>
  </si>
  <si>
    <t>3MINDIA</t>
  </si>
  <si>
    <t>MARICO</t>
  </si>
  <si>
    <t>CREDITACC</t>
  </si>
  <si>
    <t>GROWW</t>
  </si>
  <si>
    <t>ICICIAMC</t>
  </si>
  <si>
    <t>PINELABS</t>
  </si>
  <si>
    <t>BANKINDIA</t>
  </si>
  <si>
    <t>COHANCE</t>
  </si>
  <si>
    <t>MPHASIS</t>
  </si>
  <si>
    <t>BERGEPAINT</t>
  </si>
  <si>
    <t>RITES</t>
  </si>
  <si>
    <t>OLAELEC</t>
  </si>
  <si>
    <t>IDBI</t>
  </si>
  <si>
    <t>LENSKART</t>
  </si>
  <si>
    <t>MEESHO</t>
  </si>
  <si>
    <t>PWL</t>
  </si>
  <si>
    <t>CANBK</t>
  </si>
  <si>
    <t>SAGILITY</t>
  </si>
  <si>
    <t>ANURAS</t>
  </si>
  <si>
    <t>AMBER</t>
  </si>
  <si>
    <t>BPCL</t>
  </si>
  <si>
    <t>JSWDULUX</t>
  </si>
  <si>
    <t>CANFINHOME</t>
  </si>
  <si>
    <t>MRF</t>
  </si>
  <si>
    <t>TATASTEEL</t>
  </si>
  <si>
    <t>TEJASNET</t>
  </si>
  <si>
    <t>GALLANTT</t>
  </si>
  <si>
    <t>JMFINANCIL</t>
  </si>
  <si>
    <t>TIMKEN</t>
  </si>
  <si>
    <t>BHARTIHEXA</t>
  </si>
  <si>
    <t>ABREL</t>
  </si>
  <si>
    <t>ABBOTINDIA</t>
  </si>
  <si>
    <t>CEATLTD</t>
  </si>
  <si>
    <t>DRREDDY</t>
  </si>
  <si>
    <t>JUBLPHARMA</t>
  </si>
  <si>
    <t>TARIL</t>
  </si>
  <si>
    <t>MAXHEALTH</t>
  </si>
  <si>
    <t>AWL</t>
  </si>
  <si>
    <t>HINDPETRO</t>
  </si>
  <si>
    <t>RELIANCE</t>
  </si>
  <si>
    <t>SUNDARMFIN</t>
  </si>
  <si>
    <t>TRIDENT</t>
  </si>
  <si>
    <t>TATACOMM</t>
  </si>
  <si>
    <t>SBFC</t>
  </si>
  <si>
    <t>MFSL</t>
  </si>
  <si>
    <t>DCMSHRIRAM</t>
  </si>
  <si>
    <t>JAINREC</t>
  </si>
  <si>
    <t>SWIGGY</t>
  </si>
  <si>
    <t>RECLTD</t>
  </si>
  <si>
    <t>BEL</t>
  </si>
  <si>
    <t>ICICIPRULI</t>
  </si>
  <si>
    <t>INDUSTOWER</t>
  </si>
  <si>
    <t>GICRE</t>
  </si>
  <si>
    <t>CHOLAHLDNG</t>
  </si>
  <si>
    <t>IOC</t>
  </si>
  <si>
    <t>ITI</t>
  </si>
  <si>
    <t>SOBHA</t>
  </si>
  <si>
    <t>LTM</t>
  </si>
  <si>
    <t>IREDA</t>
  </si>
  <si>
    <t>BANKBARODA</t>
  </si>
  <si>
    <t>NCC</t>
  </si>
  <si>
    <t>NHPC</t>
  </si>
  <si>
    <t>HCLTECH</t>
  </si>
  <si>
    <t>SYNGENE</t>
  </si>
  <si>
    <t>GMRAIRPORT</t>
  </si>
  <si>
    <t>EIDPARRY</t>
  </si>
  <si>
    <t>CESC</t>
  </si>
  <si>
    <t>JWL</t>
  </si>
  <si>
    <t>PFC</t>
  </si>
  <si>
    <t>APOLLOTYRE</t>
  </si>
  <si>
    <t>LTTS</t>
  </si>
  <si>
    <t>ICICIGI</t>
  </si>
  <si>
    <t>UTIAMC</t>
  </si>
  <si>
    <t>BAYERCROP</t>
  </si>
  <si>
    <t>TATAPOWER</t>
  </si>
  <si>
    <t>JKTYRE</t>
  </si>
  <si>
    <t>HDBFS</t>
  </si>
  <si>
    <t>INOXWIND</t>
  </si>
  <si>
    <t>BLUEDART</t>
  </si>
  <si>
    <t>NBCC</t>
  </si>
  <si>
    <t>SBICARD</t>
  </si>
  <si>
    <t>VMM</t>
  </si>
  <si>
    <t>LUPIN</t>
  </si>
  <si>
    <t>TEGA</t>
  </si>
  <si>
    <t>HEXT</t>
  </si>
  <si>
    <t>JPPOWER</t>
  </si>
  <si>
    <t>PIIND</t>
  </si>
  <si>
    <t>GODIGIT</t>
  </si>
  <si>
    <t>CIEINDIA</t>
  </si>
  <si>
    <t>ONESOURCE</t>
  </si>
  <si>
    <t>SUZLON</t>
  </si>
  <si>
    <t>ALKEM</t>
  </si>
  <si>
    <t>NATCOPHARM</t>
  </si>
  <si>
    <t>IEX</t>
  </si>
  <si>
    <t>IRCTC</t>
  </si>
  <si>
    <t>INFY</t>
  </si>
  <si>
    <t>LICHSGFIN</t>
  </si>
  <si>
    <t>INDIAMART</t>
  </si>
  <si>
    <t>MAPMYINDIA</t>
  </si>
  <si>
    <t>ESCORTS</t>
  </si>
  <si>
    <t>MARUTI</t>
  </si>
  <si>
    <t>GILLETTE</t>
  </si>
  <si>
    <t>BBTC</t>
  </si>
  <si>
    <t>TORNTPOWER</t>
  </si>
  <si>
    <t>GPIL</t>
  </si>
  <si>
    <t>TTML</t>
  </si>
  <si>
    <t>RAMCOCEM</t>
  </si>
  <si>
    <t>AADHARHFC</t>
  </si>
  <si>
    <t>AXISBANK</t>
  </si>
  <si>
    <t>SAMMAANCAP</t>
  </si>
  <si>
    <t>NSLNISP</t>
  </si>
  <si>
    <t>JIOFIN</t>
  </si>
  <si>
    <t>HAVELLS</t>
  </si>
  <si>
    <t>CENTRALBK</t>
  </si>
  <si>
    <t>HUDCO</t>
  </si>
  <si>
    <t>SRF</t>
  </si>
  <si>
    <t>COALINDIA</t>
  </si>
  <si>
    <t>HBLENGINE</t>
  </si>
  <si>
    <t>UCOBANK</t>
  </si>
  <si>
    <t>BATAINDIA</t>
  </si>
  <si>
    <t>TATAINVEST</t>
  </si>
  <si>
    <t>AAVAS</t>
  </si>
  <si>
    <t>SIGNATURE</t>
  </si>
  <si>
    <t>JSL</t>
  </si>
  <si>
    <t>APTUS</t>
  </si>
  <si>
    <t>LINDEINDIA</t>
  </si>
  <si>
    <t>BRITANNIA</t>
  </si>
  <si>
    <t>NLCINDIA</t>
  </si>
  <si>
    <t>PAGEIND</t>
  </si>
  <si>
    <t>POWERGRID</t>
  </si>
  <si>
    <t>SARDAEN</t>
  </si>
  <si>
    <t>NTPCGREEN</t>
  </si>
  <si>
    <t>IRFC</t>
  </si>
  <si>
    <t>NEWGEN</t>
  </si>
  <si>
    <t>SUNTV</t>
  </si>
  <si>
    <t>WHIRLPOOL</t>
  </si>
  <si>
    <t>ELECON</t>
  </si>
  <si>
    <t>RAILTEL</t>
  </si>
  <si>
    <t>RHIM</t>
  </si>
  <si>
    <t>ABLBL</t>
  </si>
  <si>
    <t>DMART</t>
  </si>
  <si>
    <t>MSUMI</t>
  </si>
  <si>
    <t>CHAMBLFERT</t>
  </si>
  <si>
    <t>IRB</t>
  </si>
  <si>
    <t>ERIS</t>
  </si>
  <si>
    <t>VOLTAS</t>
  </si>
  <si>
    <t>UPL</t>
  </si>
  <si>
    <t>WAAREEENER</t>
  </si>
  <si>
    <t>DOMS</t>
  </si>
  <si>
    <t>SBILIFE</t>
  </si>
  <si>
    <t>ONGC</t>
  </si>
  <si>
    <t>TATACONSUM</t>
  </si>
  <si>
    <t>COROMANDEL</t>
  </si>
  <si>
    <t>IOB</t>
  </si>
  <si>
    <t>ITCHOTELS</t>
  </si>
  <si>
    <t>EIHOTEL</t>
  </si>
  <si>
    <t>HDFCBANK</t>
  </si>
  <si>
    <t>TRENT</t>
  </si>
  <si>
    <t>IRCON</t>
  </si>
  <si>
    <t>TCS</t>
  </si>
  <si>
    <t>BAJAJHFL</t>
  </si>
  <si>
    <t>NTPC</t>
  </si>
  <si>
    <t>TMPV</t>
  </si>
  <si>
    <t>BSOFT</t>
  </si>
  <si>
    <t>FORCEMOT</t>
  </si>
  <si>
    <t>BLUESTARCO</t>
  </si>
  <si>
    <t>ZENSARTECH</t>
  </si>
  <si>
    <t>TECHNOE</t>
  </si>
  <si>
    <t>TATAELXSI</t>
  </si>
  <si>
    <t>NAVA</t>
  </si>
  <si>
    <t>VBL</t>
  </si>
  <si>
    <t>LEMONTREE</t>
  </si>
  <si>
    <t>TATACHEM</t>
  </si>
  <si>
    <t>RVNL</t>
  </si>
  <si>
    <t>CROMPTON</t>
  </si>
  <si>
    <t>KPITTECH</t>
  </si>
  <si>
    <t>SWANCORP</t>
  </si>
  <si>
    <t>KEC</t>
  </si>
  <si>
    <t>DALBHARAT</t>
  </si>
  <si>
    <t>IGL</t>
  </si>
  <si>
    <t>ULTRACEMCO</t>
  </si>
  <si>
    <t>RPOWER</t>
  </si>
  <si>
    <t>EMAMILTD</t>
  </si>
  <si>
    <t>AFCONS</t>
  </si>
  <si>
    <t>HDFCLIFE</t>
  </si>
  <si>
    <t>HINDUNILVR</t>
  </si>
  <si>
    <t>FIRSTCRY</t>
  </si>
  <si>
    <t>INTELLECT</t>
  </si>
  <si>
    <t>GODFRYPHLP</t>
  </si>
  <si>
    <t>SHREECEM</t>
  </si>
  <si>
    <t>BLS</t>
  </si>
  <si>
    <t>VEDL</t>
  </si>
  <si>
    <t>LATENTVIEW</t>
  </si>
  <si>
    <t>WIPRO</t>
  </si>
  <si>
    <t>BIKAJI</t>
  </si>
  <si>
    <t>INDIACEM</t>
  </si>
  <si>
    <t>ABFRL</t>
  </si>
  <si>
    <t>GODREJCP</t>
  </si>
  <si>
    <t>SJVN</t>
  </si>
  <si>
    <t>UBL</t>
  </si>
  <si>
    <t>COLPAL</t>
  </si>
  <si>
    <t>PATANJALI</t>
  </si>
  <si>
    <t>NUVOCO</t>
  </si>
  <si>
    <t>ITC</t>
  </si>
  <si>
    <t>DABUR</t>
  </si>
  <si>
    <t>JKCEMENT</t>
  </si>
  <si>
    <t>AMBUJACEM</t>
  </si>
  <si>
    <t>ACC</t>
  </si>
  <si>
    <t>Row Labels</t>
  </si>
  <si>
    <t>Grand Total</t>
  </si>
  <si>
    <t>(All)</t>
  </si>
  <si>
    <t>(Multiple Items)</t>
  </si>
  <si>
    <t>Average of rs_ratio</t>
  </si>
</sst>
</file>

<file path=xl/styles.xml><?xml version="1.0" encoding="utf-8"?>
<styleSheet xmlns="http://schemas.openxmlformats.org/spreadsheetml/2006/main">
  <numFmts count="2">
    <numFmt numFmtId="43" formatCode="_ * #,##0.00_ ;_ * \-#,##0.00_ ;_ * &quot;-&quot;??_ ;_ @_ "/>
    <numFmt numFmtId="164" formatCode="_ * #,##0_ ;_ * \-#,##0_ ;_ * &quot;-&quot;??_ ;_ @_ 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vertical="top" wrapText="1"/>
    </xf>
    <xf numFmtId="1" fontId="0" fillId="0" borderId="0" xfId="0" applyNumberFormat="1" applyAlignment="1">
      <alignment horizontal="center"/>
    </xf>
    <xf numFmtId="0" fontId="16" fillId="8" borderId="10" xfId="15" applyFont="1" applyBorder="1" applyAlignment="1">
      <alignment vertical="top" wrapText="1"/>
    </xf>
    <xf numFmtId="1" fontId="16" fillId="8" borderId="10" xfId="15" applyNumberFormat="1" applyFont="1" applyBorder="1" applyAlignment="1">
      <alignment horizontal="center" vertical="top" wrapText="1"/>
    </xf>
    <xf numFmtId="0" fontId="0" fillId="0" borderId="10" xfId="0" applyBorder="1"/>
    <xf numFmtId="0" fontId="16" fillId="8" borderId="10" xfId="15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0" xfId="0" applyAlignment="1"/>
    <xf numFmtId="0" fontId="16" fillId="8" borderId="10" xfId="15" applyFont="1" applyBorder="1" applyAlignment="1">
      <alignment horizontal="left" vertical="top" wrapText="1"/>
    </xf>
    <xf numFmtId="0" fontId="6" fillId="2" borderId="10" xfId="6" applyBorder="1" applyAlignment="1">
      <alignment vertical="top" wrapText="1"/>
    </xf>
    <xf numFmtId="0" fontId="6" fillId="2" borderId="10" xfId="6" applyBorder="1" applyAlignment="1">
      <alignment horizontal="center" vertical="top" wrapText="1"/>
    </xf>
    <xf numFmtId="0" fontId="0" fillId="0" borderId="0" xfId="0" applyAlignment="1">
      <alignment horizontal="left" indent="1"/>
    </xf>
    <xf numFmtId="164" fontId="0" fillId="0" borderId="0" xfId="42" applyNumberFormat="1" applyFont="1"/>
    <xf numFmtId="164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4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261.050618518515" createdVersion="3" refreshedVersion="3" minRefreshableVersion="3" recordCount="500">
  <cacheSource type="worksheet">
    <worksheetSource ref="B1:M500" sheet="Raw Data - Week"/>
  </cacheSource>
  <cacheFields count="12">
    <cacheField name="symbol" numFmtId="0">
      <sharedItems count="500">
        <s v="LAURUSLABS"/>
        <s v="WELCORP"/>
        <s v="APARINDS"/>
        <s v="SAILIFE"/>
        <s v="GLAND"/>
        <s v="MCX"/>
        <s v="AJANTPHARM"/>
        <s v="PAYTM"/>
        <s v="NAVINFLUOR"/>
        <s v="SHRIRAMFIN"/>
        <s v="IFCI"/>
        <s v="NAM-INDIA"/>
        <s v="HFCL"/>
        <s v="KEI"/>
        <s v="RRKABEL"/>
        <s v="LODHA"/>
        <s v="REDINGTON"/>
        <s v="SIEMENS"/>
        <s v="ADANIENT"/>
        <s v="IDEA"/>
        <s v="PFOCUS"/>
        <s v="BLUEJET"/>
        <s v="TBOTEK"/>
        <s v="BHEL"/>
        <s v="MANAPPURAM"/>
        <s v="MOTILALOFS"/>
        <s v="OFSS"/>
        <s v="POWERINDIA"/>
        <s v="DATAPATTNS"/>
        <s v="CUB"/>
        <s v="GLENMARK"/>
        <s v="VIJAYA"/>
        <s v="DIVISLAB"/>
        <s v="FINCABLES"/>
        <s v="JINDALSAW"/>
        <s v="MOTHERSON"/>
        <s v="UNIONBANK"/>
        <s v="ANANTRAJ"/>
        <s v="HEG"/>
        <s v="SAIL"/>
        <s v="PTCIL"/>
        <s v="CHENNPETRO"/>
        <s v="IPCALAB"/>
        <s v="GRAPHITE"/>
        <s v="JYOTICNC"/>
        <s v="ASHOKLEY"/>
        <s v="BOSCHLTD"/>
        <s v="WELSPUNLIV"/>
        <s v="BALRAMCHIN"/>
        <s v="WOCKPHARMA"/>
        <s v="ABB"/>
        <s v="KALYANKJIL"/>
        <s v="NATIONALUM"/>
        <s v="ATHERENERG"/>
        <s v="ZENTEC"/>
        <s v="CEMPRO"/>
        <s v="HINDCOPPER"/>
        <s v="IIFL"/>
        <s v="NUVAMA"/>
        <s v="RKFORGE"/>
        <s v="SYRMA"/>
        <s v="GODREJPROP"/>
        <s v="INDGN"/>
        <s v="PRESTIGE"/>
        <s v="GESHIP"/>
        <s v="PNBHOUSING"/>
        <s v="FEDERALBNK"/>
        <s v="HINDZINC"/>
        <s v="MAHABANK"/>
        <s v="SOLARINDS"/>
        <s v="PPLPHARMA"/>
        <s v="KAJARIACER"/>
        <s v="CONCORDBIO"/>
        <s v="JSWSTEEL"/>
        <s v="GRAVITA"/>
        <s v="M&amp;M"/>
        <s v="GLAXO"/>
        <s v="AUBANK"/>
        <s v="KARURVYSYA"/>
        <s v="POONAWALLA"/>
        <s v="AEGISLOG"/>
        <s v="AARTIIND"/>
        <s v="POLICYBZR"/>
        <s v="PARADEEP"/>
        <s v="ANGELONE"/>
        <s v="HAL"/>
        <s v="ELGIEQUIP"/>
        <s v="BRIGADE"/>
        <s v="FSL"/>
        <s v="JSWINFRA"/>
        <s v="BSE"/>
        <s v="APLAPOLLO"/>
        <s v="DEEPAKFERT"/>
        <s v="BELRISE"/>
        <s v="NEULANDLAB"/>
        <s v="OBEROIRLTY"/>
        <s v="COFORGE"/>
        <s v="CDSL"/>
        <s v="CARTRADE"/>
        <s v="PNB"/>
        <s v="ACMESOLAR"/>
        <s v="LALPATHLAB"/>
        <s v="SONACOMS"/>
        <s v="HOMEFIRST"/>
        <s v="TVSMOTOR"/>
        <s v="BALKRISIND"/>
        <s v="GRANULES"/>
        <s v="ASTRAL"/>
        <s v="ETERNAL"/>
        <s v="IDFCFIRSTB"/>
        <s v="CGCL"/>
        <s v="ACUTAAS"/>
        <s v="FACT"/>
        <s v="NAUKRI"/>
        <s v="INDUSINDBK"/>
        <s v="TORNTPHARM"/>
        <s v="JINDALSTEL"/>
        <s v="AUROPHARMA"/>
        <s v="EXIDEIND"/>
        <s v="KIRLOSENG"/>
        <s v="GRSE"/>
        <s v="CRAFTSMAN"/>
        <s v="MRPL"/>
        <s v="M&amp;MFIN"/>
        <s v="ASAHIINDIA"/>
        <s v="BEML"/>
        <s v="HEROMOTOCO"/>
        <s v="MAZDOCK"/>
        <s v="THELEELA"/>
        <s v="ANTHEM"/>
        <s v="360ONE"/>
        <s v="PFIZER"/>
        <s v="LTF"/>
        <s v="HDFCAMC"/>
        <s v="DLF"/>
        <s v="LLOYDSME"/>
        <s v="SCI"/>
        <s v="INDIANB"/>
        <s v="CONCOR"/>
        <s v="ANANDRATHI"/>
        <s v="BDL"/>
        <s v="HINDALCO"/>
        <s v="MINDACORP"/>
        <s v="SAREGAMA"/>
        <s v="BAJAJHLDNG"/>
        <s v="DIXON"/>
        <s v="IGIL"/>
        <s v="APOLLOHOSP"/>
        <s v="BAJAJ-AUTO"/>
        <s v="CHOLAFIN"/>
        <s v="ENGINERSIN"/>
        <s v="ACE"/>
        <s v="TRITURBINE"/>
        <s v="GABRIEL"/>
        <s v="FLUOROCHEM"/>
        <s v="JUBLINGREA"/>
        <s v="PGEL"/>
        <s v="NETWEB"/>
        <s v="PVRINOX"/>
        <s v="AEGISVOPAK"/>
        <s v="TITAN"/>
        <s v="NIACL"/>
        <s v="TECHM"/>
        <s v="RBLBANK"/>
        <s v="ABCAPITAL"/>
        <s v="OIL"/>
        <s v="RADICO"/>
        <s v="CYIENT"/>
        <s v="LICI"/>
        <s v="BHARATFORG"/>
        <s v="DEEPAKNTR"/>
        <s v="INDIGO"/>
        <s v="ABDL"/>
        <s v="HONASA"/>
        <s v="NYKAA"/>
        <s v="PERSISTENT"/>
        <s v="EMCURE"/>
        <s v="CAPLIPOINT"/>
        <s v="SUPREMEIND"/>
        <s v="ZFCVINDIA"/>
        <s v="POLYMED"/>
        <s v="BAJAJFINSV"/>
        <s v="AFFLE"/>
        <s v="EICHERMOT"/>
        <s v="HSCL"/>
        <s v="MEDANTA"/>
        <s v="CASTROLIND"/>
        <s v="PETRONET"/>
        <s v="KFINTECH"/>
        <s v="LTFOODS"/>
        <s v="STARHEALTH"/>
        <s v="PIDILITIND"/>
        <s v="J&amp;KBANK"/>
        <s v="CPPLUS"/>
        <s v="ECLERX"/>
        <s v="SUMICHEM"/>
        <s v="ASTERDM"/>
        <s v="PHOENIXLTD"/>
        <s v="CARBORUNIV"/>
        <s v="CRISIL"/>
        <s v="SPLPETRO"/>
        <s v="JSWENERGY"/>
        <s v="ADANIENSOL"/>
        <s v="PCBL"/>
        <s v="KOTAKBANK"/>
        <s v="BAJFINANCE"/>
        <s v="KAYNES"/>
        <s v="TATATECH"/>
        <s v="ENRIN"/>
        <s v="GVT&amp;D"/>
        <s v="USHAMART"/>
        <s v="BANDHANBNK"/>
        <s v="ENDURANCE"/>
        <s v="SUNPHARMA"/>
        <s v="JUBLFOOD"/>
        <s v="MMTC"/>
        <s v="LGEINDIA"/>
        <s v="ADANIPORTS"/>
        <s v="CUMMINSIND"/>
        <s v="THERMAX"/>
        <s v="CANHLIFE"/>
        <s v="PIRAMALFIN"/>
        <s v="TATACAP"/>
        <s v="CGPOWER"/>
        <s v="POLYCAB"/>
        <s v="SAPPHIRE"/>
        <s v="SONATSOFTW"/>
        <s v="KPIL"/>
        <s v="PREMIERENE"/>
        <s v="SHYAMMETL"/>
        <s v="AIAENG"/>
        <s v="UNOMINDA"/>
        <s v="ZYDUSLIFE"/>
        <s v="CLEAN"/>
        <s v="SCHNEIDER"/>
        <s v="DEVYANI"/>
        <s v="MGL"/>
        <s v="BIOCON"/>
        <s v="INDHOTEL"/>
        <s v="CHALET"/>
        <s v="VTL"/>
        <s v="KPRMILL"/>
        <s v="RAINBOW"/>
        <s v="URBANCO"/>
        <s v="UNITDSPR"/>
        <s v="ADANIPOWER"/>
        <s v="TRAVELFOOD"/>
        <s v="HYUNDAI"/>
        <s v="OLECTRA"/>
        <s v="ADANIGREEN"/>
        <s v="AIIL"/>
        <s v="ABSLAMC"/>
        <s v="NESTLEIND"/>
        <s v="NMDC"/>
        <s v="ARE&amp;M"/>
        <s v="CHOICEIN"/>
        <s v="ICICIBANK"/>
        <s v="JBMA"/>
        <s v="TITAGARH"/>
        <s v="KIMS"/>
        <s v="SCHAEFFLER"/>
        <s v="ZEEL"/>
        <s v="ZYDUSWELL"/>
        <s v="NH"/>
        <s v="IKS"/>
        <s v="HONAUT"/>
        <s v="ASIANPAINT"/>
        <s v="ATGL"/>
        <s v="EMMVEE"/>
        <s v="MUTHOOTFIN"/>
        <s v="SBIN"/>
        <s v="TMCV"/>
        <s v="TENNIND"/>
        <s v="GODREJIND"/>
        <s v="ATUL"/>
        <s v="GRASIM"/>
        <s v="COCHINSHIP"/>
        <s v="DELHIVERY"/>
        <s v="CCL"/>
        <s v="YESBANK"/>
        <s v="MANKIND"/>
        <s v="FORTIS"/>
        <s v="CIPLA"/>
        <s v="FIVESTAR"/>
        <s v="GAIL"/>
        <s v="JSWCEMENT"/>
        <s v="NIVABUPA"/>
        <s v="GMDCLTD"/>
        <s v="TIINDIA"/>
        <s v="LT"/>
        <s v="BHARTIARTL"/>
        <s v="CAMS"/>
        <s v="3MINDIA"/>
        <s v="MARICO"/>
        <s v="CREDITACC"/>
        <s v="GROWW"/>
        <s v="ICICIAMC"/>
        <s v="PINELABS"/>
        <s v="BANKINDIA"/>
        <s v="COHANCE"/>
        <s v="MPHASIS"/>
        <s v="BERGEPAINT"/>
        <s v="RITES"/>
        <s v="OLAELEC"/>
        <s v="IDBI"/>
        <s v="LENSKART"/>
        <s v="MEESHO"/>
        <s v="PWL"/>
        <s v="CANBK"/>
        <s v="SAGILITY"/>
        <s v="ANURAS"/>
        <s v="AMBER"/>
        <s v="BPCL"/>
        <s v="JSWDULUX"/>
        <s v="CANFINHOME"/>
        <s v="MRF"/>
        <s v="TATASTEEL"/>
        <s v="TEJASNET"/>
        <s v="GALLANTT"/>
        <s v="JMFINANCIL"/>
        <s v="TIMKEN"/>
        <s v="BHARTIHEXA"/>
        <s v="ABREL"/>
        <s v="ABBOTINDIA"/>
        <s v="CEATLTD"/>
        <s v="DRREDDY"/>
        <s v="JUBLPHARMA"/>
        <s v="TARIL"/>
        <s v="MAXHEALTH"/>
        <s v="AWL"/>
        <s v="HINDPETRO"/>
        <s v="RELIANCE"/>
        <s v="SUNDARMFIN"/>
        <s v="TRIDENT"/>
        <s v="TATACOMM"/>
        <s v="SBFC"/>
        <s v="MFSL"/>
        <s v="DCMSHRIRAM"/>
        <s v="JAINREC"/>
        <s v="SWIGGY"/>
        <s v="RECLTD"/>
        <s v="BEL"/>
        <s v="ICICIPRULI"/>
        <s v="INDUSTOWER"/>
        <s v="GICRE"/>
        <s v="CHOLAHLDNG"/>
        <s v="IOC"/>
        <s v="ITI"/>
        <s v="SOBHA"/>
        <s v="LTM"/>
        <s v="IREDA"/>
        <s v="BANKBARODA"/>
        <s v="NCC"/>
        <s v="NHPC"/>
        <s v="HCLTECH"/>
        <s v="SYNGENE"/>
        <s v="GMRAIRPORT"/>
        <s v="EIDPARRY"/>
        <s v="CESC"/>
        <s v="JWL"/>
        <s v="PFC"/>
        <s v="APOLLOTYRE"/>
        <s v="LTTS"/>
        <s v="ICICIGI"/>
        <s v="UTIAMC"/>
        <s v="BAYERCROP"/>
        <s v="TATAPOWER"/>
        <s v="JKTYRE"/>
        <s v="HDBFS"/>
        <s v="INOXWIND"/>
        <s v="BLUEDART"/>
        <s v="NBCC"/>
        <s v="SBICARD"/>
        <s v="VMM"/>
        <s v="LUPIN"/>
        <s v="TEGA"/>
        <s v="HEXT"/>
        <s v="JPPOWER"/>
        <s v="PIIND"/>
        <s v="GODIGIT"/>
        <s v="CIEINDIA"/>
        <s v="ONESOURCE"/>
        <s v="SUZLON"/>
        <s v="ALKEM"/>
        <s v="NATCOPHARM"/>
        <s v="IEX"/>
        <s v="IRCTC"/>
        <s v="INFY"/>
        <s v="LICHSGFIN"/>
        <s v="INDIAMART"/>
        <s v="MAPMYINDIA"/>
        <s v="ESCORTS"/>
        <s v="MARUTI"/>
        <s v="GILLETTE"/>
        <s v="BBTC"/>
        <s v="TORNTPOWER"/>
        <s v="GPIL"/>
        <s v="TTML"/>
        <s v="RAMCOCEM"/>
        <s v="AADHARHFC"/>
        <s v="AXISBANK"/>
        <s v="SAMMAANCAP"/>
        <s v="NSLNISP"/>
        <s v="JIOFIN"/>
        <s v="HAVELLS"/>
        <s v="CENTRALBK"/>
        <s v="HUDCO"/>
        <s v="SRF"/>
        <s v="COALINDIA"/>
        <s v="HBLENGINE"/>
        <s v="UCOBANK"/>
        <s v="BATAINDIA"/>
        <s v="TATAINVEST"/>
        <s v="AAVAS"/>
        <s v="SIGNATURE"/>
        <s v="JSL"/>
        <s v="APTUS"/>
        <s v="LINDEINDIA"/>
        <s v="BRITANNIA"/>
        <s v="NLCINDIA"/>
        <s v="PAGEIND"/>
        <s v="POWERGRID"/>
        <s v="SARDAEN"/>
        <s v="NTPCGREEN"/>
        <s v="IRFC"/>
        <s v="NEWGEN"/>
        <s v="SUNTV"/>
        <s v="WHIRLPOOL"/>
        <s v="ELECON"/>
        <s v="RAILTEL"/>
        <s v="RHIM"/>
        <s v="ABLBL"/>
        <s v="DMART"/>
        <s v="MSUMI"/>
        <s v="CHAMBLFERT"/>
        <s v="IRB"/>
        <s v="ERIS"/>
        <s v="VOLTAS"/>
        <s v="UPL"/>
        <s v="WAAREEENER"/>
        <s v="DOMS"/>
        <s v="SBILIFE"/>
        <s v="ONGC"/>
        <s v="TATACONSUM"/>
        <s v="COROMANDEL"/>
        <s v="IOB"/>
        <s v="ITCHOTELS"/>
        <s v="EIHOTEL"/>
        <s v="HDFCBANK"/>
        <s v="TRENT"/>
        <s v="IRCON"/>
        <s v="TCS"/>
        <s v="BAJAJHFL"/>
        <s v="NTPC"/>
        <s v="TMPV"/>
        <s v="BSOFT"/>
        <s v="FORCEMOT"/>
        <s v="BLUESTARCO"/>
        <s v="ZENSARTECH"/>
        <s v="TECHNOE"/>
        <s v="TATAELXSI"/>
        <s v="NAVA"/>
        <s v="VBL"/>
        <s v="LEMONTREE"/>
        <s v="TATACHEM"/>
        <s v="RVNL"/>
        <s v="CROMPTON"/>
        <s v="KPITTECH"/>
        <s v="SWANCORP"/>
        <s v="KEC"/>
        <s v="DALBHARAT"/>
        <s v="IGL"/>
        <s v="ULTRACEMCO"/>
        <s v="RPOWER"/>
        <s v="EMAMILTD"/>
        <s v="AFCONS"/>
        <s v="HDFCLIFE"/>
        <s v="HINDUNILVR"/>
        <s v="FIRSTCRY"/>
        <s v="INTELLECT"/>
        <s v="GODFRYPHLP"/>
        <s v="SHREECEM"/>
        <s v="BLS"/>
        <s v="VEDL"/>
        <s v="LATENTVIEW"/>
        <s v="WIPRO"/>
        <s v="BIKAJI"/>
        <s v="INDIACEM"/>
        <s v="ABFRL"/>
        <s v="GODREJCP"/>
        <s v="SJVN"/>
        <s v="UBL"/>
        <s v="COLPAL"/>
        <s v="PATANJALI"/>
        <s v="NUVOCO"/>
        <s v="ITC"/>
        <s v="DABUR"/>
        <s v="JKCEMENT"/>
        <s v="AMBUJACEM"/>
        <s v="ACC"/>
      </sharedItems>
    </cacheField>
    <cacheField name="sector" numFmtId="0">
      <sharedItems count="20">
        <s v="Healthcare"/>
        <s v="Capital Goods"/>
        <s v="Financial Services"/>
        <s v="Chemicals"/>
        <s v="Telecommunication"/>
        <s v="Realty"/>
        <s v="Services"/>
        <s v="Metals &amp; Mining"/>
        <s v="Media Entertainment &amp; Publication"/>
        <s v="Consumer Services"/>
        <s v="Information Technology"/>
        <s v="Automobile and Auto Components"/>
        <s v="Oil Gas &amp; Consumable Fuels"/>
        <s v="Textiles"/>
        <s v="Fast Moving Consumer Goods"/>
        <s v="Consumer Durables"/>
        <s v="Construction"/>
        <s v="Power"/>
        <s v="Diversified"/>
        <s v="Construction Materials"/>
      </sharedItems>
    </cacheField>
    <cacheField name="rotation_score" numFmtId="0">
      <sharedItems containsSemiMixedTypes="0" containsString="0" containsNumber="1" minValue="8.1999999999999993" maxValue="95.5"/>
    </cacheField>
    <cacheField name="quadrant" numFmtId="0">
      <sharedItems count="5">
        <s v="Leading"/>
        <s v="Improving"/>
        <s v="N/A"/>
        <s v="Weakening"/>
        <s v="Lagging"/>
      </sharedItems>
    </cacheField>
    <cacheField name="direction" numFmtId="0">
      <sharedItems/>
    </cacheField>
    <cacheField name="rs_ratio" numFmtId="0">
      <sharedItems containsString="0" containsBlank="1" containsNumber="1" minValue="97.89" maxValue="102.23"/>
    </cacheField>
    <cacheField name="rs_momentum" numFmtId="0">
      <sharedItems containsString="0" containsBlank="1" containsNumber="1" minValue="97.2" maxValue="102.74"/>
    </cacheField>
    <cacheField name="rs_percentile" numFmtId="0">
      <sharedItems containsString="0" containsBlank="1" containsNumber="1" minValue="0" maxValue="100"/>
    </cacheField>
    <cacheField name="above_200dma" numFmtId="0">
      <sharedItems containsBlank="1"/>
    </cacheField>
    <cacheField name="pct_from_dma" numFmtId="0">
      <sharedItems containsString="0" containsBlank="1" containsNumber="1" minValue="-44.07" maxValue="105.96"/>
    </cacheField>
    <cacheField name="sector_breadth_200" numFmtId="0">
      <sharedItems containsSemiMixedTypes="0" containsString="0" containsNumber="1" minValue="18.2" maxValue="85.7"/>
    </cacheField>
    <cacheField name="breadth_signal" numFmtId="0">
      <sharedItems/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DELL" refreshedDate="46281.323674189814" createdVersion="3" refreshedVersion="3" minRefreshableVersion="3" recordCount="502">
  <cacheSource type="worksheet">
    <worksheetSource ref="A1:L1048576" sheet="Raw Data Daily"/>
  </cacheSource>
  <cacheFields count="12">
    <cacheField name="symbol" numFmtId="0">
      <sharedItems containsBlank="1" count="501">
        <s v="LAURUSLABS"/>
        <s v="DIVISLAB"/>
        <s v="EMCURE"/>
        <s v="CPPLUS"/>
        <s v="SONACOMS"/>
        <s v="POLYMED"/>
        <s v="ACE"/>
        <s v="FIVESTAR"/>
        <s v="WOCKPHARMA"/>
        <s v="ACMESOLAR"/>
        <s v="NH"/>
        <s v="APOLLOHOSP"/>
        <s v="FSL"/>
        <s v="IDFCFIRSTB"/>
        <s v="MEDANTA"/>
        <s v="LALPATHLAB"/>
        <s v="TATAINVEST"/>
        <s v="ACUTAAS"/>
        <s v="AEGISLOG"/>
        <s v="TATACHEM"/>
        <s v="AUROPHARMA"/>
        <s v="JUBLPHARMA"/>
        <s v="GLAND"/>
        <s v="AEGISVOPAK"/>
        <s v="LICHSGFIN"/>
        <s v="PFOCUS"/>
        <s v="SAILIFE"/>
        <s v="REDINGTON"/>
        <s v="SAGILITY"/>
        <s v="PVRINOX"/>
        <s v="VIJAYA"/>
        <s v="ANTHEM"/>
        <s v="BELRISE"/>
        <s v="GRAPHITE"/>
        <s v="IKS"/>
        <s v="KALYANKJIL"/>
        <s v="SUNPHARMA"/>
        <s v="SAREGAMA"/>
        <s v="NYKAA"/>
        <s v="PINELABS"/>
        <s v="SCHNEIDER"/>
        <s v="USHAMART"/>
        <s v="PWL"/>
        <s v="BAJAJHLDNG"/>
        <s v="HYUNDAI"/>
        <s v="SHYAMMETL"/>
        <s v="RAINBOW"/>
        <s v="OLAELEC"/>
        <s v="TORNTPHARM"/>
        <s v="CREDITACC"/>
        <s v="EXIDEIND"/>
        <s v="GAIL"/>
        <s v="CANHLIFE"/>
        <s v="INDHOTEL"/>
        <s v="PTCIL"/>
        <s v="ADANIGREEN"/>
        <s v="NEULANDLAB"/>
        <s v="PNB"/>
        <s v="NIVABUPA"/>
        <s v="SPLPETRO"/>
        <s v="LENSKART"/>
        <s v="ABDL"/>
        <s v="INDGN"/>
        <s v="ONESOURCE"/>
        <s v="WELSPUNLIV"/>
        <s v="FEDERALBNK"/>
        <s v="J&amp;KBANK"/>
        <s v="PCBL"/>
        <s v="AJANTPHARM"/>
        <s v="GRANULES"/>
        <s v="CASTROLIND"/>
        <s v="ZYDUSWELL"/>
        <s v="CAPLIPOINT"/>
        <s v="CRISIL"/>
        <s v="WELCORP"/>
        <s v="ATHERENERG"/>
        <s v="KIMS"/>
        <s v="TITAGARH"/>
        <s v="TBOTEK"/>
        <s v="GROWW"/>
        <s v="CHOLAFIN"/>
        <s v="SYRMA"/>
        <s v="GODREJIND"/>
        <s v="CYIENT"/>
        <s v="GLENMARK"/>
        <s v="IDEA"/>
        <s v="IPCALAB"/>
        <s v="LLOYDSME"/>
        <s v="PAYTM"/>
        <s v="JYOTICNC"/>
        <s v="CRAFTSMAN"/>
        <s v="YESBANK"/>
        <s v="CONCORDBIO"/>
        <s v="FINCABLES"/>
        <s v="JBMA"/>
        <s v="CARTRADE"/>
        <s v="GABRIEL"/>
        <s v="BOSCHLTD"/>
        <s v="CHENNPETRO"/>
        <s v="ASAHIINDIA"/>
        <s v="JINDALSAW"/>
        <s v="TECHM"/>
        <s v="CGCL"/>
        <s v="PPLPHARMA"/>
        <s v="URBANCO"/>
        <s v="ELGIEQUIP"/>
        <s v="PNBHOUSING"/>
        <s v="TATACOMM"/>
        <s v="BHEL"/>
        <s v="MOTILALOFS"/>
        <s v="FLUOROCHEM"/>
        <s v="POLICYBZR"/>
        <s v="APLAPOLLO"/>
        <s v="PARADEEP"/>
        <s v="ADANIPOWER"/>
        <s v="OFSS"/>
        <s v="GLAXO"/>
        <s v="ZYDUSLIFE"/>
        <s v="ETERNAL"/>
        <s v="ADANIENSOL"/>
        <s v="BLUEJET"/>
        <s v="NAVINFLUOR"/>
        <s v="TVSMOTOR"/>
        <s v="ENGINERSIN"/>
        <s v="RBLBANK"/>
        <s v="THELEELA"/>
        <s v="RRKABEL"/>
        <s v="NESTLEIND"/>
        <s v="EMMVEE"/>
        <s v="KPIL"/>
        <s v="PIRAMALFIN"/>
        <s v="BALRAMCHIN"/>
        <s v="BAJAJ-AUTO"/>
        <s v="KARURVYSYA"/>
        <s v="MCX"/>
        <s v="BEML"/>
        <s v="APARINDS"/>
        <s v="ECLERX"/>
        <s v="HFCL"/>
        <s v="COHANCE"/>
        <s v="GESHIP"/>
        <s v="SAPPHIRE"/>
        <s v="TATACAP"/>
        <s v="ZFCVINDIA"/>
        <s v="RADICO"/>
        <s v="HONASA"/>
        <s v="BAJFINANCE"/>
        <s v="M&amp;MFIN"/>
        <s v="JSWINFRA"/>
        <s v="MANAPPURAM"/>
        <s v="HSCL"/>
        <s v="BSE"/>
        <s v="DEVYANI"/>
        <s v="NAUKRI"/>
        <s v="ADANIENT"/>
        <s v="COFORGE"/>
        <s v="MOTHERSON"/>
        <s v="KPRMILL"/>
        <s v="HOMEFIRST"/>
        <s v="KAJARIACER"/>
        <s v="OIL"/>
        <s v="KIRLOSENG"/>
        <s v="ASTERDM"/>
        <s v="CLEAN"/>
        <s v="RKFORGE"/>
        <s v="CEMPRO"/>
        <s v="ADANIPORTS"/>
        <s v="KOTAKBANK"/>
        <s v="MINDACORP"/>
        <s v="SOLARINDS"/>
        <s v="PERSISTENT"/>
        <s v="SBFC"/>
        <s v="MEESHO"/>
        <s v="NUVAMA"/>
        <s v="TATATECH"/>
        <s v="IIFL"/>
        <s v="NAM-INDIA"/>
        <s v="DIXON"/>
        <s v="MANKIND"/>
        <s v="NIACL"/>
        <s v="HAL"/>
        <s v="ANANTRAJ"/>
        <s v="DATAPATTNS"/>
        <s v="SIEMENS"/>
        <s v="LODHA"/>
        <s v="TEGA"/>
        <s v="SUMICHEM"/>
        <s v="ABBOTINDIA"/>
        <s v="JSWDULUX"/>
        <s v="TITAN"/>
        <s v="IFCI"/>
        <s v="BHARATFORG"/>
        <s v="ABSLAMC"/>
        <s v="CHALET"/>
        <s v="ABCAPITAL"/>
        <s v="POONAWALLA"/>
        <s v="CARBORUNIV"/>
        <s v="PIDILITIND"/>
        <s v="NETWEB"/>
        <s v="ALKEM"/>
        <s v="CIPLA"/>
        <s v="LTF"/>
        <s v="PETRONET"/>
        <s v="POWERINDIA"/>
        <s v="MAHABANK"/>
        <s v="CGPOWER"/>
        <s v="INDUSINDBK"/>
        <s v="EICHERMOT"/>
        <s v="UTIAMC"/>
        <s v="LTM"/>
        <s v="AUBANK"/>
        <s v="MAXHEALTH"/>
        <s v="STARHEALTH"/>
        <s v="MARICO"/>
        <s v="LTFOODS"/>
        <s v="LGEINDIA"/>
        <s v="PREMIERENE"/>
        <s v="TMCV"/>
        <s v="ENDURANCE"/>
        <s v="AARTIIND"/>
        <s v="UNIONBANK"/>
        <s v="BAJAJHFL"/>
        <s v="SARDAEN"/>
        <s v="HEXT"/>
        <s v="ABB"/>
        <s v="CHOLAHLDNG"/>
        <s v="GVT&amp;D"/>
        <s v="SCHAEFFLER"/>
        <s v="TCS"/>
        <s v="HCLTECH"/>
        <s v="AAVAS"/>
        <s v="TEJASNET"/>
        <s v="UNITDSPR"/>
        <s v="IOB"/>
        <s v="NHPC"/>
        <s v="ANGELONE"/>
        <s v="PHOENIXLTD"/>
        <s v="ICICIAMC"/>
        <s v="JSWENERGY"/>
        <s v="SAIL"/>
        <s v="GRASIM"/>
        <s v="NEWGEN"/>
        <s v="HBLENGINE"/>
        <s v="AIIL"/>
        <s v="BHARTIARTL"/>
        <s v="SCI"/>
        <s v="COROMANDEL"/>
        <s v="MRPL"/>
        <s v="SWIGGY"/>
        <s v="ERIS"/>
        <s v="HEROMOTOCO"/>
        <s v="ZENTEC"/>
        <s v="IGL"/>
        <s v="BLUEDART"/>
        <s v="JSWSTEEL"/>
        <s v="SUNDARMFIN"/>
        <s v="ONGC"/>
        <s v="PAGEIND"/>
        <s v="BPCL"/>
        <s v="RHIM"/>
        <s v="INFY"/>
        <s v="M&amp;M"/>
        <s v="CAMS"/>
        <s v="HDFCBANK"/>
        <s v="CENTRALBK"/>
        <s v="CANFINHOME"/>
        <s v="CHAMBLFERT"/>
        <s v="FORTIS"/>
        <s v="JSL"/>
        <s v="BANDHANBNK"/>
        <s v="OLECTRA"/>
        <s v="VTL"/>
        <s v="CHOICEIN"/>
        <s v="TMPV"/>
        <s v="COLPAL"/>
        <s v="NATCOPHARM"/>
        <s v="CEATLTD"/>
        <s v="DEEPAKFERT"/>
        <s v="GILLETTE"/>
        <s v="COALINDIA"/>
        <s v="DRREDDY"/>
        <s v="DABUR"/>
        <s v="JUBLINGREA"/>
        <s v="NTPC"/>
        <s v="EMAMILTD"/>
        <s v="MARUTI"/>
        <s v="INDUSTOWER"/>
        <s v="TATAPOWER"/>
        <s v="HINDUNILVR"/>
        <s v="DOMS"/>
        <s v="TIMKEN"/>
        <s v="BIOCON"/>
        <s v="CUB"/>
        <s v="HONAUT"/>
        <s v="INTELLECT"/>
        <s v="UPL"/>
        <s v="GMDCLTD"/>
        <s v="HDBFS"/>
        <s v="TTML"/>
        <s v="WHIRLPOOL"/>
        <s v="JIOFIN"/>
        <s v="TATASTEEL"/>
        <s v="SWANCORP"/>
        <s v="IOC"/>
        <s v="BBTC"/>
        <s v="ITC"/>
        <s v="DMART"/>
        <s v="PFIZER"/>
        <s v="WIPRO"/>
        <s v="ANANDRATHI"/>
        <s v="GODIGIT"/>
        <s v="SONATSOFTW"/>
        <s v="AADHARHFC"/>
        <s v="UCOBANK"/>
        <s v="EIHOTEL"/>
        <s v="IDBI"/>
        <s v="SJVN"/>
        <s v="BAYERCROP"/>
        <s v="BSOFT"/>
        <s v="UNOMINDA"/>
        <s v="TATACONSUM"/>
        <s v="POWERGRID"/>
        <s v="SUNTV"/>
        <s v="MGL"/>
        <s v="IRB"/>
        <s v="IRCTC"/>
        <s v="TORNTPOWER"/>
        <s v="KPITTECH"/>
        <s v="BAJAJFINSV"/>
        <s v="HINDPETRO"/>
        <s v="PATANJALI"/>
        <s v="BRITANNIA"/>
        <s v="ZENSARTECH"/>
        <s v="AFFLE"/>
        <s v="ICICIBANK"/>
        <s v="AXISBANK"/>
        <s v="LEMONTREE"/>
        <s v="APTUS"/>
        <s v="CIEINDIA"/>
        <s v="SBICARD"/>
        <s v="CONCOR"/>
        <s v="NUVOCO"/>
        <s v="JUBLFOOD"/>
        <s v="RAMCOCEM"/>
        <s v="VBL"/>
        <s v="BLUESTARCO"/>
        <s v="GODFRYPHLP"/>
        <s v="ASIANPAINT"/>
        <s v="IRFC"/>
        <s v="NAVA"/>
        <s v="ABLBL"/>
        <s v="CANBK"/>
        <s v="ATUL"/>
        <s v="LUPIN"/>
        <s v="MPHASIS"/>
        <s v="ICICIGI"/>
        <s v="PIIND"/>
        <s v="CDSL"/>
        <s v="BANKBARODA"/>
        <s v="TATAELXSI"/>
        <s v="TRAVELFOOD"/>
        <s v="GMRAIRPORT"/>
        <s v="TECHNOE"/>
        <s v="WAAREEENER"/>
        <s v="JMFINANCIL"/>
        <s v="VOLTAS"/>
        <s v="BHARTIHEXA"/>
        <s v="GODREJCP"/>
        <s v="HINDZINC"/>
        <s v="LATENTVIEW"/>
        <s v="PFC"/>
        <s v="UBL"/>
        <s v="INDIGO"/>
        <s v="MSUMI"/>
        <s v="BANKINDIA"/>
        <s v="DEEPAKNTR"/>
        <s v="DLF"/>
        <s v="KAYNES"/>
        <s v="BRIGADE"/>
        <s v="GRAVITA"/>
        <s v="INDIANB"/>
        <s v="TRITURBINE"/>
        <s v="APOLLOTYRE"/>
        <s v="MRF"/>
        <s v="POLYCAB"/>
        <s v="3MINDIA"/>
        <s v="ESCORTS"/>
        <s v="ARE&amp;M"/>
        <s v="ELECON"/>
        <s v="LICI"/>
        <s v="BALKRISIND"/>
        <s v="SIGNATURE"/>
        <s v="TRIDENT"/>
        <s v="NSLNISP"/>
        <s v="IEX"/>
        <s v="AWL"/>
        <s v="SHRIRAMFIN"/>
        <s v="IREDA"/>
        <s v="FACT"/>
        <s v="GPIL"/>
        <s v="SAMMAANCAP"/>
        <s v="OBEROIRLTY"/>
        <s v="SRF"/>
        <s v="JINDALSTEL"/>
        <s v="RECLTD"/>
        <s v="ULTRACEMCO"/>
        <s v="RITES"/>
        <s v="MAPMYINDIA"/>
        <s v="KFINTECH"/>
        <s v="LT"/>
        <s v="SYNGENE"/>
        <s v="360ONE"/>
        <s v="DCMSHRIRAM"/>
        <s v="SBILIFE"/>
        <s v="HDFCAMC"/>
        <s v="PRESTIGE"/>
        <s v="HINDALCO"/>
        <s v="JWL"/>
        <s v="AMBER"/>
        <s v="INOXWIND"/>
        <s v="TENNIND"/>
        <s v="CCL"/>
        <s v="HUDCO"/>
        <s v="NLCINDIA"/>
        <s v="GRSE"/>
        <s v="CUMMINSIND"/>
        <s v="ABREL"/>
        <s v="ANURAS"/>
        <s v="ASHOKLEY"/>
        <s v="DELHIVERY"/>
        <s v="AIAENG"/>
        <s v="COCHINSHIP"/>
        <s v="FORCEMOT"/>
        <s v="LINDEINDIA"/>
        <s v="LTTS"/>
        <s v="ITCHOTELS"/>
        <s v="HINDCOPPER"/>
        <s v="GICRE"/>
        <s v="NMDC"/>
        <s v="CROMPTON"/>
        <s v="SUPREMEIND"/>
        <s v="TRENT"/>
        <s v="ATGL"/>
        <s v="NCC"/>
        <s v="SBIN"/>
        <s v="ABFRL"/>
        <s v="FIRSTCRY"/>
        <s v="RPOWER"/>
        <s v="JPPOWER"/>
        <s v="RELIANCE"/>
        <s v="ENRIN"/>
        <s v="MAZDOCK"/>
        <s v="THERMAX"/>
        <s v="VMM"/>
        <s v="ITI"/>
        <s v="KEI"/>
        <s v="PGEL"/>
        <s v="JSWCEMENT"/>
        <s v="ACC"/>
        <s v="MMTC"/>
        <s v="ASTRAL"/>
        <s v="TARIL"/>
        <s v="BLS"/>
        <s v="BEL"/>
        <s v="INDIACEM"/>
        <s v="AMBUJACEM"/>
        <s v="SHREECEM"/>
        <s v="BATAINDIA"/>
        <s v="JKCEMENT"/>
        <s v="BDL"/>
        <s v="TIINDIA"/>
        <s v="NATIONALUM"/>
        <s v="SUZLON"/>
        <s v="JAINREC"/>
        <s v="HEG"/>
        <s v="GALLANTT"/>
        <s v="GODREJPROP"/>
        <s v="IGIL"/>
        <s v="DALBHARAT"/>
        <s v="ZEEL"/>
        <s v="RVNL"/>
        <s v="NTPCGREEN"/>
        <s v="EIDPARRY"/>
        <s v="JKTYRE"/>
        <s v="KEC"/>
        <s v="MFSL"/>
        <s v="MUTHOOTFIN"/>
        <s v="RAILTEL"/>
        <s v="BERGEPAINT"/>
        <s v="ICICIPRULI"/>
        <s v="HDFCLIFE"/>
        <s v="HAVELLS"/>
        <s v="AFCONS"/>
        <s v="BIKAJI"/>
        <s v="INDIAMART"/>
        <s v="SOBHA"/>
        <s v="CESC"/>
        <s v="NBCC"/>
        <s v="IRCON"/>
        <s v="VEDL"/>
        <m/>
      </sharedItems>
    </cacheField>
    <cacheField name="sector" numFmtId="0">
      <sharedItems containsBlank="1" count="21">
        <s v="Healthcare"/>
        <s v="Capital Goods"/>
        <s v="Automobile and Auto Components"/>
        <s v="Financial Services"/>
        <s v="Power"/>
        <s v="Services"/>
        <s v="Oil Gas &amp; Consumable Fuels"/>
        <s v="Chemicals"/>
        <s v="Media Entertainment &amp; Publication"/>
        <s v="Information Technology"/>
        <s v="Consumer Durables"/>
        <s v="Consumer Services"/>
        <s v="Fast Moving Consumer Goods"/>
        <s v="Textiles"/>
        <s v="Diversified"/>
        <s v="Telecommunication"/>
        <s v="Metals &amp; Mining"/>
        <s v="Construction"/>
        <s v="Realty"/>
        <s v="Construction Materials"/>
        <m/>
      </sharedItems>
    </cacheField>
    <cacheField name="rotation_score" numFmtId="0">
      <sharedItems containsString="0" containsBlank="1" containsNumber="1" minValue="8.1" maxValue="94.3"/>
    </cacheField>
    <cacheField name="quadrant" numFmtId="0">
      <sharedItems containsBlank="1" count="5">
        <s v="Leading"/>
        <s v="Weakening"/>
        <s v="Improving"/>
        <s v="Lagging"/>
        <m/>
      </sharedItems>
    </cacheField>
    <cacheField name="direction" numFmtId="0">
      <sharedItems containsBlank="1" count="3">
        <s v="accelerating"/>
        <s v="decelerating"/>
        <m/>
      </sharedItems>
    </cacheField>
    <cacheField name="rs_ratio" numFmtId="0">
      <sharedItems containsString="0" containsBlank="1" containsNumber="1" minValue="96.92" maxValue="103.98"/>
    </cacheField>
    <cacheField name="rs_momentum" numFmtId="0">
      <sharedItems containsString="0" containsBlank="1" containsNumber="1" minValue="96.77" maxValue="103.63"/>
    </cacheField>
    <cacheField name="rs_percentile" numFmtId="0">
      <sharedItems containsString="0" containsBlank="1" containsNumber="1" minValue="0" maxValue="100"/>
    </cacheField>
    <cacheField name="above_200dma" numFmtId="0">
      <sharedItems containsBlank="1"/>
    </cacheField>
    <cacheField name="pct_from_dma" numFmtId="0">
      <sharedItems containsString="0" containsBlank="1" containsNumber="1" minValue="-69.81" maxValue="91.09"/>
    </cacheField>
    <cacheField name="sector_breadth_200" numFmtId="0">
      <sharedItems containsString="0" containsBlank="1" containsNumber="1" minValue="9.1" maxValue="72.900000000000006"/>
    </cacheField>
    <cacheField name="breadth_signal" numFmtId="0">
      <sharedItems containsBlank="1" count="4">
        <s v="Strong"/>
        <s v="Mixed"/>
        <s v="Weak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00">
  <r>
    <x v="0"/>
    <x v="0"/>
    <n v="95.5"/>
    <x v="0"/>
    <s v="accelerating"/>
    <n v="101.45"/>
    <n v="100.1"/>
    <n v="99"/>
    <b v="1"/>
    <n v="51.05"/>
    <n v="79.2"/>
    <s v="Strong"/>
  </r>
  <r>
    <x v="1"/>
    <x v="1"/>
    <n v="95.3"/>
    <x v="0"/>
    <s v="accelerating"/>
    <n v="102.14"/>
    <n v="102.44"/>
    <n v="99.8"/>
    <b v="1"/>
    <n v="105.96"/>
    <n v="77"/>
    <s v="Strong"/>
  </r>
  <r>
    <x v="2"/>
    <x v="1"/>
    <n v="94.8"/>
    <x v="0"/>
    <s v="accelerating"/>
    <n v="101.26"/>
    <n v="101.97"/>
    <n v="98.3"/>
    <b v="1"/>
    <n v="47.79"/>
    <n v="77"/>
    <s v="Strong"/>
  </r>
  <r>
    <x v="3"/>
    <x v="0"/>
    <n v="94.1"/>
    <x v="0"/>
    <s v="accelerating"/>
    <n v="101.67"/>
    <n v="100.32"/>
    <n v="95"/>
    <b v="1"/>
    <n v="37.57"/>
    <n v="79.2"/>
    <s v="Strong"/>
  </r>
  <r>
    <x v="4"/>
    <x v="0"/>
    <n v="93.7"/>
    <x v="0"/>
    <s v="accelerating"/>
    <n v="101.44"/>
    <n v="100.72"/>
    <n v="93.8"/>
    <b v="1"/>
    <n v="41.77"/>
    <n v="79.2"/>
    <s v="Strong"/>
  </r>
  <r>
    <x v="5"/>
    <x v="2"/>
    <n v="91"/>
    <x v="0"/>
    <s v="accelerating"/>
    <n v="102.07"/>
    <n v="102.68"/>
    <n v="96.9"/>
    <b v="1"/>
    <n v="26.67"/>
    <n v="60.2"/>
    <s v="Mixed"/>
  </r>
  <r>
    <x v="6"/>
    <x v="0"/>
    <n v="90.6"/>
    <x v="0"/>
    <s v="accelerating"/>
    <n v="100.95"/>
    <n v="100.82"/>
    <n v="84.9"/>
    <b v="1"/>
    <n v="20.3"/>
    <n v="79.2"/>
    <s v="Strong"/>
  </r>
  <r>
    <x v="7"/>
    <x v="2"/>
    <n v="90.4"/>
    <x v="0"/>
    <s v="accelerating"/>
    <n v="101.88"/>
    <n v="100.56"/>
    <n v="95.4"/>
    <b v="1"/>
    <n v="40.83"/>
    <n v="60.2"/>
    <s v="Mixed"/>
  </r>
  <r>
    <x v="8"/>
    <x v="3"/>
    <n v="89.5"/>
    <x v="0"/>
    <s v="accelerating"/>
    <n v="101.34"/>
    <n v="100.59"/>
    <n v="92.1"/>
    <b v="1"/>
    <n v="22.87"/>
    <n v="61.5"/>
    <s v="Mixed"/>
  </r>
  <r>
    <x v="9"/>
    <x v="2"/>
    <n v="89.4"/>
    <x v="0"/>
    <s v="accelerating"/>
    <n v="101.48"/>
    <n v="101.23"/>
    <n v="92.5"/>
    <b v="1"/>
    <n v="16.309999999999999"/>
    <n v="60.2"/>
    <s v="Mixed"/>
  </r>
  <r>
    <x v="10"/>
    <x v="2"/>
    <n v="89.3"/>
    <x v="0"/>
    <s v="accelerating"/>
    <n v="100.83"/>
    <n v="102"/>
    <n v="92.3"/>
    <b v="1"/>
    <n v="32.770000000000003"/>
    <n v="60.2"/>
    <s v="Mixed"/>
  </r>
  <r>
    <x v="11"/>
    <x v="2"/>
    <n v="88.5"/>
    <x v="0"/>
    <s v="accelerating"/>
    <n v="101.02"/>
    <n v="101.77"/>
    <n v="89.8"/>
    <b v="1"/>
    <n v="23.99"/>
    <n v="60.2"/>
    <s v="Mixed"/>
  </r>
  <r>
    <x v="12"/>
    <x v="4"/>
    <n v="88"/>
    <x v="0"/>
    <s v="accelerating"/>
    <n v="101.69"/>
    <n v="101.38"/>
    <n v="100"/>
    <b v="1"/>
    <n v="95"/>
    <n v="40"/>
    <s v="Mixed"/>
  </r>
  <r>
    <x v="13"/>
    <x v="1"/>
    <n v="88"/>
    <x v="0"/>
    <s v="accelerating"/>
    <n v="100.66"/>
    <n v="100.46"/>
    <n v="78.8"/>
    <b v="1"/>
    <n v="17.78"/>
    <n v="77"/>
    <s v="Strong"/>
  </r>
  <r>
    <x v="14"/>
    <x v="1"/>
    <n v="87.6"/>
    <x v="0"/>
    <s v="decelerating"/>
    <n v="101.21"/>
    <n v="101.14"/>
    <n v="99.2"/>
    <b v="1"/>
    <n v="56.15"/>
    <n v="77"/>
    <s v="Strong"/>
  </r>
  <r>
    <x v="15"/>
    <x v="5"/>
    <n v="87.4"/>
    <x v="0"/>
    <s v="accelerating"/>
    <n v="101.17"/>
    <n v="100.46"/>
    <n v="79.5"/>
    <b v="1"/>
    <n v="26.21"/>
    <n v="72.7"/>
    <s v="Strong"/>
  </r>
  <r>
    <x v="16"/>
    <x v="6"/>
    <n v="87.4"/>
    <x v="0"/>
    <s v="decelerating"/>
    <n v="101.39"/>
    <n v="100.76"/>
    <n v="93.6"/>
    <b v="1"/>
    <n v="36.450000000000003"/>
    <n v="85.7"/>
    <s v="Strong"/>
  </r>
  <r>
    <x v="17"/>
    <x v="1"/>
    <n v="87.4"/>
    <x v="0"/>
    <s v="accelerating"/>
    <n v="101.74"/>
    <n v="101.74"/>
    <n v="77"/>
    <b v="1"/>
    <n v="20.059999999999999"/>
    <n v="77"/>
    <s v="Strong"/>
  </r>
  <r>
    <x v="18"/>
    <x v="7"/>
    <n v="87.1"/>
    <x v="0"/>
    <s v="accelerating"/>
    <n v="100.06"/>
    <n v="100.22"/>
    <n v="85.5"/>
    <b v="1"/>
    <n v="24.84"/>
    <n v="61.1"/>
    <s v="Mixed"/>
  </r>
  <r>
    <x v="19"/>
    <x v="4"/>
    <n v="87.1"/>
    <x v="0"/>
    <s v="accelerating"/>
    <n v="100.96"/>
    <n v="100.34"/>
    <n v="97.5"/>
    <b v="1"/>
    <n v="29.3"/>
    <n v="40"/>
    <s v="Mixed"/>
  </r>
  <r>
    <x v="20"/>
    <x v="8"/>
    <n v="86.8"/>
    <x v="0"/>
    <s v="decelerating"/>
    <n v="101.28"/>
    <n v="101.56"/>
    <n v="95.2"/>
    <b v="1"/>
    <n v="18.93"/>
    <n v="80"/>
    <s v="Strong"/>
  </r>
  <r>
    <x v="21"/>
    <x v="0"/>
    <n v="86.7"/>
    <x v="0"/>
    <s v="accelerating"/>
    <n v="100.48"/>
    <n v="101.56"/>
    <n v="73.900000000000006"/>
    <b v="1"/>
    <n v="20.6"/>
    <n v="79.2"/>
    <s v="Strong"/>
  </r>
  <r>
    <x v="22"/>
    <x v="9"/>
    <n v="86.7"/>
    <x v="0"/>
    <s v="accelerating"/>
    <n v="101.6"/>
    <n v="101.55"/>
    <n v="90.7"/>
    <b v="1"/>
    <n v="21.05"/>
    <n v="50"/>
    <s v="Mixed"/>
  </r>
  <r>
    <x v="23"/>
    <x v="1"/>
    <n v="86.4"/>
    <x v="0"/>
    <s v="decelerating"/>
    <n v="100.34"/>
    <n v="101.25"/>
    <n v="95.6"/>
    <b v="1"/>
    <n v="26.93"/>
    <n v="77"/>
    <s v="Strong"/>
  </r>
  <r>
    <x v="24"/>
    <x v="2"/>
    <n v="86.4"/>
    <x v="0"/>
    <s v="accelerating"/>
    <n v="101.27"/>
    <n v="100.41"/>
    <n v="83.8"/>
    <b v="1"/>
    <n v="21.35"/>
    <n v="60.2"/>
    <s v="Mixed"/>
  </r>
  <r>
    <x v="25"/>
    <x v="2"/>
    <n v="86.2"/>
    <x v="0"/>
    <s v="accelerating"/>
    <n v="101.41"/>
    <n v="101.77"/>
    <n v="83.2"/>
    <b v="1"/>
    <n v="19.600000000000001"/>
    <n v="60.2"/>
    <s v="Mixed"/>
  </r>
  <r>
    <x v="26"/>
    <x v="10"/>
    <n v="86.2"/>
    <x v="0"/>
    <s v="accelerating"/>
    <n v="100.77"/>
    <n v="100.63"/>
    <n v="94.4"/>
    <b v="1"/>
    <n v="34.85"/>
    <n v="40.700000000000003"/>
    <s v="Mixed"/>
  </r>
  <r>
    <x v="27"/>
    <x v="1"/>
    <n v="86.1"/>
    <x v="1"/>
    <s v="accelerating"/>
    <n v="99.53"/>
    <n v="100.66"/>
    <n v="87.6"/>
    <b v="1"/>
    <n v="22.28"/>
    <n v="77"/>
    <s v="Strong"/>
  </r>
  <r>
    <x v="28"/>
    <x v="1"/>
    <n v="86"/>
    <x v="0"/>
    <s v="decelerating"/>
    <n v="100.13"/>
    <n v="101.05"/>
    <n v="94.6"/>
    <b v="1"/>
    <n v="28.65"/>
    <n v="77"/>
    <s v="Strong"/>
  </r>
  <r>
    <x v="29"/>
    <x v="2"/>
    <n v="85.4"/>
    <x v="0"/>
    <s v="accelerating"/>
    <n v="100.86"/>
    <n v="101.57"/>
    <n v="80.900000000000006"/>
    <b v="1"/>
    <n v="9.34"/>
    <n v="60.2"/>
    <s v="Mixed"/>
  </r>
  <r>
    <x v="30"/>
    <x v="0"/>
    <n v="85"/>
    <x v="0"/>
    <s v="accelerating"/>
    <n v="102.13"/>
    <n v="102.1"/>
    <n v="68.900000000000006"/>
    <b v="1"/>
    <n v="12.25"/>
    <n v="79.2"/>
    <s v="Strong"/>
  </r>
  <r>
    <x v="31"/>
    <x v="0"/>
    <n v="85"/>
    <x v="0"/>
    <s v="decelerating"/>
    <n v="101.49"/>
    <n v="100.14"/>
    <n v="90.5"/>
    <b v="1"/>
    <n v="30.46"/>
    <n v="79.2"/>
    <s v="Strong"/>
  </r>
  <r>
    <x v="32"/>
    <x v="0"/>
    <n v="84.9"/>
    <x v="0"/>
    <s v="decelerating"/>
    <n v="101.63"/>
    <n v="100.68"/>
    <n v="90.2"/>
    <b v="1"/>
    <n v="31.6"/>
    <n v="79.2"/>
    <s v="Strong"/>
  </r>
  <r>
    <x v="33"/>
    <x v="1"/>
    <n v="84.9"/>
    <x v="0"/>
    <s v="decelerating"/>
    <n v="101.46"/>
    <n v="101.14"/>
    <n v="91.3"/>
    <b v="1"/>
    <n v="36.130000000000003"/>
    <n v="77"/>
    <s v="Strong"/>
  </r>
  <r>
    <x v="34"/>
    <x v="1"/>
    <n v="84.8"/>
    <x v="0"/>
    <s v="decelerating"/>
    <n v="101.25"/>
    <n v="100.78"/>
    <n v="91.1"/>
    <b v="1"/>
    <n v="33.76"/>
    <n v="77"/>
    <s v="Strong"/>
  </r>
  <r>
    <x v="35"/>
    <x v="11"/>
    <n v="84.8"/>
    <x v="0"/>
    <s v="decelerating"/>
    <n v="101.27"/>
    <n v="100.72"/>
    <n v="91.9"/>
    <b v="1"/>
    <n v="28.58"/>
    <n v="75.7"/>
    <s v="Strong"/>
  </r>
  <r>
    <x v="36"/>
    <x v="2"/>
    <n v="84.5"/>
    <x v="0"/>
    <s v="accelerating"/>
    <n v="101.62"/>
    <n v="101.51"/>
    <n v="78.400000000000006"/>
    <b v="1"/>
    <n v="12.02"/>
    <n v="60.2"/>
    <s v="Mixed"/>
  </r>
  <r>
    <x v="37"/>
    <x v="5"/>
    <n v="84.4"/>
    <x v="0"/>
    <s v="accelerating"/>
    <n v="100.71"/>
    <n v="101.68"/>
    <n v="71"/>
    <b v="1"/>
    <n v="13.3"/>
    <n v="72.7"/>
    <s v="Strong"/>
  </r>
  <r>
    <x v="38"/>
    <x v="1"/>
    <n v="84.4"/>
    <x v="0"/>
    <s v="decelerating"/>
    <n v="101.5"/>
    <n v="101.96"/>
    <n v="90"/>
    <b v="1"/>
    <n v="26.8"/>
    <n v="77"/>
    <s v="Strong"/>
  </r>
  <r>
    <x v="39"/>
    <x v="7"/>
    <n v="84.4"/>
    <x v="0"/>
    <s v="accelerating"/>
    <n v="100.37"/>
    <n v="101.79"/>
    <n v="77.599999999999994"/>
    <b v="1"/>
    <n v="13.58"/>
    <n v="61.1"/>
    <s v="Mixed"/>
  </r>
  <r>
    <x v="40"/>
    <x v="1"/>
    <n v="84.1"/>
    <x v="0"/>
    <s v="decelerating"/>
    <n v="102.04"/>
    <n v="101.12"/>
    <n v="89.2"/>
    <b v="1"/>
    <n v="19.899999999999999"/>
    <n v="77"/>
    <s v="Strong"/>
  </r>
  <r>
    <x v="41"/>
    <x v="12"/>
    <n v="83.8"/>
    <x v="0"/>
    <s v="decelerating"/>
    <n v="101.79"/>
    <n v="100.65"/>
    <n v="98.8"/>
    <b v="1"/>
    <n v="41.26"/>
    <n v="58.8"/>
    <s v="Mixed"/>
  </r>
  <r>
    <x v="42"/>
    <x v="0"/>
    <n v="83.8"/>
    <x v="0"/>
    <s v="decelerating"/>
    <n v="101.52"/>
    <n v="100.11"/>
    <n v="86.9"/>
    <b v="1"/>
    <n v="23.99"/>
    <n v="79.2"/>
    <s v="Strong"/>
  </r>
  <r>
    <x v="43"/>
    <x v="1"/>
    <n v="83.6"/>
    <x v="0"/>
    <s v="accelerating"/>
    <n v="100.58"/>
    <n v="102"/>
    <n v="66.2"/>
    <b v="1"/>
    <n v="9.59"/>
    <n v="77"/>
    <s v="Strong"/>
  </r>
  <r>
    <x v="44"/>
    <x v="1"/>
    <n v="83.6"/>
    <x v="0"/>
    <s v="decelerating"/>
    <n v="101.91"/>
    <n v="100.81"/>
    <n v="87.8"/>
    <b v="1"/>
    <n v="20.63"/>
    <n v="77"/>
    <s v="Strong"/>
  </r>
  <r>
    <x v="45"/>
    <x v="1"/>
    <n v="83.2"/>
    <x v="0"/>
    <s v="accelerating"/>
    <n v="101.37"/>
    <n v="100.36"/>
    <n v="65.099999999999994"/>
    <b v="1"/>
    <n v="3.92"/>
    <n v="77"/>
    <s v="Strong"/>
  </r>
  <r>
    <x v="46"/>
    <x v="11"/>
    <n v="83.2"/>
    <x v="0"/>
    <s v="decelerating"/>
    <n v="101.87"/>
    <n v="100.68"/>
    <n v="87.3"/>
    <b v="1"/>
    <n v="30.23"/>
    <n v="75.7"/>
    <s v="Strong"/>
  </r>
  <r>
    <x v="47"/>
    <x v="13"/>
    <n v="83.2"/>
    <x v="0"/>
    <s v="decelerating"/>
    <n v="101.8"/>
    <n v="101.55"/>
    <n v="96.3"/>
    <b v="1"/>
    <n v="36.06"/>
    <n v="60"/>
    <s v="Mixed"/>
  </r>
  <r>
    <x v="48"/>
    <x v="14"/>
    <n v="83.1"/>
    <x v="0"/>
    <s v="accelerating"/>
    <n v="101.26"/>
    <n v="101.44"/>
    <n v="88.4"/>
    <b v="1"/>
    <n v="31.58"/>
    <n v="35.700000000000003"/>
    <s v="Weak"/>
  </r>
  <r>
    <x v="49"/>
    <x v="0"/>
    <n v="83.1"/>
    <x v="1"/>
    <s v="accelerating"/>
    <n v="99.09"/>
    <n v="100.17"/>
    <n v="77.8"/>
    <b v="1"/>
    <n v="21.87"/>
    <n v="79.2"/>
    <s v="Strong"/>
  </r>
  <r>
    <x v="50"/>
    <x v="1"/>
    <n v="83"/>
    <x v="0"/>
    <s v="decelerating"/>
    <n v="101.1"/>
    <n v="100.7"/>
    <n v="85.9"/>
    <b v="1"/>
    <n v="22.61"/>
    <n v="77"/>
    <s v="Strong"/>
  </r>
  <r>
    <x v="51"/>
    <x v="15"/>
    <n v="82.7"/>
    <x v="0"/>
    <s v="decelerating"/>
    <n v="101.02"/>
    <n v="101.11"/>
    <n v="93.4"/>
    <b v="1"/>
    <n v="37.01"/>
    <n v="62.5"/>
    <s v="Mixed"/>
  </r>
  <r>
    <x v="52"/>
    <x v="7"/>
    <n v="82.7"/>
    <x v="0"/>
    <s v="decelerating"/>
    <n v="100.71"/>
    <n v="101.09"/>
    <n v="94.2"/>
    <b v="1"/>
    <n v="11.62"/>
    <n v="61.1"/>
    <s v="Mixed"/>
  </r>
  <r>
    <x v="53"/>
    <x v="11"/>
    <n v="82.5"/>
    <x v="2"/>
    <s v="N/A"/>
    <m/>
    <m/>
    <n v="99.6"/>
    <b v="1"/>
    <n v="61.15"/>
    <n v="75.7"/>
    <s v="Strong"/>
  </r>
  <r>
    <x v="54"/>
    <x v="1"/>
    <n v="82.4"/>
    <x v="0"/>
    <s v="decelerating"/>
    <n v="100.44"/>
    <n v="100.84"/>
    <n v="84.2"/>
    <b v="1"/>
    <n v="21.73"/>
    <n v="77"/>
    <s v="Strong"/>
  </r>
  <r>
    <x v="55"/>
    <x v="16"/>
    <n v="82.2"/>
    <x v="1"/>
    <s v="accelerating"/>
    <n v="99.7"/>
    <n v="101.64"/>
    <n v="98.5"/>
    <b v="1"/>
    <n v="41.41"/>
    <n v="38.5"/>
    <s v="Weak"/>
  </r>
  <r>
    <x v="56"/>
    <x v="7"/>
    <n v="82.2"/>
    <x v="0"/>
    <s v="decelerating"/>
    <n v="100.33"/>
    <n v="101.5"/>
    <n v="92.9"/>
    <b v="1"/>
    <n v="5.25"/>
    <n v="61.1"/>
    <s v="Mixed"/>
  </r>
  <r>
    <x v="57"/>
    <x v="2"/>
    <n v="82.2"/>
    <x v="0"/>
    <s v="decelerating"/>
    <n v="101.59"/>
    <n v="101.38"/>
    <n v="93.2"/>
    <b v="1"/>
    <n v="25.46"/>
    <n v="60.2"/>
    <s v="Mixed"/>
  </r>
  <r>
    <x v="58"/>
    <x v="2"/>
    <n v="82.2"/>
    <x v="1"/>
    <s v="accelerating"/>
    <n v="99.79"/>
    <n v="101.57"/>
    <n v="86.3"/>
    <b v="1"/>
    <n v="18.350000000000001"/>
    <n v="60.2"/>
    <s v="Mixed"/>
  </r>
  <r>
    <x v="59"/>
    <x v="11"/>
    <n v="82.2"/>
    <x v="0"/>
    <s v="decelerating"/>
    <n v="101.32"/>
    <n v="100.43"/>
    <n v="84.6"/>
    <b v="1"/>
    <n v="27.9"/>
    <n v="75.7"/>
    <s v="Strong"/>
  </r>
  <r>
    <x v="60"/>
    <x v="1"/>
    <n v="82.2"/>
    <x v="3"/>
    <s v="accelerating"/>
    <n v="100.87"/>
    <n v="99.79"/>
    <n v="98.1"/>
    <b v="1"/>
    <n v="45.5"/>
    <n v="77"/>
    <s v="Strong"/>
  </r>
  <r>
    <x v="61"/>
    <x v="5"/>
    <n v="82"/>
    <x v="0"/>
    <s v="accelerating"/>
    <n v="100.52"/>
    <n v="100.38"/>
    <n v="64.3"/>
    <b v="1"/>
    <n v="9.92"/>
    <n v="72.7"/>
    <s v="Strong"/>
  </r>
  <r>
    <x v="62"/>
    <x v="0"/>
    <n v="81.900000000000006"/>
    <x v="0"/>
    <s v="accelerating"/>
    <n v="101.36"/>
    <n v="101.32"/>
    <n v="60.2"/>
    <b v="1"/>
    <n v="11.66"/>
    <n v="79.2"/>
    <s v="Strong"/>
  </r>
  <r>
    <x v="63"/>
    <x v="5"/>
    <n v="81.8"/>
    <x v="0"/>
    <s v="accelerating"/>
    <n v="100.32"/>
    <n v="100.86"/>
    <n v="63.7"/>
    <b v="1"/>
    <n v="7.97"/>
    <n v="72.7"/>
    <s v="Strong"/>
  </r>
  <r>
    <x v="64"/>
    <x v="6"/>
    <n v="81.599999999999994"/>
    <x v="1"/>
    <s v="accelerating"/>
    <n v="99.16"/>
    <n v="101.09"/>
    <n v="69.900000000000006"/>
    <b v="1"/>
    <n v="2.71"/>
    <n v="85.7"/>
    <s v="Strong"/>
  </r>
  <r>
    <x v="65"/>
    <x v="2"/>
    <n v="81.599999999999994"/>
    <x v="0"/>
    <s v="decelerating"/>
    <n v="101.68"/>
    <n v="100.95"/>
    <n v="91.7"/>
    <b v="1"/>
    <n v="23.77"/>
    <n v="60.2"/>
    <s v="Mixed"/>
  </r>
  <r>
    <x v="66"/>
    <x v="2"/>
    <n v="81.400000000000006"/>
    <x v="0"/>
    <s v="decelerating"/>
    <n v="100.37"/>
    <n v="100.08"/>
    <n v="90.9"/>
    <b v="1"/>
    <n v="18.7"/>
    <n v="60.2"/>
    <s v="Mixed"/>
  </r>
  <r>
    <x v="67"/>
    <x v="7"/>
    <n v="80.900000000000006"/>
    <x v="0"/>
    <s v="accelerating"/>
    <n v="100.58"/>
    <n v="101.12"/>
    <n v="67.599999999999994"/>
    <b v="1"/>
    <n v="4.07"/>
    <n v="61.1"/>
    <s v="Mixed"/>
  </r>
  <r>
    <x v="68"/>
    <x v="2"/>
    <n v="80.8"/>
    <x v="1"/>
    <s v="accelerating"/>
    <n v="99.49"/>
    <n v="101.55"/>
    <n v="82.2"/>
    <b v="1"/>
    <n v="14.98"/>
    <n v="60.2"/>
    <s v="Mixed"/>
  </r>
  <r>
    <x v="69"/>
    <x v="3"/>
    <n v="80.8"/>
    <x v="0"/>
    <s v="decelerating"/>
    <n v="101.32"/>
    <n v="101.51"/>
    <n v="88.6"/>
    <b v="1"/>
    <n v="28.81"/>
    <n v="61.5"/>
    <s v="Mixed"/>
  </r>
  <r>
    <x v="70"/>
    <x v="0"/>
    <n v="80.7"/>
    <x v="0"/>
    <s v="decelerating"/>
    <n v="101.23"/>
    <n v="100.86"/>
    <n v="78.2"/>
    <b v="1"/>
    <n v="21.56"/>
    <n v="79.2"/>
    <s v="Strong"/>
  </r>
  <r>
    <x v="71"/>
    <x v="15"/>
    <n v="80.5"/>
    <x v="0"/>
    <s v="accelerating"/>
    <n v="100.29"/>
    <n v="100.59"/>
    <n v="65.599999999999994"/>
    <b v="1"/>
    <n v="12.66"/>
    <n v="62.5"/>
    <s v="Mixed"/>
  </r>
  <r>
    <x v="72"/>
    <x v="0"/>
    <n v="80.400000000000006"/>
    <x v="0"/>
    <s v="decelerating"/>
    <n v="101.55"/>
    <n v="101.22"/>
    <n v="77.400000000000006"/>
    <b v="1"/>
    <n v="23.18"/>
    <n v="79.2"/>
    <s v="Strong"/>
  </r>
  <r>
    <x v="73"/>
    <x v="7"/>
    <n v="80.099999999999994"/>
    <x v="0"/>
    <s v="accelerating"/>
    <n v="100.87"/>
    <n v="100.17"/>
    <n v="65.400000000000006"/>
    <b v="1"/>
    <n v="8.73"/>
    <n v="61.1"/>
    <s v="Mixed"/>
  </r>
  <r>
    <x v="74"/>
    <x v="7"/>
    <n v="79.900000000000006"/>
    <x v="0"/>
    <s v="accelerating"/>
    <n v="100.59"/>
    <n v="100.53"/>
    <n v="64.7"/>
    <b v="1"/>
    <n v="7.62"/>
    <n v="61.1"/>
    <s v="Mixed"/>
  </r>
  <r>
    <x v="75"/>
    <x v="11"/>
    <n v="79.900000000000006"/>
    <x v="0"/>
    <s v="accelerating"/>
    <n v="101.25"/>
    <n v="101.08"/>
    <n v="56.4"/>
    <b v="1"/>
    <n v="3.68"/>
    <n v="75.7"/>
    <s v="Strong"/>
  </r>
  <r>
    <x v="76"/>
    <x v="0"/>
    <n v="79.8"/>
    <x v="0"/>
    <s v="decelerating"/>
    <n v="101.94"/>
    <n v="100.98"/>
    <n v="75.7"/>
    <b v="1"/>
    <n v="22.62"/>
    <n v="79.2"/>
    <s v="Strong"/>
  </r>
  <r>
    <x v="77"/>
    <x v="2"/>
    <n v="79.7"/>
    <x v="0"/>
    <s v="decelerating"/>
    <n v="102.11"/>
    <n v="102.11"/>
    <n v="86.1"/>
    <b v="1"/>
    <n v="13.94"/>
    <n v="60.2"/>
    <s v="Mixed"/>
  </r>
  <r>
    <x v="78"/>
    <x v="2"/>
    <n v="79.400000000000006"/>
    <x v="0"/>
    <s v="decelerating"/>
    <n v="101.31"/>
    <n v="100.79"/>
    <n v="85.3"/>
    <b v="1"/>
    <n v="19.79"/>
    <n v="60.2"/>
    <s v="Mixed"/>
  </r>
  <r>
    <x v="79"/>
    <x v="2"/>
    <n v="79.3"/>
    <x v="0"/>
    <s v="accelerating"/>
    <n v="100.53"/>
    <n v="100.68"/>
    <n v="63.5"/>
    <b v="1"/>
    <n v="7.57"/>
    <n v="60.2"/>
    <s v="Mixed"/>
  </r>
  <r>
    <x v="80"/>
    <x v="12"/>
    <n v="79"/>
    <x v="3"/>
    <s v="accelerating"/>
    <n v="100.58"/>
    <n v="99.2"/>
    <n v="99.4"/>
    <b v="1"/>
    <n v="55.55"/>
    <n v="58.8"/>
    <s v="Mixed"/>
  </r>
  <r>
    <x v="81"/>
    <x v="3"/>
    <n v="78.8"/>
    <x v="0"/>
    <s v="decelerating"/>
    <n v="101.84"/>
    <n v="100.96"/>
    <n v="83"/>
    <b v="1"/>
    <n v="22.85"/>
    <n v="61.5"/>
    <s v="Mixed"/>
  </r>
  <r>
    <x v="82"/>
    <x v="2"/>
    <n v="78.8"/>
    <x v="0"/>
    <s v="accelerating"/>
    <n v="101.68"/>
    <n v="102.36"/>
    <n v="62.2"/>
    <b v="1"/>
    <n v="9"/>
    <n v="60.2"/>
    <s v="Mixed"/>
  </r>
  <r>
    <x v="83"/>
    <x v="3"/>
    <n v="78.599999999999994"/>
    <x v="0"/>
    <s v="accelerating"/>
    <n v="102.1"/>
    <n v="100.71"/>
    <n v="60.8"/>
    <b v="1"/>
    <n v="17.100000000000001"/>
    <n v="61.5"/>
    <s v="Mixed"/>
  </r>
  <r>
    <x v="84"/>
    <x v="2"/>
    <n v="78.5"/>
    <x v="1"/>
    <s v="accelerating"/>
    <n v="99.07"/>
    <n v="101.51"/>
    <n v="75.5"/>
    <b v="1"/>
    <n v="6.44"/>
    <n v="60.2"/>
    <s v="Mixed"/>
  </r>
  <r>
    <x v="85"/>
    <x v="1"/>
    <n v="78.5"/>
    <x v="0"/>
    <s v="decelerating"/>
    <n v="101.13"/>
    <n v="100.76"/>
    <n v="73"/>
    <b v="1"/>
    <n v="12.52"/>
    <n v="77"/>
    <s v="Strong"/>
  </r>
  <r>
    <x v="86"/>
    <x v="1"/>
    <n v="78.400000000000006"/>
    <x v="0"/>
    <s v="decelerating"/>
    <n v="100.28"/>
    <n v="101.35"/>
    <n v="72.8"/>
    <b v="1"/>
    <n v="15.69"/>
    <n v="77"/>
    <s v="Strong"/>
  </r>
  <r>
    <x v="87"/>
    <x v="5"/>
    <n v="78.3"/>
    <x v="0"/>
    <s v="decelerating"/>
    <n v="102.09"/>
    <n v="101.15"/>
    <n v="75.099999999999994"/>
    <b v="1"/>
    <n v="15.19"/>
    <n v="72.7"/>
    <s v="Strong"/>
  </r>
  <r>
    <x v="88"/>
    <x v="6"/>
    <n v="78.3"/>
    <x v="0"/>
    <s v="accelerating"/>
    <n v="100.47"/>
    <n v="100.07"/>
    <n v="46.3"/>
    <b v="1"/>
    <n v="0.92"/>
    <n v="85.7"/>
    <s v="Strong"/>
  </r>
  <r>
    <x v="89"/>
    <x v="6"/>
    <n v="78.3"/>
    <x v="3"/>
    <s v="accelerating"/>
    <n v="101"/>
    <n v="99.88"/>
    <n v="82"/>
    <b v="1"/>
    <n v="21.51"/>
    <n v="85.7"/>
    <s v="Strong"/>
  </r>
  <r>
    <x v="90"/>
    <x v="2"/>
    <n v="78.099999999999994"/>
    <x v="1"/>
    <s v="accelerating"/>
    <n v="98.62"/>
    <n v="102.19"/>
    <n v="74.5"/>
    <b v="1"/>
    <n v="1.51"/>
    <n v="60.2"/>
    <s v="Mixed"/>
  </r>
  <r>
    <x v="91"/>
    <x v="1"/>
    <n v="78"/>
    <x v="0"/>
    <s v="decelerating"/>
    <n v="101.84"/>
    <n v="101.06"/>
    <n v="71.599999999999994"/>
    <b v="1"/>
    <n v="10.91"/>
    <n v="77"/>
    <s v="Strong"/>
  </r>
  <r>
    <x v="92"/>
    <x v="3"/>
    <n v="78"/>
    <x v="1"/>
    <s v="accelerating"/>
    <n v="98.78"/>
    <n v="101.91"/>
    <n v="73.400000000000006"/>
    <b v="1"/>
    <n v="13.67"/>
    <n v="61.5"/>
    <s v="Mixed"/>
  </r>
  <r>
    <x v="93"/>
    <x v="11"/>
    <n v="77.400000000000006"/>
    <x v="2"/>
    <s v="N/A"/>
    <m/>
    <m/>
    <n v="85.1"/>
    <b v="1"/>
    <n v="13.65"/>
    <n v="75.7"/>
    <s v="Strong"/>
  </r>
  <r>
    <x v="94"/>
    <x v="0"/>
    <n v="77.400000000000006"/>
    <x v="3"/>
    <s v="decelerating"/>
    <n v="101.39"/>
    <n v="99.44"/>
    <n v="97.3"/>
    <b v="1"/>
    <n v="41.83"/>
    <n v="79.2"/>
    <s v="Strong"/>
  </r>
  <r>
    <x v="95"/>
    <x v="5"/>
    <n v="77"/>
    <x v="0"/>
    <s v="decelerating"/>
    <n v="100.58"/>
    <n v="100.54"/>
    <n v="71.2"/>
    <b v="1"/>
    <n v="12.98"/>
    <n v="72.7"/>
    <s v="Strong"/>
  </r>
  <r>
    <x v="96"/>
    <x v="10"/>
    <n v="76.900000000000006"/>
    <x v="0"/>
    <s v="decelerating"/>
    <n v="101.67"/>
    <n v="100.45"/>
    <n v="89.4"/>
    <b v="1"/>
    <n v="25.37"/>
    <n v="40.700000000000003"/>
    <s v="Mixed"/>
  </r>
  <r>
    <x v="97"/>
    <x v="2"/>
    <n v="76.599999999999994"/>
    <x v="0"/>
    <s v="accelerating"/>
    <n v="100.77"/>
    <n v="101.75"/>
    <n v="55.8"/>
    <b v="1"/>
    <n v="3.98"/>
    <n v="60.2"/>
    <s v="Mixed"/>
  </r>
  <r>
    <x v="98"/>
    <x v="9"/>
    <n v="76.5"/>
    <x v="3"/>
    <s v="accelerating"/>
    <n v="101.36"/>
    <n v="99.49"/>
    <n v="97.1"/>
    <b v="1"/>
    <n v="32.049999999999997"/>
    <n v="50"/>
    <s v="Mixed"/>
  </r>
  <r>
    <x v="99"/>
    <x v="2"/>
    <n v="76.5"/>
    <x v="0"/>
    <s v="accelerating"/>
    <n v="101.11"/>
    <n v="101.51"/>
    <n v="55.6"/>
    <b v="1"/>
    <n v="2.93"/>
    <n v="60.2"/>
    <s v="Mixed"/>
  </r>
  <r>
    <x v="100"/>
    <x v="17"/>
    <n v="76.3"/>
    <x v="0"/>
    <s v="decelerating"/>
    <n v="101.27"/>
    <n v="100"/>
    <n v="94"/>
    <b v="1"/>
    <n v="39.880000000000003"/>
    <n v="29.4"/>
    <s v="Weak"/>
  </r>
  <r>
    <x v="101"/>
    <x v="0"/>
    <n v="76.2"/>
    <x v="3"/>
    <s v="accelerating"/>
    <n v="101.2"/>
    <n v="99.27"/>
    <n v="79.7"/>
    <b v="1"/>
    <n v="24.6"/>
    <n v="79.2"/>
    <s v="Strong"/>
  </r>
  <r>
    <x v="102"/>
    <x v="11"/>
    <n v="76.2"/>
    <x v="3"/>
    <s v="decelerating"/>
    <n v="101.24"/>
    <n v="99.43"/>
    <n v="95.9"/>
    <b v="1"/>
    <n v="41.24"/>
    <n v="75.7"/>
    <s v="Strong"/>
  </r>
  <r>
    <x v="103"/>
    <x v="2"/>
    <n v="76.099999999999994"/>
    <x v="0"/>
    <s v="accelerating"/>
    <n v="100.01"/>
    <n v="101.07"/>
    <n v="54.4"/>
    <b v="1"/>
    <n v="5.92"/>
    <n v="60.2"/>
    <s v="Mixed"/>
  </r>
  <r>
    <x v="104"/>
    <x v="11"/>
    <n v="76.099999999999994"/>
    <x v="3"/>
    <s v="accelerating"/>
    <n v="101.33"/>
    <n v="99.6"/>
    <n v="81.3"/>
    <b v="1"/>
    <n v="20.350000000000001"/>
    <n v="75.7"/>
    <s v="Strong"/>
  </r>
  <r>
    <x v="105"/>
    <x v="11"/>
    <n v="75.8"/>
    <x v="0"/>
    <s v="accelerating"/>
    <n v="100.69"/>
    <n v="100.93"/>
    <n v="44.6"/>
    <b v="1"/>
    <n v="3.52"/>
    <n v="75.7"/>
    <s v="Strong"/>
  </r>
  <r>
    <x v="106"/>
    <x v="0"/>
    <n v="75.8"/>
    <x v="3"/>
    <s v="decelerating"/>
    <n v="100.16"/>
    <n v="97.59"/>
    <n v="92.7"/>
    <b v="1"/>
    <n v="24.51"/>
    <n v="79.2"/>
    <s v="Strong"/>
  </r>
  <r>
    <x v="107"/>
    <x v="1"/>
    <n v="75.7"/>
    <x v="0"/>
    <s v="accelerating"/>
    <n v="100.41"/>
    <n v="101.32"/>
    <n v="43.8"/>
    <b v="1"/>
    <n v="2.31"/>
    <n v="77"/>
    <s v="Strong"/>
  </r>
  <r>
    <x v="108"/>
    <x v="9"/>
    <n v="75.5"/>
    <x v="0"/>
    <s v="decelerating"/>
    <n v="101.57"/>
    <n v="100.3"/>
    <n v="79.900000000000006"/>
    <b v="1"/>
    <n v="21.36"/>
    <n v="50"/>
    <s v="Mixed"/>
  </r>
  <r>
    <x v="109"/>
    <x v="2"/>
    <n v="75.5"/>
    <x v="0"/>
    <s v="decelerating"/>
    <n v="100.89"/>
    <n v="100.51"/>
    <n v="74.099999999999994"/>
    <b v="1"/>
    <n v="10.67"/>
    <n v="60.2"/>
    <s v="Mixed"/>
  </r>
  <r>
    <x v="110"/>
    <x v="2"/>
    <n v="75.400000000000006"/>
    <x v="3"/>
    <s v="accelerating"/>
    <n v="100.56"/>
    <n v="99.2"/>
    <n v="88.2"/>
    <b v="1"/>
    <n v="22.83"/>
    <n v="60.2"/>
    <s v="Mixed"/>
  </r>
  <r>
    <x v="111"/>
    <x v="0"/>
    <n v="75.099999999999994"/>
    <x v="4"/>
    <s v="accelerating"/>
    <n v="99.72"/>
    <n v="98.91"/>
    <n v="97.9"/>
    <b v="1"/>
    <n v="33.46"/>
    <n v="79.2"/>
    <s v="Strong"/>
  </r>
  <r>
    <x v="112"/>
    <x v="3"/>
    <n v="75.099999999999994"/>
    <x v="0"/>
    <s v="accelerating"/>
    <n v="100.17"/>
    <n v="102.29"/>
    <n v="50.8"/>
    <b v="1"/>
    <n v="3.46"/>
    <n v="61.5"/>
    <s v="Mixed"/>
  </r>
  <r>
    <x v="113"/>
    <x v="9"/>
    <n v="75"/>
    <x v="0"/>
    <s v="decelerating"/>
    <n v="101.39"/>
    <n v="100.11"/>
    <n v="78.599999999999994"/>
    <b v="1"/>
    <n v="17.600000000000001"/>
    <n v="50"/>
    <s v="Mixed"/>
  </r>
  <r>
    <x v="114"/>
    <x v="2"/>
    <n v="74.900000000000006"/>
    <x v="0"/>
    <s v="decelerating"/>
    <n v="100.58"/>
    <n v="101.11"/>
    <n v="72.400000000000006"/>
    <b v="1"/>
    <n v="11.81"/>
    <n v="60.2"/>
    <s v="Mixed"/>
  </r>
  <r>
    <x v="115"/>
    <x v="0"/>
    <n v="74.900000000000006"/>
    <x v="3"/>
    <s v="accelerating"/>
    <n v="100.55"/>
    <n v="99.3"/>
    <n v="75.900000000000006"/>
    <b v="1"/>
    <n v="15.21"/>
    <n v="79.2"/>
    <s v="Strong"/>
  </r>
  <r>
    <x v="116"/>
    <x v="7"/>
    <n v="74.599999999999994"/>
    <x v="0"/>
    <s v="accelerating"/>
    <n v="100.44"/>
    <n v="102.13"/>
    <n v="49.6"/>
    <b v="1"/>
    <n v="2.78"/>
    <n v="61.1"/>
    <s v="Mixed"/>
  </r>
  <r>
    <x v="117"/>
    <x v="0"/>
    <n v="74.400000000000006"/>
    <x v="3"/>
    <s v="decelerating"/>
    <n v="100.75"/>
    <n v="99.79"/>
    <n v="88.8"/>
    <b v="1"/>
    <n v="19.23"/>
    <n v="79.2"/>
    <s v="Strong"/>
  </r>
  <r>
    <x v="118"/>
    <x v="11"/>
    <n v="74.3"/>
    <x v="3"/>
    <s v="accelerating"/>
    <n v="100.46"/>
    <n v="97.57"/>
    <n v="76.099999999999994"/>
    <b v="1"/>
    <n v="21.68"/>
    <n v="75.7"/>
    <s v="Strong"/>
  </r>
  <r>
    <x v="119"/>
    <x v="1"/>
    <n v="74.2"/>
    <x v="4"/>
    <s v="accelerating"/>
    <n v="99.2"/>
    <n v="98.59"/>
    <n v="96.7"/>
    <b v="1"/>
    <n v="26.33"/>
    <n v="77"/>
    <s v="Strong"/>
  </r>
  <r>
    <x v="120"/>
    <x v="1"/>
    <n v="73.900000000000006"/>
    <x v="1"/>
    <s v="accelerating"/>
    <n v="99.03"/>
    <n v="102.14"/>
    <n v="52.9"/>
    <b v="1"/>
    <n v="1.29"/>
    <n v="77"/>
    <s v="Strong"/>
  </r>
  <r>
    <x v="121"/>
    <x v="11"/>
    <n v="73.8"/>
    <x v="3"/>
    <s v="decelerating"/>
    <n v="101.21"/>
    <n v="99.89"/>
    <n v="89"/>
    <b v="1"/>
    <n v="27.27"/>
    <n v="75.7"/>
    <s v="Strong"/>
  </r>
  <r>
    <x v="122"/>
    <x v="12"/>
    <n v="73.8"/>
    <x v="0"/>
    <s v="decelerating"/>
    <n v="100.69"/>
    <n v="100.79"/>
    <n v="70.099999999999994"/>
    <b v="1"/>
    <n v="3.88"/>
    <n v="58.8"/>
    <s v="Mixed"/>
  </r>
  <r>
    <x v="123"/>
    <x v="2"/>
    <n v="73.7"/>
    <x v="3"/>
    <s v="accelerating"/>
    <n v="100.91"/>
    <n v="99.68"/>
    <n v="83.4"/>
    <b v="1"/>
    <n v="13.67"/>
    <n v="60.2"/>
    <s v="Mixed"/>
  </r>
  <r>
    <x v="124"/>
    <x v="11"/>
    <n v="73.599999999999994"/>
    <x v="0"/>
    <s v="decelerating"/>
    <n v="101.22"/>
    <n v="100.7"/>
    <n v="59.8"/>
    <b v="1"/>
    <n v="4.71"/>
    <n v="75.7"/>
    <s v="Strong"/>
  </r>
  <r>
    <x v="125"/>
    <x v="1"/>
    <n v="73.599999999999994"/>
    <x v="0"/>
    <s v="decelerating"/>
    <n v="101.45"/>
    <n v="102.07"/>
    <n v="59.1"/>
    <b v="1"/>
    <n v="9.0399999999999991"/>
    <n v="77"/>
    <s v="Strong"/>
  </r>
  <r>
    <x v="126"/>
    <x v="11"/>
    <n v="73.599999999999994"/>
    <x v="0"/>
    <s v="decelerating"/>
    <n v="101.12"/>
    <n v="100.11"/>
    <n v="60"/>
    <b v="1"/>
    <n v="5.98"/>
    <n v="75.7"/>
    <s v="Strong"/>
  </r>
  <r>
    <x v="127"/>
    <x v="1"/>
    <n v="73.400000000000006"/>
    <x v="0"/>
    <s v="decelerating"/>
    <n v="101.26"/>
    <n v="101.68"/>
    <n v="58.5"/>
    <b v="1"/>
    <n v="5.7"/>
    <n v="77"/>
    <s v="Strong"/>
  </r>
  <r>
    <x v="128"/>
    <x v="9"/>
    <n v="73.3"/>
    <x v="2"/>
    <s v="N/A"/>
    <m/>
    <m/>
    <n v="88"/>
    <b v="1"/>
    <n v="25.75"/>
    <n v="50"/>
    <s v="Mixed"/>
  </r>
  <r>
    <x v="129"/>
    <x v="0"/>
    <n v="72.900000000000006"/>
    <x v="2"/>
    <s v="N/A"/>
    <m/>
    <m/>
    <n v="70.3"/>
    <b v="1"/>
    <n v="22.04"/>
    <n v="79.2"/>
    <s v="Strong"/>
  </r>
  <r>
    <x v="130"/>
    <x v="2"/>
    <n v="72.8"/>
    <x v="0"/>
    <s v="decelerating"/>
    <n v="101.94"/>
    <n v="101.57"/>
    <n v="66.599999999999994"/>
    <b v="1"/>
    <n v="9.52"/>
    <n v="60.2"/>
    <s v="Mixed"/>
  </r>
  <r>
    <x v="131"/>
    <x v="0"/>
    <n v="72.7"/>
    <x v="0"/>
    <s v="accelerating"/>
    <n v="100.3"/>
    <n v="101.18"/>
    <n v="34"/>
    <b v="1"/>
    <n v="0.56000000000000005"/>
    <n v="79.2"/>
    <s v="Strong"/>
  </r>
  <r>
    <x v="132"/>
    <x v="2"/>
    <n v="72.599999999999994"/>
    <x v="3"/>
    <s v="accelerating"/>
    <n v="100.82"/>
    <n v="99.84"/>
    <n v="80.3"/>
    <b v="1"/>
    <n v="9.83"/>
    <n v="60.2"/>
    <s v="Mixed"/>
  </r>
  <r>
    <x v="133"/>
    <x v="2"/>
    <n v="72.3"/>
    <x v="0"/>
    <s v="accelerating"/>
    <n v="100.36"/>
    <n v="101.23"/>
    <n v="43.6"/>
    <b v="1"/>
    <n v="4.53"/>
    <n v="60.2"/>
    <s v="Mixed"/>
  </r>
  <r>
    <x v="134"/>
    <x v="5"/>
    <n v="72.2"/>
    <x v="0"/>
    <s v="decelerating"/>
    <n v="101.12"/>
    <n v="101.21"/>
    <n v="57.5"/>
    <b v="1"/>
    <n v="8.7200000000000006"/>
    <n v="72.7"/>
    <s v="Strong"/>
  </r>
  <r>
    <x v="135"/>
    <x v="7"/>
    <n v="72.2"/>
    <x v="1"/>
    <s v="decelerating"/>
    <n v="99.55"/>
    <n v="101.09"/>
    <n v="85.7"/>
    <b v="1"/>
    <n v="21.52"/>
    <n v="61.1"/>
    <s v="Mixed"/>
  </r>
  <r>
    <x v="136"/>
    <x v="6"/>
    <n v="72.099999999999994"/>
    <x v="1"/>
    <s v="decelerating"/>
    <n v="99.06"/>
    <n v="100.36"/>
    <n v="71.400000000000006"/>
    <b v="1"/>
    <n v="8.73"/>
    <n v="85.7"/>
    <s v="Strong"/>
  </r>
  <r>
    <x v="137"/>
    <x v="2"/>
    <n v="71.900000000000006"/>
    <x v="0"/>
    <s v="decelerating"/>
    <n v="100.56"/>
    <n v="101.06"/>
    <n v="63.9"/>
    <b v="1"/>
    <n v="3.46"/>
    <n v="60.2"/>
    <s v="Mixed"/>
  </r>
  <r>
    <x v="138"/>
    <x v="6"/>
    <n v="71.7"/>
    <x v="0"/>
    <s v="decelerating"/>
    <n v="101.05"/>
    <n v="101.26"/>
    <n v="48.8"/>
    <b v="1"/>
    <n v="4.6500000000000004"/>
    <n v="85.7"/>
    <s v="Strong"/>
  </r>
  <r>
    <x v="139"/>
    <x v="2"/>
    <n v="71.599999999999994"/>
    <x v="3"/>
    <s v="decelerating"/>
    <n v="100.91"/>
    <n v="99.65"/>
    <n v="91.5"/>
    <b v="1"/>
    <n v="26.34"/>
    <n v="60.2"/>
    <s v="Mixed"/>
  </r>
  <r>
    <x v="140"/>
    <x v="1"/>
    <n v="71.5"/>
    <x v="0"/>
    <s v="decelerating"/>
    <n v="100.54"/>
    <n v="101.25"/>
    <n v="53.1"/>
    <b v="1"/>
    <n v="0.36"/>
    <n v="77"/>
    <s v="Strong"/>
  </r>
  <r>
    <x v="141"/>
    <x v="7"/>
    <n v="71.5"/>
    <x v="3"/>
    <s v="accelerating"/>
    <n v="100.36"/>
    <n v="99.85"/>
    <n v="76.599999999999994"/>
    <b v="1"/>
    <n v="10.24"/>
    <n v="61.1"/>
    <s v="Mixed"/>
  </r>
  <r>
    <x v="142"/>
    <x v="11"/>
    <n v="71.5"/>
    <x v="3"/>
    <s v="decelerating"/>
    <n v="100.4"/>
    <n v="98.25"/>
    <n v="82.6"/>
    <b v="1"/>
    <n v="17.87"/>
    <n v="75.7"/>
    <s v="Strong"/>
  </r>
  <r>
    <x v="143"/>
    <x v="8"/>
    <n v="71.5"/>
    <x v="3"/>
    <s v="decelerating"/>
    <n v="100.34"/>
    <n v="98.26"/>
    <n v="80.099999999999994"/>
    <b v="1"/>
    <n v="26.87"/>
    <n v="80"/>
    <s v="Strong"/>
  </r>
  <r>
    <x v="144"/>
    <x v="2"/>
    <n v="71.400000000000006"/>
    <x v="0"/>
    <s v="accelerating"/>
    <n v="100.91"/>
    <n v="101.93"/>
    <n v="41.1"/>
    <b v="1"/>
    <n v="6.26"/>
    <n v="60.2"/>
    <s v="Mixed"/>
  </r>
  <r>
    <x v="145"/>
    <x v="15"/>
    <n v="71.400000000000006"/>
    <x v="3"/>
    <s v="accelerating"/>
    <n v="101.37"/>
    <n v="98.81"/>
    <n v="75.3"/>
    <b v="1"/>
    <n v="22.98"/>
    <n v="62.5"/>
    <s v="Mixed"/>
  </r>
  <r>
    <x v="146"/>
    <x v="6"/>
    <n v="71.3"/>
    <x v="1"/>
    <s v="accelerating"/>
    <n v="99.11"/>
    <n v="100.45"/>
    <n v="40.5"/>
    <b v="1"/>
    <n v="2.72"/>
    <n v="85.7"/>
    <s v="Strong"/>
  </r>
  <r>
    <x v="147"/>
    <x v="0"/>
    <n v="70.900000000000006"/>
    <x v="3"/>
    <s v="accelerating"/>
    <n v="100.27"/>
    <n v="99.11"/>
    <n v="64.5"/>
    <b v="1"/>
    <n v="13.46"/>
    <n v="79.2"/>
    <s v="Strong"/>
  </r>
  <r>
    <x v="148"/>
    <x v="11"/>
    <n v="70.900000000000006"/>
    <x v="3"/>
    <s v="decelerating"/>
    <n v="101.38"/>
    <n v="98.72"/>
    <n v="80.7"/>
    <b v="1"/>
    <n v="21.76"/>
    <n v="75.7"/>
    <s v="Strong"/>
  </r>
  <r>
    <x v="149"/>
    <x v="2"/>
    <n v="70.8"/>
    <x v="3"/>
    <s v="accelerating"/>
    <n v="100.83"/>
    <n v="99.91"/>
    <n v="74.900000000000006"/>
    <b v="1"/>
    <n v="12.03"/>
    <n v="60.2"/>
    <s v="Mixed"/>
  </r>
  <r>
    <x v="150"/>
    <x v="16"/>
    <n v="70.8"/>
    <x v="0"/>
    <s v="decelerating"/>
    <n v="100.81"/>
    <n v="101.47"/>
    <n v="73.2"/>
    <b v="1"/>
    <n v="15.87"/>
    <n v="38.5"/>
    <s v="Weak"/>
  </r>
  <r>
    <x v="151"/>
    <x v="1"/>
    <n v="70.7"/>
    <x v="3"/>
    <s v="decelerating"/>
    <n v="101.54"/>
    <n v="99.29"/>
    <n v="79.3"/>
    <b v="1"/>
    <n v="23.37"/>
    <n v="77"/>
    <s v="Strong"/>
  </r>
  <r>
    <x v="152"/>
    <x v="1"/>
    <n v="70.599999999999994"/>
    <x v="1"/>
    <s v="accelerating"/>
    <n v="98.71"/>
    <n v="100.15"/>
    <n v="43.4"/>
    <b v="1"/>
    <n v="2.29"/>
    <n v="77"/>
    <s v="Strong"/>
  </r>
  <r>
    <x v="153"/>
    <x v="11"/>
    <n v="70.3"/>
    <x v="3"/>
    <s v="decelerating"/>
    <n v="100.33"/>
    <n v="99.17"/>
    <n v="79"/>
    <b v="1"/>
    <n v="24.01"/>
    <n v="75.7"/>
    <s v="Strong"/>
  </r>
  <r>
    <x v="154"/>
    <x v="3"/>
    <n v="70.099999999999994"/>
    <x v="3"/>
    <s v="decelerating"/>
    <n v="101.05"/>
    <n v="98.05"/>
    <n v="86.5"/>
    <b v="1"/>
    <n v="26"/>
    <n v="61.5"/>
    <s v="Mixed"/>
  </r>
  <r>
    <x v="155"/>
    <x v="3"/>
    <n v="70.099999999999994"/>
    <x v="0"/>
    <s v="decelerating"/>
    <n v="100.15"/>
    <n v="100.47"/>
    <n v="57.9"/>
    <b v="1"/>
    <n v="5.37"/>
    <n v="61.5"/>
    <s v="Mixed"/>
  </r>
  <r>
    <x v="156"/>
    <x v="15"/>
    <n v="70.099999999999994"/>
    <x v="0"/>
    <s v="decelerating"/>
    <n v="100.42"/>
    <n v="100.05"/>
    <n v="57.3"/>
    <b v="1"/>
    <n v="6.71"/>
    <n v="62.5"/>
    <s v="Mixed"/>
  </r>
  <r>
    <x v="157"/>
    <x v="10"/>
    <n v="69.8"/>
    <x v="3"/>
    <s v="decelerating"/>
    <n v="101.13"/>
    <n v="100"/>
    <n v="97.7"/>
    <b v="1"/>
    <n v="38.200000000000003"/>
    <n v="40.700000000000003"/>
    <s v="Mixed"/>
  </r>
  <r>
    <x v="158"/>
    <x v="8"/>
    <n v="69.5"/>
    <x v="3"/>
    <s v="decelerating"/>
    <n v="101.71"/>
    <n v="99.63"/>
    <n v="74.3"/>
    <b v="1"/>
    <n v="19.48"/>
    <n v="80"/>
    <s v="Strong"/>
  </r>
  <r>
    <x v="159"/>
    <x v="12"/>
    <n v="69.400000000000006"/>
    <x v="2"/>
    <s v="N/A"/>
    <m/>
    <m/>
    <n v="71.8"/>
    <b v="1"/>
    <n v="15.73"/>
    <n v="58.8"/>
    <s v="Mixed"/>
  </r>
  <r>
    <x v="160"/>
    <x v="15"/>
    <n v="69.400000000000006"/>
    <x v="3"/>
    <s v="decelerating"/>
    <n v="101.45"/>
    <n v="99.31"/>
    <n v="84"/>
    <b v="1"/>
    <n v="20.29"/>
    <n v="62.5"/>
    <s v="Mixed"/>
  </r>
  <r>
    <x v="161"/>
    <x v="2"/>
    <n v="69.3"/>
    <x v="3"/>
    <s v="accelerating"/>
    <n v="100.68"/>
    <n v="99.94"/>
    <n v="70.7"/>
    <b v="1"/>
    <n v="17.100000000000001"/>
    <n v="60.2"/>
    <s v="Mixed"/>
  </r>
  <r>
    <x v="162"/>
    <x v="10"/>
    <n v="68.7"/>
    <x v="0"/>
    <s v="decelerating"/>
    <n v="100.71"/>
    <n v="100.2"/>
    <n v="65.8"/>
    <b v="1"/>
    <n v="8.1999999999999993"/>
    <n v="40.700000000000003"/>
    <s v="Mixed"/>
  </r>
  <r>
    <x v="163"/>
    <x v="2"/>
    <n v="68.5"/>
    <x v="3"/>
    <s v="decelerating"/>
    <n v="100.64"/>
    <n v="99.75"/>
    <n v="82.8"/>
    <b v="1"/>
    <n v="16.170000000000002"/>
    <n v="60.2"/>
    <s v="Mixed"/>
  </r>
  <r>
    <x v="164"/>
    <x v="2"/>
    <n v="68.400000000000006"/>
    <x v="3"/>
    <s v="decelerating"/>
    <n v="100.84"/>
    <n v="99.57"/>
    <n v="82.4"/>
    <b v="1"/>
    <n v="14.72"/>
    <n v="60.2"/>
    <s v="Mixed"/>
  </r>
  <r>
    <x v="165"/>
    <x v="12"/>
    <n v="68.400000000000006"/>
    <x v="0"/>
    <s v="decelerating"/>
    <n v="100.48"/>
    <n v="101.46"/>
    <n v="54.6"/>
    <b v="1"/>
    <n v="3.65"/>
    <n v="58.8"/>
    <s v="Mixed"/>
  </r>
  <r>
    <x v="166"/>
    <x v="14"/>
    <n v="68.3"/>
    <x v="3"/>
    <s v="decelerating"/>
    <n v="101.32"/>
    <n v="99.52"/>
    <n v="96.1"/>
    <b v="1"/>
    <n v="37.450000000000003"/>
    <n v="35.700000000000003"/>
    <s v="Weak"/>
  </r>
  <r>
    <x v="167"/>
    <x v="10"/>
    <n v="68.2"/>
    <x v="0"/>
    <s v="accelerating"/>
    <n v="102.23"/>
    <n v="102.74"/>
    <n v="42.9"/>
    <b v="1"/>
    <n v="1.1499999999999999"/>
    <n v="40.700000000000003"/>
    <s v="Mixed"/>
  </r>
  <r>
    <x v="168"/>
    <x v="2"/>
    <n v="68.2"/>
    <x v="1"/>
    <s v="accelerating"/>
    <n v="99.95"/>
    <n v="101.08"/>
    <n v="46.1"/>
    <b v="1"/>
    <n v="3.3"/>
    <n v="60.2"/>
    <s v="Mixed"/>
  </r>
  <r>
    <x v="169"/>
    <x v="11"/>
    <n v="68.099999999999994"/>
    <x v="4"/>
    <s v="decelerating"/>
    <n v="99.14"/>
    <n v="99.34"/>
    <n v="87.1"/>
    <b v="1"/>
    <n v="15.33"/>
    <n v="75.7"/>
    <s v="Strong"/>
  </r>
  <r>
    <x v="170"/>
    <x v="3"/>
    <n v="68"/>
    <x v="0"/>
    <s v="decelerating"/>
    <n v="100.77"/>
    <n v="100.79"/>
    <n v="52.1"/>
    <b v="1"/>
    <n v="7.75"/>
    <n v="61.5"/>
    <s v="Mixed"/>
  </r>
  <r>
    <x v="171"/>
    <x v="6"/>
    <n v="67.900000000000006"/>
    <x v="3"/>
    <s v="accelerating"/>
    <n v="100.17"/>
    <n v="99.68"/>
    <n v="52.3"/>
    <b v="1"/>
    <n v="6.4"/>
    <n v="85.7"/>
    <s v="Strong"/>
  </r>
  <r>
    <x v="172"/>
    <x v="14"/>
    <n v="67.8"/>
    <x v="3"/>
    <s v="accelerating"/>
    <n v="100.29"/>
    <n v="99.89"/>
    <n v="80.5"/>
    <b v="1"/>
    <n v="13.36"/>
    <n v="35.700000000000003"/>
    <s v="Weak"/>
  </r>
  <r>
    <x v="173"/>
    <x v="14"/>
    <n v="67.8"/>
    <x v="3"/>
    <s v="decelerating"/>
    <n v="101.02"/>
    <n v="99.35"/>
    <n v="94.8"/>
    <b v="1"/>
    <n v="39.18"/>
    <n v="35.700000000000003"/>
    <s v="Weak"/>
  </r>
  <r>
    <x v="174"/>
    <x v="9"/>
    <n v="67.8"/>
    <x v="3"/>
    <s v="decelerating"/>
    <n v="100.79"/>
    <n v="98.76"/>
    <n v="86.7"/>
    <b v="1"/>
    <n v="21.49"/>
    <n v="50"/>
    <s v="Mixed"/>
  </r>
  <r>
    <x v="175"/>
    <x v="10"/>
    <n v="67.8"/>
    <x v="0"/>
    <s v="decelerating"/>
    <n v="101.24"/>
    <n v="100.4"/>
    <n v="63.3"/>
    <b v="1"/>
    <n v="4.04"/>
    <n v="40.700000000000003"/>
    <s v="Mixed"/>
  </r>
  <r>
    <x v="176"/>
    <x v="0"/>
    <n v="67.7"/>
    <x v="4"/>
    <s v="accelerating"/>
    <n v="99.63"/>
    <n v="99.01"/>
    <n v="76.8"/>
    <b v="1"/>
    <n v="14.08"/>
    <n v="79.2"/>
    <s v="Strong"/>
  </r>
  <r>
    <x v="177"/>
    <x v="0"/>
    <n v="67.599999999999994"/>
    <x v="4"/>
    <s v="decelerating"/>
    <n v="99.88"/>
    <n v="98.42"/>
    <n v="83.6"/>
    <b v="1"/>
    <n v="22.65"/>
    <n v="79.2"/>
    <s v="Strong"/>
  </r>
  <r>
    <x v="178"/>
    <x v="1"/>
    <n v="67.599999999999994"/>
    <x v="0"/>
    <s v="accelerating"/>
    <n v="100.44"/>
    <n v="100.87"/>
    <n v="20.5"/>
    <b v="1"/>
    <n v="1.0900000000000001"/>
    <n v="77"/>
    <s v="Strong"/>
  </r>
  <r>
    <x v="179"/>
    <x v="11"/>
    <n v="67.5"/>
    <x v="3"/>
    <s v="accelerating"/>
    <n v="100.55"/>
    <n v="99.38"/>
    <n v="56.6"/>
    <b v="1"/>
    <n v="7.39"/>
    <n v="75.7"/>
    <s v="Strong"/>
  </r>
  <r>
    <x v="180"/>
    <x v="0"/>
    <n v="67.400000000000006"/>
    <x v="3"/>
    <s v="decelerating"/>
    <n v="100.71"/>
    <n v="97.93"/>
    <n v="68.7"/>
    <b v="1"/>
    <n v="8.58"/>
    <n v="79.2"/>
    <s v="Strong"/>
  </r>
  <r>
    <x v="181"/>
    <x v="2"/>
    <n v="67.2"/>
    <x v="0"/>
    <s v="decelerating"/>
    <n v="100.93"/>
    <n v="100.09"/>
    <n v="50.4"/>
    <b v="1"/>
    <n v="5.19"/>
    <n v="60.2"/>
    <s v="Mixed"/>
  </r>
  <r>
    <x v="182"/>
    <x v="10"/>
    <n v="67.099999999999994"/>
    <x v="0"/>
    <s v="decelerating"/>
    <n v="101.67"/>
    <n v="101.06"/>
    <n v="61.2"/>
    <b v="1"/>
    <n v="10.18"/>
    <n v="40.700000000000003"/>
    <s v="Mixed"/>
  </r>
  <r>
    <x v="183"/>
    <x v="11"/>
    <n v="67"/>
    <x v="3"/>
    <s v="decelerating"/>
    <n v="101.3"/>
    <n v="98.53"/>
    <n v="69.5"/>
    <b v="1"/>
    <n v="10.73"/>
    <n v="75.7"/>
    <s v="Strong"/>
  </r>
  <r>
    <x v="184"/>
    <x v="3"/>
    <n v="66.8"/>
    <x v="4"/>
    <s v="accelerating"/>
    <n v="99.01"/>
    <n v="99.33"/>
    <n v="84.4"/>
    <b v="1"/>
    <n v="18.7"/>
    <n v="61.5"/>
    <s v="Mixed"/>
  </r>
  <r>
    <x v="185"/>
    <x v="0"/>
    <n v="66.599999999999994"/>
    <x v="3"/>
    <s v="decelerating"/>
    <n v="100.71"/>
    <n v="98.99"/>
    <n v="66.400000000000006"/>
    <b v="1"/>
    <n v="16.68"/>
    <n v="79.2"/>
    <s v="Strong"/>
  </r>
  <r>
    <x v="186"/>
    <x v="12"/>
    <n v="66.5"/>
    <x v="0"/>
    <s v="decelerating"/>
    <n v="101.04"/>
    <n v="101.52"/>
    <n v="49.2"/>
    <b v="1"/>
    <n v="5.19"/>
    <n v="58.8"/>
    <s v="Mixed"/>
  </r>
  <r>
    <x v="187"/>
    <x v="12"/>
    <n v="66.5"/>
    <x v="0"/>
    <s v="decelerating"/>
    <n v="101.38"/>
    <n v="100.81"/>
    <n v="49.4"/>
    <b v="1"/>
    <n v="5.56"/>
    <n v="58.8"/>
    <s v="Mixed"/>
  </r>
  <r>
    <x v="188"/>
    <x v="2"/>
    <n v="66.3"/>
    <x v="0"/>
    <s v="decelerating"/>
    <n v="101.45"/>
    <n v="101.5"/>
    <n v="47.9"/>
    <b v="1"/>
    <n v="2.0299999999999998"/>
    <n v="60.2"/>
    <s v="Mixed"/>
  </r>
  <r>
    <x v="189"/>
    <x v="14"/>
    <n v="66.3"/>
    <x v="0"/>
    <s v="decelerating"/>
    <n v="102.16"/>
    <n v="101.98"/>
    <n v="62"/>
    <b v="1"/>
    <n v="12.68"/>
    <n v="35.700000000000003"/>
    <s v="Weak"/>
  </r>
  <r>
    <x v="190"/>
    <x v="2"/>
    <n v="66.2"/>
    <x v="3"/>
    <s v="decelerating"/>
    <n v="100.09"/>
    <n v="98.67"/>
    <n v="76.3"/>
    <b v="1"/>
    <n v="15.05"/>
    <n v="60.2"/>
    <s v="Mixed"/>
  </r>
  <r>
    <x v="191"/>
    <x v="3"/>
    <n v="66.099999999999994"/>
    <x v="3"/>
    <s v="accelerating"/>
    <n v="100.89"/>
    <n v="98.35"/>
    <n v="61"/>
    <b v="1"/>
    <n v="11.77"/>
    <n v="61.5"/>
    <s v="Mixed"/>
  </r>
  <r>
    <x v="192"/>
    <x v="2"/>
    <n v="65.599999999999994"/>
    <x v="4"/>
    <s v="accelerating"/>
    <n v="99"/>
    <n v="99.47"/>
    <n v="81.5"/>
    <b v="1"/>
    <n v="16.16"/>
    <n v="60.2"/>
    <s v="Mixed"/>
  </r>
  <r>
    <x v="193"/>
    <x v="1"/>
    <n v="65.400000000000006"/>
    <x v="2"/>
    <s v="N/A"/>
    <m/>
    <m/>
    <m/>
    <b v="1"/>
    <n v="46.63"/>
    <n v="77"/>
    <s v="Strong"/>
  </r>
  <r>
    <x v="194"/>
    <x v="6"/>
    <n v="65.3"/>
    <x v="3"/>
    <s v="decelerating"/>
    <n v="100.92"/>
    <n v="100"/>
    <n v="58.9"/>
    <b v="1"/>
    <n v="3.32"/>
    <n v="85.7"/>
    <s v="Strong"/>
  </r>
  <r>
    <x v="195"/>
    <x v="3"/>
    <n v="65.2"/>
    <x v="3"/>
    <s v="accelerating"/>
    <n v="100.27"/>
    <n v="99.29"/>
    <n v="58.3"/>
    <b v="1"/>
    <n v="14.79"/>
    <n v="61.5"/>
    <s v="Mixed"/>
  </r>
  <r>
    <x v="196"/>
    <x v="0"/>
    <n v="65"/>
    <x v="4"/>
    <s v="accelerating"/>
    <n v="98.66"/>
    <n v="98.11"/>
    <n v="69.099999999999994"/>
    <b v="1"/>
    <n v="10.11"/>
    <n v="79.2"/>
    <s v="Strong"/>
  </r>
  <r>
    <x v="197"/>
    <x v="5"/>
    <n v="65"/>
    <x v="4"/>
    <s v="accelerating"/>
    <n v="99.78"/>
    <n v="98.54"/>
    <n v="72.599999999999994"/>
    <b v="1"/>
    <n v="7.35"/>
    <n v="72.7"/>
    <s v="Strong"/>
  </r>
  <r>
    <x v="198"/>
    <x v="1"/>
    <n v="64.900000000000006"/>
    <x v="4"/>
    <s v="decelerating"/>
    <n v="99.73"/>
    <n v="98.46"/>
    <n v="77.2"/>
    <b v="1"/>
    <n v="17.73"/>
    <n v="77"/>
    <s v="Strong"/>
  </r>
  <r>
    <x v="199"/>
    <x v="2"/>
    <n v="64.900000000000006"/>
    <x v="0"/>
    <s v="decelerating"/>
    <n v="100.99"/>
    <n v="101.33"/>
    <n v="44"/>
    <b v="1"/>
    <n v="4.5999999999999996"/>
    <n v="60.2"/>
    <s v="Mixed"/>
  </r>
  <r>
    <x v="200"/>
    <x v="3"/>
    <n v="64.900000000000006"/>
    <x v="1"/>
    <s v="accelerating"/>
    <n v="99.05"/>
    <n v="100.72"/>
    <n v="36.1"/>
    <b v="1"/>
    <n v="4.09"/>
    <n v="61.5"/>
    <s v="Mixed"/>
  </r>
  <r>
    <x v="201"/>
    <x v="17"/>
    <n v="64.8"/>
    <x v="1"/>
    <s v="accelerating"/>
    <n v="99.02"/>
    <n v="100.2"/>
    <n v="54.1"/>
    <b v="1"/>
    <n v="5.45"/>
    <n v="29.4"/>
    <s v="Weak"/>
  </r>
  <r>
    <x v="202"/>
    <x v="17"/>
    <n v="64.7"/>
    <x v="4"/>
    <s v="accelerating"/>
    <n v="99.65"/>
    <n v="98.59"/>
    <n v="96.5"/>
    <b v="1"/>
    <n v="28.87"/>
    <n v="29.4"/>
    <s v="Weak"/>
  </r>
  <r>
    <x v="203"/>
    <x v="3"/>
    <n v="64.7"/>
    <x v="0"/>
    <s v="decelerating"/>
    <n v="100.87"/>
    <n v="100.66"/>
    <n v="42.5"/>
    <b v="1"/>
    <n v="8.6999999999999993"/>
    <n v="61.5"/>
    <s v="Mixed"/>
  </r>
  <r>
    <x v="204"/>
    <x v="2"/>
    <n v="64.3"/>
    <x v="0"/>
    <s v="decelerating"/>
    <n v="100.2"/>
    <n v="100.18"/>
    <n v="42.1"/>
    <b v="1"/>
    <n v="0.46"/>
    <n v="60.2"/>
    <s v="Mixed"/>
  </r>
  <r>
    <x v="205"/>
    <x v="2"/>
    <n v="64.2"/>
    <x v="3"/>
    <s v="decelerating"/>
    <n v="100.8"/>
    <n v="99.44"/>
    <n v="70.5"/>
    <b v="1"/>
    <n v="12.07"/>
    <n v="60.2"/>
    <s v="Mixed"/>
  </r>
  <r>
    <x v="206"/>
    <x v="1"/>
    <n v="64.2"/>
    <x v="0"/>
    <s v="decelerating"/>
    <n v="101.62"/>
    <n v="100.96"/>
    <n v="32.200000000000003"/>
    <b v="1"/>
    <n v="1.36"/>
    <n v="77"/>
    <s v="Strong"/>
  </r>
  <r>
    <x v="207"/>
    <x v="10"/>
    <n v="64.2"/>
    <x v="3"/>
    <s v="decelerating"/>
    <n v="100.42"/>
    <n v="99.88"/>
    <n v="81.7"/>
    <b v="1"/>
    <n v="21.2"/>
    <n v="40.700000000000003"/>
    <s v="Mixed"/>
  </r>
  <r>
    <x v="208"/>
    <x v="1"/>
    <n v="63.9"/>
    <x v="2"/>
    <s v="N/A"/>
    <m/>
    <m/>
    <n v="45.6"/>
    <b v="1"/>
    <n v="9.9600000000000009"/>
    <n v="77"/>
    <s v="Strong"/>
  </r>
  <r>
    <x v="209"/>
    <x v="1"/>
    <n v="63.9"/>
    <x v="4"/>
    <s v="accelerating"/>
    <n v="99"/>
    <n v="99.44"/>
    <n v="67.2"/>
    <b v="1"/>
    <n v="7.59"/>
    <n v="77"/>
    <s v="Strong"/>
  </r>
  <r>
    <x v="210"/>
    <x v="1"/>
    <n v="63.9"/>
    <x v="4"/>
    <s v="accelerating"/>
    <n v="99.16"/>
    <n v="98.98"/>
    <n v="67"/>
    <b v="1"/>
    <n v="7.79"/>
    <n v="77"/>
    <s v="Strong"/>
  </r>
  <r>
    <x v="211"/>
    <x v="2"/>
    <n v="63.6"/>
    <x v="1"/>
    <s v="accelerating"/>
    <n v="98.92"/>
    <n v="100.81"/>
    <n v="33"/>
    <b v="1"/>
    <n v="0.92"/>
    <n v="60.2"/>
    <s v="Mixed"/>
  </r>
  <r>
    <x v="212"/>
    <x v="11"/>
    <n v="63.4"/>
    <x v="3"/>
    <s v="decelerating"/>
    <n v="101.58"/>
    <n v="99.51"/>
    <n v="59.3"/>
    <b v="1"/>
    <n v="15.82"/>
    <n v="75.7"/>
    <s v="Strong"/>
  </r>
  <r>
    <x v="213"/>
    <x v="0"/>
    <n v="63.3"/>
    <x v="4"/>
    <s v="accelerating"/>
    <n v="99.96"/>
    <n v="99.27"/>
    <n v="64.099999999999994"/>
    <b v="1"/>
    <n v="7.41"/>
    <n v="79.2"/>
    <s v="Strong"/>
  </r>
  <r>
    <x v="214"/>
    <x v="9"/>
    <n v="63"/>
    <x v="0"/>
    <s v="decelerating"/>
    <n v="101.82"/>
    <n v="100.98"/>
    <n v="44.2"/>
    <b v="1"/>
    <n v="5"/>
    <n v="50"/>
    <s v="Mixed"/>
  </r>
  <r>
    <x v="215"/>
    <x v="6"/>
    <n v="63"/>
    <x v="1"/>
    <s v="decelerating"/>
    <n v="99.19"/>
    <n v="100.64"/>
    <n v="45.4"/>
    <b v="1"/>
    <n v="0.93"/>
    <n v="85.7"/>
    <s v="Strong"/>
  </r>
  <r>
    <x v="216"/>
    <x v="15"/>
    <n v="62.5"/>
    <x v="2"/>
    <s v="N/A"/>
    <m/>
    <m/>
    <m/>
    <b v="1"/>
    <n v="9.5399999999999991"/>
    <n v="62.5"/>
    <s v="Mixed"/>
  </r>
  <r>
    <x v="217"/>
    <x v="6"/>
    <n v="62.4"/>
    <x v="4"/>
    <s v="decelerating"/>
    <n v="98.78"/>
    <n v="99.93"/>
    <n v="64.900000000000006"/>
    <b v="1"/>
    <n v="6.71"/>
    <n v="85.7"/>
    <s v="Strong"/>
  </r>
  <r>
    <x v="218"/>
    <x v="1"/>
    <n v="62.4"/>
    <x v="4"/>
    <s v="accelerating"/>
    <n v="98.66"/>
    <n v="99.09"/>
    <n v="62.9"/>
    <b v="1"/>
    <n v="7.02"/>
    <n v="77"/>
    <s v="Strong"/>
  </r>
  <r>
    <x v="219"/>
    <x v="1"/>
    <n v="62.2"/>
    <x v="4"/>
    <s v="accelerating"/>
    <n v="98.61"/>
    <n v="99.71"/>
    <n v="62.4"/>
    <b v="1"/>
    <n v="8.16"/>
    <n v="77"/>
    <s v="Strong"/>
  </r>
  <r>
    <x v="220"/>
    <x v="2"/>
    <n v="62"/>
    <x v="2"/>
    <s v="N/A"/>
    <m/>
    <m/>
    <m/>
    <b v="1"/>
    <n v="7.97"/>
    <n v="60.2"/>
    <s v="Mixed"/>
  </r>
  <r>
    <x v="221"/>
    <x v="2"/>
    <n v="62"/>
    <x v="2"/>
    <s v="N/A"/>
    <m/>
    <m/>
    <m/>
    <b v="1"/>
    <n v="18.21"/>
    <n v="60.2"/>
    <s v="Mixed"/>
  </r>
  <r>
    <x v="222"/>
    <x v="2"/>
    <n v="62"/>
    <x v="2"/>
    <s v="N/A"/>
    <m/>
    <m/>
    <m/>
    <b v="1"/>
    <n v="8.23"/>
    <n v="60.2"/>
    <s v="Mixed"/>
  </r>
  <r>
    <x v="223"/>
    <x v="1"/>
    <n v="61.9"/>
    <x v="4"/>
    <s v="decelerating"/>
    <n v="99.04"/>
    <n v="97.78"/>
    <n v="68.5"/>
    <b v="1"/>
    <n v="13.98"/>
    <n v="77"/>
    <s v="Strong"/>
  </r>
  <r>
    <x v="224"/>
    <x v="1"/>
    <n v="61.9"/>
    <x v="4"/>
    <s v="accelerating"/>
    <n v="99.13"/>
    <n v="99.22"/>
    <n v="61.4"/>
    <b v="1"/>
    <n v="10.29"/>
    <n v="77"/>
    <s v="Strong"/>
  </r>
  <r>
    <x v="225"/>
    <x v="9"/>
    <n v="61.9"/>
    <x v="3"/>
    <s v="decelerating"/>
    <n v="101.95"/>
    <n v="99.88"/>
    <n v="69.7"/>
    <b v="1"/>
    <n v="23.37"/>
    <n v="50"/>
    <s v="Mixed"/>
  </r>
  <r>
    <x v="226"/>
    <x v="10"/>
    <n v="61.9"/>
    <x v="0"/>
    <s v="decelerating"/>
    <n v="100.19"/>
    <n v="100.26"/>
    <n v="46.5"/>
    <b v="1"/>
    <n v="1.43"/>
    <n v="40.700000000000003"/>
    <s v="Mixed"/>
  </r>
  <r>
    <x v="227"/>
    <x v="16"/>
    <n v="61.8"/>
    <x v="3"/>
    <s v="accelerating"/>
    <n v="100.63"/>
    <n v="99.52"/>
    <n v="61.8"/>
    <b v="1"/>
    <n v="13.55"/>
    <n v="38.5"/>
    <s v="Weak"/>
  </r>
  <r>
    <x v="228"/>
    <x v="1"/>
    <n v="61.8"/>
    <x v="4"/>
    <s v="decelerating"/>
    <n v="99.01"/>
    <n v="99.15"/>
    <n v="68.3"/>
    <b v="1"/>
    <n v="10.71"/>
    <n v="77"/>
    <s v="Strong"/>
  </r>
  <r>
    <x v="229"/>
    <x v="1"/>
    <n v="61.6"/>
    <x v="4"/>
    <s v="accelerating"/>
    <n v="99.99"/>
    <n v="99.25"/>
    <n v="60.6"/>
    <b v="1"/>
    <n v="13.85"/>
    <n v="77"/>
    <s v="Strong"/>
  </r>
  <r>
    <x v="230"/>
    <x v="1"/>
    <n v="61.5"/>
    <x v="4"/>
    <s v="decelerating"/>
    <n v="97.92"/>
    <n v="97.8"/>
    <n v="67.400000000000006"/>
    <b v="1"/>
    <n v="4.3899999999999997"/>
    <n v="77"/>
    <s v="Strong"/>
  </r>
  <r>
    <x v="231"/>
    <x v="11"/>
    <n v="61.4"/>
    <x v="3"/>
    <s v="decelerating"/>
    <n v="101.27"/>
    <n v="99.8"/>
    <n v="53.5"/>
    <b v="1"/>
    <n v="7.04"/>
    <n v="75.7"/>
    <s v="Strong"/>
  </r>
  <r>
    <x v="232"/>
    <x v="0"/>
    <n v="61.4"/>
    <x v="4"/>
    <s v="decelerating"/>
    <n v="99.51"/>
    <n v="98.36"/>
    <n v="66"/>
    <b v="1"/>
    <n v="14.39"/>
    <n v="79.2"/>
    <s v="Strong"/>
  </r>
  <r>
    <x v="233"/>
    <x v="3"/>
    <n v="61.3"/>
    <x v="0"/>
    <s v="decelerating"/>
    <n v="100.86"/>
    <n v="101.27"/>
    <n v="32.799999999999997"/>
    <b v="1"/>
    <n v="2.42"/>
    <n v="61.5"/>
    <s v="Mixed"/>
  </r>
  <r>
    <x v="234"/>
    <x v="1"/>
    <n v="61.3"/>
    <x v="4"/>
    <s v="decelerating"/>
    <n v="98.26"/>
    <n v="98.45"/>
    <n v="66.8"/>
    <b v="1"/>
    <n v="12.18"/>
    <n v="77"/>
    <s v="Strong"/>
  </r>
  <r>
    <x v="235"/>
    <x v="9"/>
    <n v="61.2"/>
    <x v="3"/>
    <s v="decelerating"/>
    <n v="101.97"/>
    <n v="99.39"/>
    <n v="67.8"/>
    <b v="1"/>
    <n v="21.96"/>
    <n v="50"/>
    <s v="Mixed"/>
  </r>
  <r>
    <x v="236"/>
    <x v="12"/>
    <n v="60.9"/>
    <x v="1"/>
    <s v="accelerating"/>
    <n v="99.23"/>
    <n v="100.31"/>
    <n v="26.1"/>
    <b v="1"/>
    <n v="0.93"/>
    <n v="58.8"/>
    <s v="Mixed"/>
  </r>
  <r>
    <x v="237"/>
    <x v="0"/>
    <n v="60.8"/>
    <x v="4"/>
    <s v="accelerating"/>
    <n v="98.81"/>
    <n v="99.59"/>
    <n v="57.1"/>
    <b v="1"/>
    <n v="5.47"/>
    <n v="79.2"/>
    <s v="Strong"/>
  </r>
  <r>
    <x v="238"/>
    <x v="9"/>
    <n v="60.7"/>
    <x v="3"/>
    <s v="accelerating"/>
    <n v="100.11"/>
    <n v="98.65"/>
    <n v="51.9"/>
    <b v="1"/>
    <n v="6.4"/>
    <n v="50"/>
    <s v="Mixed"/>
  </r>
  <r>
    <x v="239"/>
    <x v="9"/>
    <n v="60.6"/>
    <x v="3"/>
    <s v="accelerating"/>
    <n v="101.81"/>
    <n v="99.81"/>
    <n v="51.7"/>
    <b v="1"/>
    <n v="8.61"/>
    <n v="50"/>
    <s v="Mixed"/>
  </r>
  <r>
    <x v="240"/>
    <x v="13"/>
    <n v="60.6"/>
    <x v="4"/>
    <s v="decelerating"/>
    <n v="99.05"/>
    <n v="98.62"/>
    <n v="74.7"/>
    <b v="1"/>
    <n v="11.15"/>
    <n v="60"/>
    <s v="Mixed"/>
  </r>
  <r>
    <x v="241"/>
    <x v="13"/>
    <n v="60.3"/>
    <x v="4"/>
    <s v="decelerating"/>
    <n v="99.94"/>
    <n v="99.74"/>
    <n v="73.7"/>
    <b v="1"/>
    <n v="14.25"/>
    <n v="60"/>
    <s v="Mixed"/>
  </r>
  <r>
    <x v="242"/>
    <x v="0"/>
    <n v="60.1"/>
    <x v="4"/>
    <s v="accelerating"/>
    <n v="99.37"/>
    <n v="98.77"/>
    <n v="55"/>
    <b v="1"/>
    <n v="9.57"/>
    <n v="79.2"/>
    <s v="Strong"/>
  </r>
  <r>
    <x v="243"/>
    <x v="9"/>
    <n v="60"/>
    <x v="2"/>
    <s v="N/A"/>
    <m/>
    <m/>
    <m/>
    <b v="1"/>
    <n v="30.52"/>
    <n v="50"/>
    <s v="Mixed"/>
  </r>
  <r>
    <x v="244"/>
    <x v="14"/>
    <n v="59.9"/>
    <x v="3"/>
    <s v="decelerating"/>
    <n v="101.22"/>
    <n v="99.82"/>
    <n v="72.2"/>
    <b v="1"/>
    <n v="13.68"/>
    <n v="35.700000000000003"/>
    <s v="Weak"/>
  </r>
  <r>
    <x v="245"/>
    <x v="17"/>
    <n v="59.7"/>
    <x v="4"/>
    <s v="decelerating"/>
    <n v="98.91"/>
    <n v="99.05"/>
    <n v="89.6"/>
    <b v="1"/>
    <n v="14.02"/>
    <n v="29.4"/>
    <s v="Weak"/>
  </r>
  <r>
    <x v="246"/>
    <x v="9"/>
    <n v="59.6"/>
    <x v="2"/>
    <s v="N/A"/>
    <m/>
    <m/>
    <n v="49"/>
    <b v="1"/>
    <n v="4.29"/>
    <n v="50"/>
    <s v="Mixed"/>
  </r>
  <r>
    <x v="247"/>
    <x v="11"/>
    <n v="59.5"/>
    <x v="3"/>
    <s v="decelerating"/>
    <n v="101.53"/>
    <n v="99.84"/>
    <n v="48.1"/>
    <b v="1"/>
    <n v="8.1199999999999992"/>
    <n v="75.7"/>
    <s v="Strong"/>
  </r>
  <r>
    <x v="248"/>
    <x v="11"/>
    <n v="59.5"/>
    <x v="4"/>
    <s v="accelerating"/>
    <n v="99.03"/>
    <n v="98.94"/>
    <n v="55.2"/>
    <b v="1"/>
    <n v="5.96"/>
    <n v="75.7"/>
    <s v="Strong"/>
  </r>
  <r>
    <x v="249"/>
    <x v="17"/>
    <n v="59.3"/>
    <x v="4"/>
    <s v="accelerating"/>
    <n v="98.59"/>
    <n v="99.42"/>
    <n v="81.099999999999994"/>
    <b v="1"/>
    <n v="13.66"/>
    <n v="29.4"/>
    <s v="Weak"/>
  </r>
  <r>
    <x v="250"/>
    <x v="2"/>
    <n v="59.1"/>
    <x v="3"/>
    <s v="decelerating"/>
    <n v="100.75"/>
    <n v="99.13"/>
    <n v="56"/>
    <b v="1"/>
    <n v="8.92"/>
    <n v="60.2"/>
    <s v="Mixed"/>
  </r>
  <r>
    <x v="251"/>
    <x v="2"/>
    <n v="59"/>
    <x v="4"/>
    <s v="accelerating"/>
    <n v="98.73"/>
    <n v="99.43"/>
    <n v="62.7"/>
    <b v="1"/>
    <n v="8.57"/>
    <n v="60.2"/>
    <s v="Mixed"/>
  </r>
  <r>
    <x v="252"/>
    <x v="14"/>
    <n v="58.9"/>
    <x v="3"/>
    <s v="decelerating"/>
    <n v="100.22"/>
    <n v="98.55"/>
    <n v="69.3"/>
    <b v="1"/>
    <n v="10.41"/>
    <n v="35.700000000000003"/>
    <s v="Weak"/>
  </r>
  <r>
    <x v="253"/>
    <x v="7"/>
    <n v="58.8"/>
    <x v="4"/>
    <s v="accelerating"/>
    <n v="99.55"/>
    <n v="99.78"/>
    <n v="61.6"/>
    <b v="1"/>
    <n v="4.24"/>
    <n v="61.1"/>
    <s v="Mixed"/>
  </r>
  <r>
    <x v="254"/>
    <x v="11"/>
    <n v="58.4"/>
    <x v="3"/>
    <s v="decelerating"/>
    <n v="100.75"/>
    <n v="97.5"/>
    <n v="45"/>
    <b v="1"/>
    <n v="6.6"/>
    <n v="75.7"/>
    <s v="Strong"/>
  </r>
  <r>
    <x v="255"/>
    <x v="2"/>
    <n v="58.4"/>
    <x v="3"/>
    <s v="decelerating"/>
    <n v="100.13"/>
    <n v="99.15"/>
    <n v="53.9"/>
    <b v="1"/>
    <n v="5.7"/>
    <n v="60.2"/>
    <s v="Mixed"/>
  </r>
  <r>
    <x v="256"/>
    <x v="2"/>
    <n v="58.3"/>
    <x v="3"/>
    <s v="decelerating"/>
    <n v="100.45"/>
    <n v="99.55"/>
    <n v="53.7"/>
    <b v="1"/>
    <n v="5.95"/>
    <n v="60.2"/>
    <s v="Mixed"/>
  </r>
  <r>
    <x v="257"/>
    <x v="11"/>
    <n v="58.2"/>
    <x v="4"/>
    <s v="decelerating"/>
    <n v="99"/>
    <n v="99.27"/>
    <n v="58.7"/>
    <b v="1"/>
    <n v="4.79"/>
    <n v="75.7"/>
    <s v="Strong"/>
  </r>
  <r>
    <x v="258"/>
    <x v="1"/>
    <n v="57.3"/>
    <x v="4"/>
    <s v="decelerating"/>
    <n v="98.99"/>
    <n v="99.43"/>
    <n v="55.4"/>
    <b v="1"/>
    <n v="4.47"/>
    <n v="77"/>
    <s v="Strong"/>
  </r>
  <r>
    <x v="259"/>
    <x v="0"/>
    <n v="57.2"/>
    <x v="4"/>
    <s v="accelerating"/>
    <n v="98.11"/>
    <n v="98.71"/>
    <n v="46.7"/>
    <b v="1"/>
    <n v="8.85"/>
    <n v="79.2"/>
    <s v="Strong"/>
  </r>
  <r>
    <x v="260"/>
    <x v="11"/>
    <n v="57.2"/>
    <x v="1"/>
    <s v="decelerating"/>
    <n v="98.6"/>
    <n v="100.26"/>
    <n v="34.4"/>
    <b v="1"/>
    <n v="0.41"/>
    <n v="75.7"/>
    <s v="Strong"/>
  </r>
  <r>
    <x v="261"/>
    <x v="8"/>
    <n v="56.9"/>
    <x v="4"/>
    <s v="decelerating"/>
    <n v="99.62"/>
    <n v="99.98"/>
    <n v="52.7"/>
    <b v="1"/>
    <n v="12.2"/>
    <n v="80"/>
    <s v="Strong"/>
  </r>
  <r>
    <x v="262"/>
    <x v="14"/>
    <n v="56.9"/>
    <x v="4"/>
    <s v="decelerating"/>
    <n v="99.42"/>
    <n v="98.82"/>
    <n v="78"/>
    <b v="1"/>
    <n v="10.75"/>
    <n v="35.700000000000003"/>
    <s v="Weak"/>
  </r>
  <r>
    <x v="263"/>
    <x v="0"/>
    <n v="56.5"/>
    <x v="4"/>
    <s v="accelerating"/>
    <n v="99.09"/>
    <n v="99.77"/>
    <n v="44.8"/>
    <b v="1"/>
    <n v="1.88"/>
    <n v="79.2"/>
    <s v="Strong"/>
  </r>
  <r>
    <x v="264"/>
    <x v="10"/>
    <n v="55.8"/>
    <x v="4"/>
    <s v="decelerating"/>
    <n v="99.81"/>
    <n v="99.6"/>
    <n v="72"/>
    <b v="1"/>
    <n v="9.2799999999999994"/>
    <n v="40.700000000000003"/>
    <s v="Mixed"/>
  </r>
  <r>
    <x v="265"/>
    <x v="1"/>
    <n v="55.6"/>
    <x v="4"/>
    <s v="decelerating"/>
    <n v="98.92"/>
    <n v="97.75"/>
    <n v="50.6"/>
    <b v="1"/>
    <n v="8.81"/>
    <n v="77"/>
    <s v="Strong"/>
  </r>
  <r>
    <x v="266"/>
    <x v="15"/>
    <n v="55.4"/>
    <x v="4"/>
    <s v="accelerating"/>
    <n v="98.32"/>
    <n v="98.63"/>
    <n v="51.2"/>
    <b v="1"/>
    <n v="1.81"/>
    <n v="62.5"/>
    <s v="Mixed"/>
  </r>
  <r>
    <x v="267"/>
    <x v="12"/>
    <n v="55.4"/>
    <x v="4"/>
    <s v="accelerating"/>
    <n v="98.76"/>
    <n v="98.89"/>
    <n v="53.3"/>
    <b v="1"/>
    <n v="4.26"/>
    <n v="58.8"/>
    <s v="Mixed"/>
  </r>
  <r>
    <x v="268"/>
    <x v="1"/>
    <n v="55.4"/>
    <x v="2"/>
    <s v="N/A"/>
    <m/>
    <m/>
    <m/>
    <m/>
    <m/>
    <n v="77"/>
    <s v="Strong"/>
  </r>
  <r>
    <x v="269"/>
    <x v="2"/>
    <n v="55.4"/>
    <x v="0"/>
    <s v="accelerating"/>
    <n v="100.48"/>
    <n v="101.81"/>
    <n v="52.5"/>
    <b v="0"/>
    <n v="-5.75"/>
    <n v="60.2"/>
    <s v="Mixed"/>
  </r>
  <r>
    <x v="270"/>
    <x v="2"/>
    <n v="55.4"/>
    <x v="4"/>
    <s v="decelerating"/>
    <n v="99.84"/>
    <n v="99.08"/>
    <n v="59.5"/>
    <b v="1"/>
    <n v="2.16"/>
    <n v="60.2"/>
    <s v="Mixed"/>
  </r>
  <r>
    <x v="271"/>
    <x v="1"/>
    <n v="55.4"/>
    <x v="2"/>
    <s v="N/A"/>
    <m/>
    <m/>
    <m/>
    <m/>
    <m/>
    <n v="77"/>
    <s v="Strong"/>
  </r>
  <r>
    <x v="272"/>
    <x v="11"/>
    <n v="55.1"/>
    <x v="2"/>
    <s v="N/A"/>
    <m/>
    <m/>
    <m/>
    <m/>
    <m/>
    <n v="75.7"/>
    <s v="Strong"/>
  </r>
  <r>
    <x v="273"/>
    <x v="18"/>
    <n v="55"/>
    <x v="4"/>
    <s v="accelerating"/>
    <n v="99.34"/>
    <n v="98.74"/>
    <n v="47.5"/>
    <b v="1"/>
    <n v="9.6300000000000008"/>
    <n v="66.7"/>
    <s v="Mixed"/>
  </r>
  <r>
    <x v="274"/>
    <x v="3"/>
    <n v="54.9"/>
    <x v="1"/>
    <s v="decelerating"/>
    <n v="99.31"/>
    <n v="100.79"/>
    <n v="35.9"/>
    <b v="1"/>
    <n v="1.99"/>
    <n v="61.5"/>
    <s v="Mixed"/>
  </r>
  <r>
    <x v="275"/>
    <x v="19"/>
    <n v="54.9"/>
    <x v="3"/>
    <s v="decelerating"/>
    <n v="101.08"/>
    <n v="99.01"/>
    <n v="68"/>
    <b v="1"/>
    <n v="13.09"/>
    <n v="18.2"/>
    <s v="Weak"/>
  </r>
  <r>
    <x v="276"/>
    <x v="1"/>
    <n v="54.4"/>
    <x v="0"/>
    <s v="accelerating"/>
    <n v="100.85"/>
    <n v="101.78"/>
    <n v="40"/>
    <b v="0"/>
    <n v="-0.1"/>
    <n v="77"/>
    <s v="Strong"/>
  </r>
  <r>
    <x v="277"/>
    <x v="6"/>
    <n v="54.4"/>
    <x v="4"/>
    <s v="accelerating"/>
    <n v="98.71"/>
    <n v="99.15"/>
    <n v="35.1"/>
    <b v="1"/>
    <n v="1.25"/>
    <n v="85.7"/>
    <s v="Strong"/>
  </r>
  <r>
    <x v="278"/>
    <x v="14"/>
    <n v="54.2"/>
    <x v="4"/>
    <s v="accelerating"/>
    <n v="98.73"/>
    <n v="99.02"/>
    <n v="63.1"/>
    <b v="1"/>
    <n v="3.04"/>
    <n v="35.700000000000003"/>
    <s v="Weak"/>
  </r>
  <r>
    <x v="279"/>
    <x v="2"/>
    <n v="54.2"/>
    <x v="4"/>
    <s v="decelerating"/>
    <n v="98.72"/>
    <n v="98.02"/>
    <n v="56.2"/>
    <b v="1"/>
    <n v="2.86"/>
    <n v="60.2"/>
    <s v="Mixed"/>
  </r>
  <r>
    <x v="280"/>
    <x v="0"/>
    <n v="54.1"/>
    <x v="4"/>
    <s v="accelerating"/>
    <n v="98.16"/>
    <n v="98.74"/>
    <n v="38"/>
    <b v="1"/>
    <n v="3.88"/>
    <n v="79.2"/>
    <s v="Strong"/>
  </r>
  <r>
    <x v="281"/>
    <x v="0"/>
    <n v="53.9"/>
    <x v="4"/>
    <s v="accelerating"/>
    <n v="98.71"/>
    <n v="99.48"/>
    <n v="37.299999999999997"/>
    <b v="1"/>
    <n v="1.05"/>
    <n v="79.2"/>
    <s v="Strong"/>
  </r>
  <r>
    <x v="282"/>
    <x v="0"/>
    <n v="53.8"/>
    <x v="4"/>
    <s v="accelerating"/>
    <n v="98.96"/>
    <n v="98.28"/>
    <n v="36.9"/>
    <b v="1"/>
    <n v="2.5"/>
    <n v="79.2"/>
    <s v="Strong"/>
  </r>
  <r>
    <x v="283"/>
    <x v="2"/>
    <n v="53.7"/>
    <x v="4"/>
    <s v="decelerating"/>
    <n v="99.48"/>
    <n v="99.32"/>
    <n v="54.8"/>
    <b v="1"/>
    <n v="1.29"/>
    <n v="60.2"/>
    <s v="Mixed"/>
  </r>
  <r>
    <x v="284"/>
    <x v="12"/>
    <n v="53.7"/>
    <x v="4"/>
    <s v="accelerating"/>
    <n v="99.96"/>
    <n v="99.08"/>
    <n v="48.3"/>
    <b v="1"/>
    <n v="6.23"/>
    <n v="58.8"/>
    <s v="Mixed"/>
  </r>
  <r>
    <x v="285"/>
    <x v="19"/>
    <n v="53.6"/>
    <x v="2"/>
    <s v="N/A"/>
    <m/>
    <m/>
    <m/>
    <b v="1"/>
    <n v="0.71"/>
    <n v="18.2"/>
    <s v="Weak"/>
  </r>
  <r>
    <x v="286"/>
    <x v="2"/>
    <n v="53.5"/>
    <x v="4"/>
    <s v="accelerating"/>
    <n v="98.43"/>
    <n v="98.73"/>
    <n v="47.1"/>
    <b v="1"/>
    <n v="5.14"/>
    <n v="60.2"/>
    <s v="Mixed"/>
  </r>
  <r>
    <x v="287"/>
    <x v="7"/>
    <n v="53.4"/>
    <x v="1"/>
    <s v="accelerating"/>
    <n v="99.07"/>
    <n v="101.28"/>
    <n v="60.4"/>
    <b v="0"/>
    <n v="-3.94"/>
    <n v="61.1"/>
    <s v="Mixed"/>
  </r>
  <r>
    <x v="288"/>
    <x v="11"/>
    <n v="53.4"/>
    <x v="4"/>
    <s v="accelerating"/>
    <n v="99.44"/>
    <n v="99.3"/>
    <n v="37.799999999999997"/>
    <b v="1"/>
    <n v="4.17"/>
    <n v="75.7"/>
    <s v="Strong"/>
  </r>
  <r>
    <x v="289"/>
    <x v="16"/>
    <n v="53.2"/>
    <x v="3"/>
    <s v="decelerating"/>
    <n v="100.16"/>
    <n v="99.62"/>
    <n v="51.5"/>
    <b v="1"/>
    <n v="4.07"/>
    <n v="38.5"/>
    <s v="Weak"/>
  </r>
  <r>
    <x v="290"/>
    <x v="4"/>
    <n v="53"/>
    <x v="3"/>
    <s v="decelerating"/>
    <n v="100.54"/>
    <n v="99.77"/>
    <n v="50"/>
    <b v="1"/>
    <n v="1.3"/>
    <n v="40"/>
    <s v="Mixed"/>
  </r>
  <r>
    <x v="291"/>
    <x v="2"/>
    <n v="52.9"/>
    <x v="4"/>
    <s v="accelerating"/>
    <n v="98.48"/>
    <n v="99.97"/>
    <n v="45.2"/>
    <b v="1"/>
    <n v="1.21"/>
    <n v="60.2"/>
    <s v="Mixed"/>
  </r>
  <r>
    <x v="292"/>
    <x v="18"/>
    <n v="52.8"/>
    <x v="4"/>
    <s v="accelerating"/>
    <n v="99.38"/>
    <n v="98.39"/>
    <n v="41.3"/>
    <b v="1"/>
    <n v="7.0000000000000007E-2"/>
    <n v="66.7"/>
    <s v="Mixed"/>
  </r>
  <r>
    <x v="293"/>
    <x v="14"/>
    <n v="52.5"/>
    <x v="4"/>
    <s v="accelerating"/>
    <n v="99.51"/>
    <n v="97.87"/>
    <n v="58.1"/>
    <b v="1"/>
    <n v="8"/>
    <n v="35.700000000000003"/>
    <s v="Weak"/>
  </r>
  <r>
    <x v="294"/>
    <x v="2"/>
    <n v="52.1"/>
    <x v="4"/>
    <s v="decelerating"/>
    <n v="99.25"/>
    <n v="97.98"/>
    <n v="50.2"/>
    <b v="1"/>
    <n v="5.35"/>
    <n v="60.2"/>
    <s v="Mixed"/>
  </r>
  <r>
    <x v="295"/>
    <x v="2"/>
    <n v="52"/>
    <x v="2"/>
    <s v="N/A"/>
    <m/>
    <m/>
    <m/>
    <m/>
    <m/>
    <n v="60.2"/>
    <s v="Mixed"/>
  </r>
  <r>
    <x v="296"/>
    <x v="2"/>
    <n v="52"/>
    <x v="2"/>
    <s v="N/A"/>
    <m/>
    <m/>
    <m/>
    <m/>
    <m/>
    <n v="60.2"/>
    <s v="Mixed"/>
  </r>
  <r>
    <x v="297"/>
    <x v="2"/>
    <n v="52"/>
    <x v="2"/>
    <s v="N/A"/>
    <m/>
    <m/>
    <m/>
    <m/>
    <m/>
    <n v="60.2"/>
    <s v="Mixed"/>
  </r>
  <r>
    <x v="298"/>
    <x v="2"/>
    <n v="51.9"/>
    <x v="1"/>
    <s v="accelerating"/>
    <n v="99.39"/>
    <n v="100.19"/>
    <n v="56.8"/>
    <b v="0"/>
    <n v="-0.39"/>
    <n v="60.2"/>
    <s v="Mixed"/>
  </r>
  <r>
    <x v="299"/>
    <x v="0"/>
    <n v="51.9"/>
    <x v="4"/>
    <s v="decelerating"/>
    <n v="99.94"/>
    <n v="99.9"/>
    <n v="38.6"/>
    <b v="1"/>
    <n v="3.03"/>
    <n v="79.2"/>
    <s v="Strong"/>
  </r>
  <r>
    <x v="300"/>
    <x v="10"/>
    <n v="51.7"/>
    <x v="3"/>
    <s v="decelerating"/>
    <n v="100.74"/>
    <n v="99.97"/>
    <n v="45.9"/>
    <b v="1"/>
    <n v="0.89"/>
    <n v="40.700000000000003"/>
    <s v="Mixed"/>
  </r>
  <r>
    <x v="301"/>
    <x v="15"/>
    <n v="51.6"/>
    <x v="4"/>
    <s v="decelerating"/>
    <n v="99.27"/>
    <n v="99.48"/>
    <n v="47.3"/>
    <b v="1"/>
    <n v="2.2999999999999998"/>
    <n v="62.5"/>
    <s v="Mixed"/>
  </r>
  <r>
    <x v="302"/>
    <x v="16"/>
    <n v="51.6"/>
    <x v="1"/>
    <s v="decelerating"/>
    <n v="99.83"/>
    <n v="100.77"/>
    <n v="39.6"/>
    <b v="1"/>
    <n v="0.18"/>
    <n v="38.5"/>
    <s v="Weak"/>
  </r>
  <r>
    <x v="303"/>
    <x v="11"/>
    <n v="50.4"/>
    <x v="4"/>
    <s v="decelerating"/>
    <n v="98.48"/>
    <n v="97.59"/>
    <n v="36.5"/>
    <b v="1"/>
    <n v="0.01"/>
    <n v="75.7"/>
    <s v="Strong"/>
  </r>
  <r>
    <x v="304"/>
    <x v="2"/>
    <n v="50.2"/>
    <x v="0"/>
    <s v="accelerating"/>
    <n v="101.19"/>
    <n v="101.75"/>
    <n v="37.6"/>
    <b v="0"/>
    <n v="-0.77"/>
    <n v="60.2"/>
    <s v="Mixed"/>
  </r>
  <r>
    <x v="305"/>
    <x v="9"/>
    <n v="50"/>
    <x v="2"/>
    <s v="N/A"/>
    <m/>
    <m/>
    <m/>
    <m/>
    <m/>
    <n v="50"/>
    <s v="Mixed"/>
  </r>
  <r>
    <x v="306"/>
    <x v="9"/>
    <n v="50"/>
    <x v="2"/>
    <s v="N/A"/>
    <m/>
    <m/>
    <m/>
    <m/>
    <m/>
    <n v="50"/>
    <s v="Mixed"/>
  </r>
  <r>
    <x v="307"/>
    <x v="9"/>
    <n v="50"/>
    <x v="2"/>
    <s v="N/A"/>
    <m/>
    <m/>
    <m/>
    <m/>
    <m/>
    <n v="50"/>
    <s v="Mixed"/>
  </r>
  <r>
    <x v="308"/>
    <x v="2"/>
    <n v="49.9"/>
    <x v="1"/>
    <s v="accelerating"/>
    <n v="99.33"/>
    <n v="102.26"/>
    <n v="51"/>
    <b v="0"/>
    <n v="-5.19"/>
    <n v="60.2"/>
    <s v="Mixed"/>
  </r>
  <r>
    <x v="309"/>
    <x v="10"/>
    <n v="49.8"/>
    <x v="0"/>
    <s v="accelerating"/>
    <n v="100.73"/>
    <n v="100.28"/>
    <n v="47.7"/>
    <b v="0"/>
    <n v="-3.36"/>
    <n v="40.700000000000003"/>
    <s v="Mixed"/>
  </r>
  <r>
    <x v="310"/>
    <x v="3"/>
    <n v="49.7"/>
    <x v="1"/>
    <s v="accelerating"/>
    <n v="99.67"/>
    <n v="101.54"/>
    <n v="49.8"/>
    <b v="0"/>
    <n v="-0.62"/>
    <n v="61.5"/>
    <s v="Mixed"/>
  </r>
  <r>
    <x v="311"/>
    <x v="15"/>
    <n v="49.5"/>
    <x v="4"/>
    <s v="accelerating"/>
    <n v="99.15"/>
    <n v="99.72"/>
    <n v="34.200000000000003"/>
    <b v="1"/>
    <n v="2.84"/>
    <n v="62.5"/>
    <s v="Mixed"/>
  </r>
  <r>
    <x v="312"/>
    <x v="12"/>
    <n v="49.5"/>
    <x v="0"/>
    <s v="accelerating"/>
    <n v="100.58"/>
    <n v="101.3"/>
    <n v="36.299999999999997"/>
    <b v="0"/>
    <n v="-2.96"/>
    <n v="58.8"/>
    <s v="Mixed"/>
  </r>
  <r>
    <x v="313"/>
    <x v="15"/>
    <n v="49.2"/>
    <x v="4"/>
    <s v="decelerating"/>
    <n v="99.77"/>
    <n v="99.34"/>
    <n v="40.700000000000003"/>
    <b v="1"/>
    <n v="2.4300000000000002"/>
    <n v="62.5"/>
    <s v="Mixed"/>
  </r>
  <r>
    <x v="314"/>
    <x v="2"/>
    <n v="47.6"/>
    <x v="1"/>
    <s v="accelerating"/>
    <n v="98.67"/>
    <n v="101.59"/>
    <n v="44.4"/>
    <b v="0"/>
    <n v="-6.83"/>
    <n v="60.2"/>
    <s v="Mixed"/>
  </r>
  <r>
    <x v="315"/>
    <x v="11"/>
    <n v="47.4"/>
    <x v="1"/>
    <s v="accelerating"/>
    <n v="99.84"/>
    <n v="100.6"/>
    <n v="34.9"/>
    <b v="0"/>
    <n v="-4"/>
    <n v="75.7"/>
    <s v="Strong"/>
  </r>
  <r>
    <x v="316"/>
    <x v="7"/>
    <n v="47"/>
    <x v="1"/>
    <s v="accelerating"/>
    <n v="99.26"/>
    <n v="100.84"/>
    <n v="42.3"/>
    <b v="0"/>
    <n v="-1.39"/>
    <n v="61.1"/>
    <s v="Mixed"/>
  </r>
  <r>
    <x v="317"/>
    <x v="4"/>
    <n v="46.4"/>
    <x v="4"/>
    <s v="accelerating"/>
    <n v="98.88"/>
    <n v="98.36"/>
    <n v="38.4"/>
    <b v="1"/>
    <n v="7.69"/>
    <n v="40"/>
    <s v="Mixed"/>
  </r>
  <r>
    <x v="318"/>
    <x v="1"/>
    <n v="46.1"/>
    <x v="1"/>
    <s v="accelerating"/>
    <n v="98.93"/>
    <n v="100.77"/>
    <n v="30.7"/>
    <b v="0"/>
    <n v="-7.45"/>
    <n v="77"/>
    <s v="Strong"/>
  </r>
  <r>
    <x v="319"/>
    <x v="2"/>
    <n v="46"/>
    <x v="0"/>
    <s v="accelerating"/>
    <n v="100.91"/>
    <n v="102.18"/>
    <n v="25.7"/>
    <b v="0"/>
    <n v="-0.32"/>
    <n v="60.2"/>
    <s v="Mixed"/>
  </r>
  <r>
    <x v="320"/>
    <x v="1"/>
    <n v="45.9"/>
    <x v="1"/>
    <s v="accelerating"/>
    <n v="98.93"/>
    <n v="101.01"/>
    <n v="29.9"/>
    <b v="0"/>
    <n v="-4.43"/>
    <n v="77"/>
    <s v="Strong"/>
  </r>
  <r>
    <x v="321"/>
    <x v="4"/>
    <n v="45.8"/>
    <x v="0"/>
    <s v="accelerating"/>
    <n v="100.54"/>
    <n v="100.62"/>
    <n v="36.700000000000003"/>
    <b v="0"/>
    <n v="-0.01"/>
    <n v="40"/>
    <s v="Mixed"/>
  </r>
  <r>
    <x v="322"/>
    <x v="5"/>
    <n v="45.7"/>
    <x v="0"/>
    <s v="decelerating"/>
    <n v="100.43"/>
    <n v="100.83"/>
    <n v="39"/>
    <b v="0"/>
    <n v="-0.7"/>
    <n v="72.7"/>
    <s v="Strong"/>
  </r>
  <r>
    <x v="323"/>
    <x v="0"/>
    <n v="45.6"/>
    <x v="1"/>
    <s v="accelerating"/>
    <n v="99.43"/>
    <n v="100.36"/>
    <n v="28"/>
    <b v="0"/>
    <n v="-1.03"/>
    <n v="79.2"/>
    <s v="Strong"/>
  </r>
  <r>
    <x v="324"/>
    <x v="11"/>
    <n v="45.3"/>
    <x v="1"/>
    <s v="decelerating"/>
    <n v="99.89"/>
    <n v="100.32"/>
    <n v="57.7"/>
    <b v="0"/>
    <n v="-1.52"/>
    <n v="75.7"/>
    <s v="Strong"/>
  </r>
  <r>
    <x v="325"/>
    <x v="0"/>
    <n v="45.2"/>
    <x v="1"/>
    <s v="accelerating"/>
    <n v="99.2"/>
    <n v="100.15"/>
    <n v="26.6"/>
    <b v="0"/>
    <n v="-4.57"/>
    <n v="79.2"/>
    <s v="Strong"/>
  </r>
  <r>
    <x v="326"/>
    <x v="0"/>
    <n v="44.5"/>
    <x v="1"/>
    <s v="accelerating"/>
    <n v="98.74"/>
    <n v="102.07"/>
    <n v="24.7"/>
    <b v="0"/>
    <n v="-7.19"/>
    <n v="79.2"/>
    <s v="Strong"/>
  </r>
  <r>
    <x v="327"/>
    <x v="1"/>
    <n v="44.5"/>
    <x v="4"/>
    <s v="accelerating"/>
    <n v="99.28"/>
    <n v="99.47"/>
    <n v="11.8"/>
    <b v="1"/>
    <n v="3.48"/>
    <n v="77"/>
    <s v="Strong"/>
  </r>
  <r>
    <x v="328"/>
    <x v="0"/>
    <n v="44.4"/>
    <x v="1"/>
    <s v="accelerating"/>
    <n v="98.95"/>
    <n v="100.35"/>
    <n v="24.5"/>
    <b v="0"/>
    <n v="-2.74"/>
    <n v="79.2"/>
    <s v="Strong"/>
  </r>
  <r>
    <x v="329"/>
    <x v="14"/>
    <n v="44.2"/>
    <x v="0"/>
    <s v="accelerating"/>
    <n v="101.59"/>
    <n v="102.27"/>
    <n v="34.6"/>
    <b v="0"/>
    <n v="-2.2400000000000002"/>
    <n v="35.700000000000003"/>
    <s v="Weak"/>
  </r>
  <r>
    <x v="330"/>
    <x v="12"/>
    <n v="44.2"/>
    <x v="1"/>
    <s v="accelerating"/>
    <n v="99.23"/>
    <n v="100.61"/>
    <n v="35.5"/>
    <b v="0"/>
    <n v="-4.74"/>
    <n v="58.8"/>
    <s v="Mixed"/>
  </r>
  <r>
    <x v="331"/>
    <x v="12"/>
    <n v="43.6"/>
    <x v="1"/>
    <s v="accelerating"/>
    <n v="99.13"/>
    <n v="100.99"/>
    <n v="33.799999999999997"/>
    <b v="0"/>
    <n v="-5.46"/>
    <n v="58.8"/>
    <s v="Mixed"/>
  </r>
  <r>
    <x v="332"/>
    <x v="2"/>
    <n v="43.1"/>
    <x v="1"/>
    <s v="accelerating"/>
    <n v="99.96"/>
    <n v="100.76"/>
    <n v="31.5"/>
    <b v="0"/>
    <n v="-5.26"/>
    <n v="60.2"/>
    <s v="Mixed"/>
  </r>
  <r>
    <x v="333"/>
    <x v="13"/>
    <n v="43"/>
    <x v="1"/>
    <s v="accelerating"/>
    <n v="98.8"/>
    <n v="100.73"/>
    <n v="31.3"/>
    <b v="0"/>
    <n v="-3.81"/>
    <n v="60"/>
    <s v="Mixed"/>
  </r>
  <r>
    <x v="334"/>
    <x v="4"/>
    <n v="42.9"/>
    <x v="1"/>
    <s v="accelerating"/>
    <n v="98.77"/>
    <n v="100.63"/>
    <n v="42.7"/>
    <b v="0"/>
    <n v="-0.71"/>
    <n v="40"/>
    <s v="Mixed"/>
  </r>
  <r>
    <x v="335"/>
    <x v="2"/>
    <n v="42.6"/>
    <x v="1"/>
    <s v="accelerating"/>
    <n v="99.21"/>
    <n v="100.36"/>
    <n v="30.1"/>
    <b v="0"/>
    <n v="-3.15"/>
    <n v="60.2"/>
    <s v="Mixed"/>
  </r>
  <r>
    <x v="336"/>
    <x v="2"/>
    <n v="42.3"/>
    <x v="1"/>
    <s v="accelerating"/>
    <n v="99.77"/>
    <n v="101.3"/>
    <n v="29.3"/>
    <b v="0"/>
    <n v="-3.11"/>
    <n v="60.2"/>
    <s v="Mixed"/>
  </r>
  <r>
    <x v="337"/>
    <x v="18"/>
    <n v="42.2"/>
    <x v="0"/>
    <s v="decelerating"/>
    <n v="100.01"/>
    <n v="101.38"/>
    <n v="32.6"/>
    <b v="0"/>
    <n v="-5.54"/>
    <n v="66.7"/>
    <s v="Mixed"/>
  </r>
  <r>
    <x v="338"/>
    <x v="7"/>
    <n v="42.2"/>
    <x v="2"/>
    <s v="N/A"/>
    <m/>
    <m/>
    <m/>
    <b v="0"/>
    <n v="-26.71"/>
    <n v="61.1"/>
    <s v="Mixed"/>
  </r>
  <r>
    <x v="339"/>
    <x v="9"/>
    <n v="42"/>
    <x v="0"/>
    <s v="accelerating"/>
    <n v="101.31"/>
    <n v="100.98"/>
    <n v="20.100000000000001"/>
    <b v="0"/>
    <n v="-6.22"/>
    <n v="50"/>
    <s v="Mixed"/>
  </r>
  <r>
    <x v="340"/>
    <x v="2"/>
    <n v="41.9"/>
    <x v="1"/>
    <s v="accelerating"/>
    <n v="98.15"/>
    <n v="100.01"/>
    <n v="28.2"/>
    <b v="0"/>
    <n v="-5.49"/>
    <n v="60.2"/>
    <s v="Mixed"/>
  </r>
  <r>
    <x v="341"/>
    <x v="1"/>
    <n v="41.8"/>
    <x v="1"/>
    <s v="decelerating"/>
    <n v="99.72"/>
    <n v="101.83"/>
    <n v="46.9"/>
    <b v="0"/>
    <n v="-1.23"/>
    <n v="77"/>
    <s v="Strong"/>
  </r>
  <r>
    <x v="342"/>
    <x v="2"/>
    <n v="41.7"/>
    <x v="0"/>
    <s v="accelerating"/>
    <n v="100.19"/>
    <n v="101.38"/>
    <n v="13.3"/>
    <b v="0"/>
    <n v="-10.38"/>
    <n v="60.2"/>
    <s v="Mixed"/>
  </r>
  <r>
    <x v="343"/>
    <x v="4"/>
    <n v="41.7"/>
    <x v="1"/>
    <s v="accelerating"/>
    <n v="99.6"/>
    <n v="100.76"/>
    <n v="39.200000000000003"/>
    <b v="0"/>
    <n v="-3.89"/>
    <n v="40"/>
    <s v="Mixed"/>
  </r>
  <r>
    <x v="344"/>
    <x v="2"/>
    <n v="41.1"/>
    <x v="1"/>
    <s v="accelerating"/>
    <n v="98.94"/>
    <n v="100.04"/>
    <n v="25.9"/>
    <b v="0"/>
    <n v="-6.47"/>
    <n v="60.2"/>
    <s v="Mixed"/>
  </r>
  <r>
    <x v="345"/>
    <x v="2"/>
    <n v="41"/>
    <x v="1"/>
    <s v="accelerating"/>
    <n v="98.99"/>
    <n v="101.68"/>
    <n v="25.5"/>
    <b v="0"/>
    <n v="-6.83"/>
    <n v="60.2"/>
    <s v="Mixed"/>
  </r>
  <r>
    <x v="346"/>
    <x v="12"/>
    <n v="40.5"/>
    <x v="1"/>
    <s v="accelerating"/>
    <n v="99"/>
    <n v="100.35"/>
    <n v="24.9"/>
    <b v="0"/>
    <n v="-7.04"/>
    <n v="58.8"/>
    <s v="Mixed"/>
  </r>
  <r>
    <x v="347"/>
    <x v="4"/>
    <n v="40.4"/>
    <x v="1"/>
    <s v="accelerating"/>
    <n v="98.95"/>
    <n v="101.31"/>
    <n v="35.299999999999997"/>
    <b v="0"/>
    <n v="-4.4400000000000004"/>
    <n v="40"/>
    <s v="Mixed"/>
  </r>
  <r>
    <x v="348"/>
    <x v="5"/>
    <n v="40.4"/>
    <x v="1"/>
    <s v="accelerating"/>
    <n v="98.32"/>
    <n v="100.31"/>
    <n v="16.8"/>
    <b v="0"/>
    <n v="-9.3699999999999992"/>
    <n v="72.7"/>
    <s v="Strong"/>
  </r>
  <r>
    <x v="349"/>
    <x v="10"/>
    <n v="40"/>
    <x v="0"/>
    <s v="decelerating"/>
    <n v="101.02"/>
    <n v="100.56"/>
    <n v="40.9"/>
    <b v="0"/>
    <n v="-5.75"/>
    <n v="40.700000000000003"/>
    <s v="Mixed"/>
  </r>
  <r>
    <x v="350"/>
    <x v="2"/>
    <n v="39.799999999999997"/>
    <x v="1"/>
    <s v="accelerating"/>
    <n v="99.29"/>
    <n v="100.69"/>
    <n v="22.2"/>
    <b v="0"/>
    <n v="-5.82"/>
    <n v="60.2"/>
    <s v="Mixed"/>
  </r>
  <r>
    <x v="351"/>
    <x v="2"/>
    <n v="39.700000000000003"/>
    <x v="1"/>
    <s v="accelerating"/>
    <n v="98.82"/>
    <n v="100.02"/>
    <n v="22"/>
    <b v="0"/>
    <n v="-10.85"/>
    <n v="60.2"/>
    <s v="Mixed"/>
  </r>
  <r>
    <x v="352"/>
    <x v="16"/>
    <n v="39.5"/>
    <x v="0"/>
    <s v="accelerating"/>
    <n v="100.08"/>
    <n v="101.95"/>
    <n v="19.5"/>
    <b v="0"/>
    <n v="-1.71"/>
    <n v="38.5"/>
    <s v="Weak"/>
  </r>
  <r>
    <x v="353"/>
    <x v="17"/>
    <n v="39.5"/>
    <x v="1"/>
    <s v="accelerating"/>
    <n v="98.94"/>
    <n v="100.91"/>
    <n v="38.799999999999997"/>
    <b v="0"/>
    <n v="-1.1100000000000001"/>
    <n v="29.4"/>
    <s v="Weak"/>
  </r>
  <r>
    <x v="354"/>
    <x v="10"/>
    <n v="39.4"/>
    <x v="0"/>
    <s v="decelerating"/>
    <n v="100.84"/>
    <n v="100.41"/>
    <n v="39.4"/>
    <b v="0"/>
    <n v="-3.52"/>
    <n v="40.700000000000003"/>
    <s v="Mixed"/>
  </r>
  <r>
    <x v="355"/>
    <x v="0"/>
    <n v="39.200000000000003"/>
    <x v="1"/>
    <s v="accelerating"/>
    <n v="99.15"/>
    <n v="100.25"/>
    <n v="9.5"/>
    <b v="0"/>
    <n v="-16.41"/>
    <n v="79.2"/>
    <s v="Strong"/>
  </r>
  <r>
    <x v="356"/>
    <x v="6"/>
    <n v="39.1"/>
    <x v="4"/>
    <s v="accelerating"/>
    <n v="98.38"/>
    <n v="98.89"/>
    <n v="48.5"/>
    <b v="0"/>
    <n v="-0.77"/>
    <n v="85.7"/>
    <s v="Strong"/>
  </r>
  <r>
    <x v="357"/>
    <x v="14"/>
    <n v="39"/>
    <x v="0"/>
    <s v="accelerating"/>
    <n v="101.52"/>
    <n v="102.1"/>
    <n v="19.7"/>
    <b v="0"/>
    <n v="-5.85"/>
    <n v="35.700000000000003"/>
    <s v="Weak"/>
  </r>
  <r>
    <x v="358"/>
    <x v="17"/>
    <n v="38.9"/>
    <x v="1"/>
    <s v="accelerating"/>
    <n v="98.76"/>
    <n v="101.3"/>
    <n v="37.1"/>
    <b v="0"/>
    <n v="-3.82"/>
    <n v="29.4"/>
    <s v="Weak"/>
  </r>
  <r>
    <x v="359"/>
    <x v="1"/>
    <n v="38.4"/>
    <x v="1"/>
    <s v="accelerating"/>
    <n v="98.82"/>
    <n v="100.66"/>
    <n v="8.5"/>
    <b v="0"/>
    <n v="-12.11"/>
    <n v="77"/>
    <s v="Strong"/>
  </r>
  <r>
    <x v="360"/>
    <x v="2"/>
    <n v="38.299999999999997"/>
    <x v="1"/>
    <s v="accelerating"/>
    <n v="98.27"/>
    <n v="100.95"/>
    <n v="17.8"/>
    <b v="0"/>
    <n v="-7.56"/>
    <n v="60.2"/>
    <s v="Mixed"/>
  </r>
  <r>
    <x v="361"/>
    <x v="11"/>
    <n v="37.799999999999997"/>
    <x v="3"/>
    <s v="decelerating"/>
    <n v="100.59"/>
    <n v="98.31"/>
    <n v="43.2"/>
    <b v="0"/>
    <n v="-2.0299999999999998"/>
    <n v="75.7"/>
    <s v="Strong"/>
  </r>
  <r>
    <x v="362"/>
    <x v="10"/>
    <n v="37.299999999999997"/>
    <x v="0"/>
    <s v="decelerating"/>
    <n v="100.85"/>
    <n v="100.31"/>
    <n v="33.4"/>
    <b v="0"/>
    <n v="-2.67"/>
    <n v="40.700000000000003"/>
    <s v="Mixed"/>
  </r>
  <r>
    <x v="363"/>
    <x v="2"/>
    <n v="36.799999999999997"/>
    <x v="1"/>
    <s v="accelerating"/>
    <n v="98.88"/>
    <n v="101.72"/>
    <n v="13.5"/>
    <b v="0"/>
    <n v="-11.38"/>
    <n v="60.2"/>
    <s v="Mixed"/>
  </r>
  <r>
    <x v="364"/>
    <x v="2"/>
    <n v="36.6"/>
    <x v="1"/>
    <s v="accelerating"/>
    <n v="98.64"/>
    <n v="100.93"/>
    <n v="13.1"/>
    <b v="0"/>
    <n v="-8.49"/>
    <n v="60.2"/>
    <s v="Mixed"/>
  </r>
  <r>
    <x v="365"/>
    <x v="3"/>
    <n v="36.5"/>
    <x v="1"/>
    <s v="accelerating"/>
    <n v="99.1"/>
    <n v="102.16"/>
    <n v="12"/>
    <b v="0"/>
    <n v="-6.85"/>
    <n v="61.5"/>
    <s v="Mixed"/>
  </r>
  <r>
    <x v="366"/>
    <x v="17"/>
    <n v="36.5"/>
    <x v="1"/>
    <s v="accelerating"/>
    <n v="98.87"/>
    <n v="101.02"/>
    <n v="30.3"/>
    <b v="0"/>
    <n v="-4.45"/>
    <n v="29.4"/>
    <s v="Weak"/>
  </r>
  <r>
    <x v="367"/>
    <x v="11"/>
    <n v="36.299999999999997"/>
    <x v="1"/>
    <s v="decelerating"/>
    <n v="98.59"/>
    <n v="100.21"/>
    <n v="32"/>
    <b v="0"/>
    <n v="-12.55"/>
    <n v="75.7"/>
    <s v="Strong"/>
  </r>
  <r>
    <x v="368"/>
    <x v="2"/>
    <n v="35.9"/>
    <x v="2"/>
    <s v="N/A"/>
    <m/>
    <m/>
    <n v="32.4"/>
    <b v="0"/>
    <n v="-1.72"/>
    <n v="60.2"/>
    <s v="Mixed"/>
  </r>
  <r>
    <x v="369"/>
    <x v="1"/>
    <n v="35.799999999999997"/>
    <x v="1"/>
    <s v="accelerating"/>
    <n v="98.77"/>
    <n v="100.46"/>
    <n v="1"/>
    <b v="0"/>
    <n v="-25.87"/>
    <n v="77"/>
    <s v="Strong"/>
  </r>
  <r>
    <x v="370"/>
    <x v="6"/>
    <n v="35.200000000000003"/>
    <x v="1"/>
    <s v="decelerating"/>
    <n v="99.55"/>
    <n v="100.56"/>
    <n v="23"/>
    <b v="0"/>
    <n v="-5.38"/>
    <n v="85.7"/>
    <s v="Strong"/>
  </r>
  <r>
    <x v="371"/>
    <x v="16"/>
    <n v="35.1"/>
    <x v="1"/>
    <s v="accelerating"/>
    <n v="98.72"/>
    <n v="100.72"/>
    <n v="21.2"/>
    <b v="0"/>
    <n v="-10.19"/>
    <n v="38.5"/>
    <s v="Weak"/>
  </r>
  <r>
    <x v="372"/>
    <x v="2"/>
    <n v="35.1"/>
    <x v="0"/>
    <s v="decelerating"/>
    <n v="100.7"/>
    <n v="100.67"/>
    <n v="16"/>
    <b v="0"/>
    <n v="-9.19"/>
    <n v="60.2"/>
    <s v="Mixed"/>
  </r>
  <r>
    <x v="373"/>
    <x v="9"/>
    <n v="35.1"/>
    <x v="1"/>
    <s v="accelerating"/>
    <n v="99.6"/>
    <n v="100.27"/>
    <n v="14.5"/>
    <b v="0"/>
    <n v="-6.78"/>
    <n v="50"/>
    <s v="Mixed"/>
  </r>
  <r>
    <x v="374"/>
    <x v="0"/>
    <n v="34.9"/>
    <x v="4"/>
    <s v="accelerating"/>
    <n v="98.1"/>
    <n v="98.79"/>
    <n v="40.200000000000003"/>
    <b v="0"/>
    <n v="-2.89"/>
    <n v="79.2"/>
    <s v="Strong"/>
  </r>
  <r>
    <x v="375"/>
    <x v="1"/>
    <n v="34.9"/>
    <x v="1"/>
    <s v="decelerating"/>
    <n v="99.62"/>
    <n v="100.16"/>
    <n v="27.2"/>
    <b v="0"/>
    <n v="-4.18"/>
    <n v="77"/>
    <s v="Strong"/>
  </r>
  <r>
    <x v="376"/>
    <x v="10"/>
    <n v="34.6"/>
    <x v="2"/>
    <s v="N/A"/>
    <m/>
    <m/>
    <n v="39.799999999999997"/>
    <b v="0"/>
    <n v="-2.35"/>
    <n v="40.700000000000003"/>
    <s v="Mixed"/>
  </r>
  <r>
    <x v="377"/>
    <x v="17"/>
    <n v="34.1"/>
    <x v="1"/>
    <s v="accelerating"/>
    <n v="99.14"/>
    <n v="100.57"/>
    <n v="23.4"/>
    <b v="0"/>
    <n v="-2.0299999999999998"/>
    <n v="29.4"/>
    <s v="Weak"/>
  </r>
  <r>
    <x v="378"/>
    <x v="3"/>
    <n v="33.299999999999997"/>
    <x v="1"/>
    <s v="accelerating"/>
    <n v="98.59"/>
    <n v="101.77"/>
    <n v="2.9"/>
    <b v="0"/>
    <n v="-16.02"/>
    <n v="61.5"/>
    <s v="Mixed"/>
  </r>
  <r>
    <x v="379"/>
    <x v="2"/>
    <n v="33.1"/>
    <x v="1"/>
    <s v="accelerating"/>
    <n v="98.83"/>
    <n v="100.3"/>
    <n v="3.1"/>
    <b v="0"/>
    <n v="-18.41"/>
    <n v="60.2"/>
    <s v="Mixed"/>
  </r>
  <r>
    <x v="380"/>
    <x v="11"/>
    <n v="33"/>
    <x v="1"/>
    <s v="decelerating"/>
    <n v="98.54"/>
    <n v="100.71"/>
    <n v="22.4"/>
    <b v="0"/>
    <n v="-9.5299999999999994"/>
    <n v="75.7"/>
    <s v="Strong"/>
  </r>
  <r>
    <x v="381"/>
    <x v="0"/>
    <n v="32.9"/>
    <x v="1"/>
    <s v="decelerating"/>
    <n v="98.75"/>
    <n v="100.61"/>
    <n v="20.3"/>
    <b v="0"/>
    <n v="-4.92"/>
    <n v="79.2"/>
    <s v="Strong"/>
  </r>
  <r>
    <x v="382"/>
    <x v="1"/>
    <n v="32.799999999999997"/>
    <x v="1"/>
    <s v="decelerating"/>
    <n v="98.69"/>
    <n v="101.02"/>
    <n v="21"/>
    <b v="0"/>
    <n v="-7.73"/>
    <n v="77"/>
    <s v="Strong"/>
  </r>
  <r>
    <x v="383"/>
    <x v="0"/>
    <n v="32.6"/>
    <x v="4"/>
    <s v="accelerating"/>
    <n v="98.55"/>
    <n v="98.38"/>
    <n v="33.6"/>
    <b v="0"/>
    <n v="-2.63"/>
    <n v="79.2"/>
    <s v="Strong"/>
  </r>
  <r>
    <x v="384"/>
    <x v="0"/>
    <n v="32.6"/>
    <x v="1"/>
    <s v="decelerating"/>
    <n v="98.63"/>
    <n v="100.77"/>
    <n v="19.3"/>
    <b v="0"/>
    <n v="-8.43"/>
    <n v="79.2"/>
    <s v="Strong"/>
  </r>
  <r>
    <x v="385"/>
    <x v="2"/>
    <n v="32.200000000000003"/>
    <x v="1"/>
    <s v="decelerating"/>
    <n v="99.29"/>
    <n v="100.08"/>
    <n v="29"/>
    <b v="0"/>
    <n v="-2.27"/>
    <n v="60.2"/>
    <s v="Mixed"/>
  </r>
  <r>
    <x v="386"/>
    <x v="9"/>
    <n v="32.200000000000003"/>
    <x v="1"/>
    <s v="accelerating"/>
    <n v="98.47"/>
    <n v="101.38"/>
    <n v="6.4"/>
    <b v="0"/>
    <n v="-15.76"/>
    <n v="50"/>
    <s v="Mixed"/>
  </r>
  <r>
    <x v="387"/>
    <x v="10"/>
    <n v="31.7"/>
    <x v="0"/>
    <s v="decelerating"/>
    <n v="100.31"/>
    <n v="100.54"/>
    <n v="17.399999999999999"/>
    <b v="0"/>
    <n v="-12.05"/>
    <n v="40.700000000000003"/>
    <s v="Mixed"/>
  </r>
  <r>
    <x v="388"/>
    <x v="2"/>
    <n v="31.7"/>
    <x v="1"/>
    <s v="decelerating"/>
    <n v="98.99"/>
    <n v="100.03"/>
    <n v="27.6"/>
    <b v="0"/>
    <n v="-3.39"/>
    <n v="60.2"/>
    <s v="Mixed"/>
  </r>
  <r>
    <x v="389"/>
    <x v="9"/>
    <n v="31.6"/>
    <x v="1"/>
    <s v="accelerating"/>
    <n v="98.8"/>
    <n v="100.82"/>
    <n v="4.5999999999999996"/>
    <b v="0"/>
    <n v="-14.17"/>
    <n v="50"/>
    <s v="Mixed"/>
  </r>
  <r>
    <x v="390"/>
    <x v="10"/>
    <n v="31.6"/>
    <x v="1"/>
    <s v="accelerating"/>
    <n v="99.76"/>
    <n v="100.19"/>
    <n v="9.8000000000000007"/>
    <b v="0"/>
    <n v="-17.72"/>
    <n v="40.700000000000003"/>
    <s v="Mixed"/>
  </r>
  <r>
    <x v="391"/>
    <x v="1"/>
    <n v="31.3"/>
    <x v="3"/>
    <s v="decelerating"/>
    <n v="100.79"/>
    <n v="98.2"/>
    <n v="24.1"/>
    <b v="0"/>
    <n v="-5.21"/>
    <n v="77"/>
    <s v="Strong"/>
  </r>
  <r>
    <x v="392"/>
    <x v="11"/>
    <n v="31.2"/>
    <x v="4"/>
    <s v="accelerating"/>
    <n v="99.43"/>
    <n v="98.39"/>
    <n v="31.7"/>
    <b v="0"/>
    <n v="-4.04"/>
    <n v="75.7"/>
    <s v="Strong"/>
  </r>
  <r>
    <x v="393"/>
    <x v="14"/>
    <n v="31.1"/>
    <x v="1"/>
    <s v="accelerating"/>
    <n v="98.6"/>
    <n v="101.4"/>
    <n v="11.2"/>
    <b v="0"/>
    <n v="-5.74"/>
    <n v="35.700000000000003"/>
    <s v="Weak"/>
  </r>
  <r>
    <x v="394"/>
    <x v="14"/>
    <n v="30.9"/>
    <x v="1"/>
    <s v="accelerating"/>
    <n v="98.23"/>
    <n v="100.65"/>
    <n v="10.8"/>
    <b v="0"/>
    <n v="-12.53"/>
    <n v="35.700000000000003"/>
    <s v="Weak"/>
  </r>
  <r>
    <x v="395"/>
    <x v="17"/>
    <n v="30.7"/>
    <x v="1"/>
    <s v="accelerating"/>
    <n v="98.15"/>
    <n v="100.3"/>
    <n v="13.9"/>
    <b v="0"/>
    <n v="-11.59"/>
    <n v="29.4"/>
    <s v="Weak"/>
  </r>
  <r>
    <x v="396"/>
    <x v="1"/>
    <n v="30.5"/>
    <x v="4"/>
    <s v="accelerating"/>
    <n v="99.27"/>
    <n v="98.85"/>
    <n v="28.8"/>
    <b v="0"/>
    <n v="-6.8"/>
    <n v="77"/>
    <s v="Strong"/>
  </r>
  <r>
    <x v="397"/>
    <x v="4"/>
    <n v="29.7"/>
    <x v="1"/>
    <s v="accelerating"/>
    <n v="98.72"/>
    <n v="100.53"/>
    <n v="4.8"/>
    <b v="0"/>
    <n v="-14"/>
    <n v="40"/>
    <s v="Mixed"/>
  </r>
  <r>
    <x v="398"/>
    <x v="19"/>
    <n v="29.6"/>
    <x v="1"/>
    <s v="accelerating"/>
    <n v="99.2"/>
    <n v="101.5"/>
    <n v="17"/>
    <b v="0"/>
    <n v="-7.6"/>
    <n v="18.2"/>
    <s v="Weak"/>
  </r>
  <r>
    <x v="399"/>
    <x v="2"/>
    <n v="29.5"/>
    <x v="4"/>
    <s v="accelerating"/>
    <n v="98.72"/>
    <n v="99.03"/>
    <n v="35.700000000000003"/>
    <b v="0"/>
    <n v="-2.11"/>
    <n v="60.2"/>
    <s v="Mixed"/>
  </r>
  <r>
    <x v="400"/>
    <x v="2"/>
    <n v="29.1"/>
    <x v="4"/>
    <s v="decelerating"/>
    <n v="98.9"/>
    <n v="99.38"/>
    <n v="41.7"/>
    <b v="0"/>
    <n v="-4.05"/>
    <n v="60.2"/>
    <s v="Mixed"/>
  </r>
  <r>
    <x v="401"/>
    <x v="2"/>
    <n v="29.1"/>
    <x v="4"/>
    <s v="decelerating"/>
    <n v="98.54"/>
    <n v="98.77"/>
    <n v="41.5"/>
    <b v="0"/>
    <n v="-2.96"/>
    <n v="60.2"/>
    <s v="Mixed"/>
  </r>
  <r>
    <x v="402"/>
    <x v="7"/>
    <n v="28.8"/>
    <x v="4"/>
    <s v="accelerating"/>
    <n v="98.57"/>
    <n v="99.19"/>
    <n v="33.200000000000003"/>
    <b v="0"/>
    <n v="-5.29"/>
    <n v="61.1"/>
    <s v="Mixed"/>
  </r>
  <r>
    <x v="403"/>
    <x v="2"/>
    <n v="28.5"/>
    <x v="1"/>
    <s v="decelerating"/>
    <n v="99.18"/>
    <n v="100.53"/>
    <n v="18.5"/>
    <b v="0"/>
    <n v="-5.64"/>
    <n v="60.2"/>
    <s v="Mixed"/>
  </r>
  <r>
    <x v="404"/>
    <x v="15"/>
    <n v="28.4"/>
    <x v="3"/>
    <s v="decelerating"/>
    <n v="100.89"/>
    <n v="98.72"/>
    <n v="23.9"/>
    <b v="0"/>
    <n v="-2.23"/>
    <n v="62.5"/>
    <s v="Mixed"/>
  </r>
  <r>
    <x v="405"/>
    <x v="2"/>
    <n v="27.7"/>
    <x v="1"/>
    <s v="decelerating"/>
    <n v="98.41"/>
    <n v="101.01"/>
    <n v="16.2"/>
    <b v="0"/>
    <n v="-10.99"/>
    <n v="60.2"/>
    <s v="Mixed"/>
  </r>
  <r>
    <x v="406"/>
    <x v="2"/>
    <n v="27.7"/>
    <x v="4"/>
    <s v="accelerating"/>
    <n v="98.41"/>
    <n v="99.38"/>
    <n v="30.5"/>
    <b v="0"/>
    <n v="-7.11"/>
    <n v="60.2"/>
    <s v="Mixed"/>
  </r>
  <r>
    <x v="407"/>
    <x v="3"/>
    <n v="27.7"/>
    <x v="4"/>
    <s v="accelerating"/>
    <n v="98.57"/>
    <n v="99.51"/>
    <n v="29.7"/>
    <b v="0"/>
    <n v="-5.67"/>
    <n v="61.5"/>
    <s v="Mixed"/>
  </r>
  <r>
    <x v="408"/>
    <x v="12"/>
    <n v="27.6"/>
    <x v="4"/>
    <s v="decelerating"/>
    <n v="98.8"/>
    <n v="98.49"/>
    <n v="38.200000000000003"/>
    <b v="0"/>
    <n v="-4.2699999999999996"/>
    <n v="58.8"/>
    <s v="Mixed"/>
  </r>
  <r>
    <x v="409"/>
    <x v="1"/>
    <n v="27"/>
    <x v="4"/>
    <s v="accelerating"/>
    <n v="98.81"/>
    <n v="99.18"/>
    <n v="18.899999999999999"/>
    <b v="0"/>
    <n v="-11.03"/>
    <n v="77"/>
    <s v="Strong"/>
  </r>
  <r>
    <x v="410"/>
    <x v="2"/>
    <n v="27"/>
    <x v="4"/>
    <s v="accelerating"/>
    <n v="99.06"/>
    <n v="99.52"/>
    <n v="28.4"/>
    <b v="0"/>
    <n v="-3.88"/>
    <n v="60.2"/>
    <s v="Mixed"/>
  </r>
  <r>
    <x v="411"/>
    <x v="15"/>
    <n v="26.9"/>
    <x v="1"/>
    <s v="decelerating"/>
    <n v="99.94"/>
    <n v="100.11"/>
    <n v="12.7"/>
    <b v="0"/>
    <n v="-9.1199999999999992"/>
    <n v="62.5"/>
    <s v="Mixed"/>
  </r>
  <r>
    <x v="412"/>
    <x v="2"/>
    <n v="26.8"/>
    <x v="4"/>
    <s v="accelerating"/>
    <n v="98.34"/>
    <n v="98.65"/>
    <n v="27.8"/>
    <b v="0"/>
    <n v="-4.17"/>
    <n v="60.2"/>
    <s v="Mixed"/>
  </r>
  <r>
    <x v="413"/>
    <x v="2"/>
    <n v="26.6"/>
    <x v="4"/>
    <s v="accelerating"/>
    <n v="98.43"/>
    <n v="99.38"/>
    <n v="27.4"/>
    <b v="0"/>
    <n v="-6"/>
    <n v="60.2"/>
    <s v="Mixed"/>
  </r>
  <r>
    <x v="414"/>
    <x v="5"/>
    <n v="26.3"/>
    <x v="1"/>
    <s v="decelerating"/>
    <n v="99.29"/>
    <n v="100.69"/>
    <n v="5"/>
    <b v="0"/>
    <n v="-12.32"/>
    <n v="72.7"/>
    <s v="Strong"/>
  </r>
  <r>
    <x v="415"/>
    <x v="7"/>
    <n v="26"/>
    <x v="4"/>
    <s v="accelerating"/>
    <n v="98.68"/>
    <n v="98.84"/>
    <n v="25.1"/>
    <b v="0"/>
    <n v="-6.02"/>
    <n v="61.1"/>
    <s v="Mixed"/>
  </r>
  <r>
    <x v="416"/>
    <x v="2"/>
    <n v="25.9"/>
    <x v="4"/>
    <s v="accelerating"/>
    <n v="98.8"/>
    <n v="99.63"/>
    <n v="25.3"/>
    <b v="0"/>
    <n v="-2.69"/>
    <n v="60.2"/>
    <s v="Mixed"/>
  </r>
  <r>
    <x v="417"/>
    <x v="3"/>
    <n v="25.6"/>
    <x v="4"/>
    <s v="decelerating"/>
    <n v="98.19"/>
    <n v="99.55"/>
    <n v="30.9"/>
    <b v="0"/>
    <n v="-2.72"/>
    <n v="61.5"/>
    <s v="Mixed"/>
  </r>
  <r>
    <x v="418"/>
    <x v="14"/>
    <n v="25.5"/>
    <x v="3"/>
    <s v="decelerating"/>
    <n v="100.12"/>
    <n v="98.86"/>
    <n v="31.1"/>
    <b v="0"/>
    <n v="-3.51"/>
    <n v="35.700000000000003"/>
    <s v="Weak"/>
  </r>
  <r>
    <x v="419"/>
    <x v="17"/>
    <n v="25.5"/>
    <x v="4"/>
    <s v="accelerating"/>
    <n v="98.58"/>
    <n v="99.43"/>
    <n v="41.9"/>
    <b v="0"/>
    <n v="-3.62"/>
    <n v="29.4"/>
    <s v="Weak"/>
  </r>
  <r>
    <x v="420"/>
    <x v="13"/>
    <n v="25.3"/>
    <x v="4"/>
    <s v="accelerating"/>
    <n v="98.17"/>
    <n v="98.6"/>
    <n v="23.7"/>
    <b v="0"/>
    <n v="-2.4700000000000002"/>
    <n v="60"/>
    <s v="Mixed"/>
  </r>
  <r>
    <x v="421"/>
    <x v="17"/>
    <n v="25.1"/>
    <x v="1"/>
    <s v="decelerating"/>
    <n v="98.69"/>
    <n v="101.71"/>
    <n v="26.3"/>
    <b v="0"/>
    <n v="-4.5999999999999996"/>
    <n v="29.4"/>
    <s v="Weak"/>
  </r>
  <r>
    <x v="422"/>
    <x v="7"/>
    <n v="24.5"/>
    <x v="4"/>
    <s v="accelerating"/>
    <n v="99.23"/>
    <n v="98.92"/>
    <n v="20.7"/>
    <b v="0"/>
    <n v="-2.2999999999999998"/>
    <n v="61.1"/>
    <s v="Mixed"/>
  </r>
  <r>
    <x v="423"/>
    <x v="17"/>
    <n v="24.4"/>
    <x v="1"/>
    <s v="decelerating"/>
    <n v="99.11"/>
    <n v="100.35"/>
    <n v="24.3"/>
    <b v="0"/>
    <n v="-4.5199999999999996"/>
    <n v="29.4"/>
    <s v="Weak"/>
  </r>
  <r>
    <x v="424"/>
    <x v="2"/>
    <n v="23.9"/>
    <x v="1"/>
    <s v="decelerating"/>
    <n v="98.76"/>
    <n v="101.32"/>
    <n v="5.2"/>
    <b v="0"/>
    <n v="-17.29"/>
    <n v="60.2"/>
    <s v="Mixed"/>
  </r>
  <r>
    <x v="425"/>
    <x v="10"/>
    <n v="23.6"/>
    <x v="3"/>
    <s v="decelerating"/>
    <n v="100.4"/>
    <n v="100"/>
    <n v="22.8"/>
    <b v="0"/>
    <n v="-9.9700000000000006"/>
    <n v="40.700000000000003"/>
    <s v="Mixed"/>
  </r>
  <r>
    <x v="426"/>
    <x v="8"/>
    <n v="23.6"/>
    <x v="4"/>
    <s v="accelerating"/>
    <n v="98.42"/>
    <n v="99.25"/>
    <n v="7.5"/>
    <b v="0"/>
    <n v="-13.51"/>
    <n v="80"/>
    <s v="Strong"/>
  </r>
  <r>
    <x v="427"/>
    <x v="15"/>
    <n v="23.4"/>
    <x v="1"/>
    <s v="decelerating"/>
    <n v="98.52"/>
    <n v="100.18"/>
    <n v="2.5"/>
    <b v="0"/>
    <n v="-12.46"/>
    <n v="62.5"/>
    <s v="Mixed"/>
  </r>
  <r>
    <x v="428"/>
    <x v="1"/>
    <n v="23.3"/>
    <x v="4"/>
    <s v="decelerating"/>
    <n v="98.84"/>
    <n v="99.84"/>
    <n v="15.4"/>
    <b v="0"/>
    <n v="-8.25"/>
    <n v="77"/>
    <s v="Strong"/>
  </r>
  <r>
    <x v="429"/>
    <x v="4"/>
    <n v="23.3"/>
    <x v="1"/>
    <s v="decelerating"/>
    <n v="98.71"/>
    <n v="101.65"/>
    <n v="15.1"/>
    <b v="0"/>
    <n v="-11.1"/>
    <n v="40"/>
    <s v="Mixed"/>
  </r>
  <r>
    <x v="430"/>
    <x v="1"/>
    <n v="23.2"/>
    <x v="4"/>
    <s v="accelerating"/>
    <n v="98.53"/>
    <n v="99.54"/>
    <n v="7.9"/>
    <b v="0"/>
    <n v="-10.65"/>
    <n v="77"/>
    <s v="Strong"/>
  </r>
  <r>
    <x v="431"/>
    <x v="9"/>
    <n v="23.1"/>
    <x v="2"/>
    <s v="N/A"/>
    <m/>
    <m/>
    <n v="1.7"/>
    <b v="0"/>
    <n v="-19.57"/>
    <n v="50"/>
    <s v="Mixed"/>
  </r>
  <r>
    <x v="432"/>
    <x v="9"/>
    <n v="23.1"/>
    <x v="4"/>
    <s v="accelerating"/>
    <n v="98.85"/>
    <n v="98.5"/>
    <n v="23.2"/>
    <b v="0"/>
    <n v="-2.99"/>
    <n v="50"/>
    <s v="Mixed"/>
  </r>
  <r>
    <x v="433"/>
    <x v="11"/>
    <n v="23.1"/>
    <x v="4"/>
    <s v="decelerating"/>
    <n v="97.89"/>
    <n v="98.82"/>
    <n v="15.6"/>
    <b v="0"/>
    <n v="-11.15"/>
    <n v="75.7"/>
    <s v="Strong"/>
  </r>
  <r>
    <x v="434"/>
    <x v="3"/>
    <n v="22.8"/>
    <x v="4"/>
    <s v="accelerating"/>
    <n v="98.62"/>
    <n v="98.55"/>
    <n v="15.8"/>
    <b v="0"/>
    <n v="-3.8"/>
    <n v="61.5"/>
    <s v="Mixed"/>
  </r>
  <r>
    <x v="435"/>
    <x v="16"/>
    <n v="22.8"/>
    <x v="1"/>
    <s v="decelerating"/>
    <n v="98.48"/>
    <n v="100.37"/>
    <n v="14.7"/>
    <b v="0"/>
    <n v="-9.5"/>
    <n v="38.5"/>
    <s v="Weak"/>
  </r>
  <r>
    <x v="436"/>
    <x v="0"/>
    <n v="22.7"/>
    <x v="4"/>
    <s v="decelerating"/>
    <n v="98.13"/>
    <n v="98.54"/>
    <n v="12.4"/>
    <b v="0"/>
    <n v="-7.91"/>
    <n v="79.2"/>
    <s v="Strong"/>
  </r>
  <r>
    <x v="437"/>
    <x v="15"/>
    <n v="22.7"/>
    <x v="4"/>
    <s v="accelerating"/>
    <n v="98.28"/>
    <n v="98.1"/>
    <n v="14.9"/>
    <b v="0"/>
    <n v="-8.4"/>
    <n v="62.5"/>
    <s v="Mixed"/>
  </r>
  <r>
    <x v="438"/>
    <x v="3"/>
    <n v="22.2"/>
    <x v="4"/>
    <s v="accelerating"/>
    <n v="99.25"/>
    <n v="99.36"/>
    <n v="14.1"/>
    <b v="0"/>
    <n v="-11.49"/>
    <n v="61.5"/>
    <s v="Mixed"/>
  </r>
  <r>
    <x v="439"/>
    <x v="1"/>
    <n v="22.2"/>
    <x v="4"/>
    <s v="decelerating"/>
    <n v="98.84"/>
    <n v="98.71"/>
    <n v="12.2"/>
    <b v="0"/>
    <n v="-10.46"/>
    <n v="77"/>
    <s v="Strong"/>
  </r>
  <r>
    <x v="440"/>
    <x v="14"/>
    <n v="22.1"/>
    <x v="4"/>
    <s v="accelerating"/>
    <n v="98.88"/>
    <n v="97.94"/>
    <n v="28.6"/>
    <b v="0"/>
    <n v="-5.99"/>
    <n v="35.700000000000003"/>
    <s v="Weak"/>
  </r>
  <r>
    <x v="441"/>
    <x v="2"/>
    <n v="22"/>
    <x v="4"/>
    <s v="decelerating"/>
    <n v="98.38"/>
    <n v="99.11"/>
    <n v="21.4"/>
    <b v="0"/>
    <n v="-8.36"/>
    <n v="60.2"/>
    <s v="Mixed"/>
  </r>
  <r>
    <x v="442"/>
    <x v="12"/>
    <n v="21.9"/>
    <x v="4"/>
    <s v="decelerating"/>
    <n v="98.94"/>
    <n v="99.62"/>
    <n v="21.8"/>
    <b v="0"/>
    <n v="-8.69"/>
    <n v="58.8"/>
    <s v="Mixed"/>
  </r>
  <r>
    <x v="443"/>
    <x v="14"/>
    <n v="21.6"/>
    <x v="4"/>
    <s v="accelerating"/>
    <n v="98.77"/>
    <n v="98.22"/>
    <n v="27"/>
    <b v="0"/>
    <n v="-6"/>
    <n v="35.700000000000003"/>
    <s v="Weak"/>
  </r>
  <r>
    <x v="444"/>
    <x v="3"/>
    <n v="21.5"/>
    <x v="4"/>
    <s v="decelerating"/>
    <n v="98.77"/>
    <n v="99.15"/>
    <n v="19.100000000000001"/>
    <b v="0"/>
    <n v="-8.8699999999999992"/>
    <n v="61.5"/>
    <s v="Mixed"/>
  </r>
  <r>
    <x v="445"/>
    <x v="2"/>
    <n v="21.5"/>
    <x v="4"/>
    <s v="decelerating"/>
    <n v="98.2"/>
    <n v="98.29"/>
    <n v="19.899999999999999"/>
    <b v="0"/>
    <n v="-5.33"/>
    <n v="60.2"/>
    <s v="Mixed"/>
  </r>
  <r>
    <x v="446"/>
    <x v="9"/>
    <n v="21.3"/>
    <x v="4"/>
    <s v="accelerating"/>
    <n v="99.6"/>
    <n v="99.42"/>
    <n v="18"/>
    <b v="0"/>
    <n v="-4.24"/>
    <n v="50"/>
    <s v="Mixed"/>
  </r>
  <r>
    <x v="447"/>
    <x v="9"/>
    <n v="21"/>
    <x v="4"/>
    <s v="accelerating"/>
    <n v="98.94"/>
    <n v="98.74"/>
    <n v="17.2"/>
    <b v="0"/>
    <n v="-8.1"/>
    <n v="50"/>
    <s v="Mixed"/>
  </r>
  <r>
    <x v="448"/>
    <x v="2"/>
    <n v="20.9"/>
    <x v="4"/>
    <s v="accelerating"/>
    <n v="98.79"/>
    <n v="99.99"/>
    <n v="11"/>
    <b v="0"/>
    <n v="-13.28"/>
    <n v="60.2"/>
    <s v="Mixed"/>
  </r>
  <r>
    <x v="449"/>
    <x v="9"/>
    <n v="20.8"/>
    <x v="4"/>
    <s v="accelerating"/>
    <n v="99.44"/>
    <n v="98.89"/>
    <n v="16.600000000000001"/>
    <b v="0"/>
    <n v="-3.68"/>
    <n v="50"/>
    <s v="Mixed"/>
  </r>
  <r>
    <x v="450"/>
    <x v="16"/>
    <n v="20.6"/>
    <x v="1"/>
    <s v="decelerating"/>
    <n v="98.58"/>
    <n v="101.2"/>
    <n v="8.3000000000000007"/>
    <b v="0"/>
    <n v="-14.62"/>
    <n v="38.5"/>
    <s v="Weak"/>
  </r>
  <r>
    <x v="451"/>
    <x v="10"/>
    <n v="20.6"/>
    <x v="3"/>
    <s v="decelerating"/>
    <n v="100.24"/>
    <n v="99.89"/>
    <n v="14.3"/>
    <b v="0"/>
    <n v="-10.9"/>
    <n v="40.700000000000003"/>
    <s v="Mixed"/>
  </r>
  <r>
    <x v="452"/>
    <x v="2"/>
    <n v="20.3"/>
    <x v="4"/>
    <s v="decelerating"/>
    <n v="98.51"/>
    <n v="98.8"/>
    <n v="16.399999999999999"/>
    <b v="0"/>
    <n v="-5.81"/>
    <n v="60.2"/>
    <s v="Mixed"/>
  </r>
  <r>
    <x v="453"/>
    <x v="17"/>
    <n v="20.3"/>
    <x v="4"/>
    <s v="accelerating"/>
    <n v="99.02"/>
    <n v="99.9"/>
    <n v="26.8"/>
    <b v="0"/>
    <n v="-4.87"/>
    <n v="29.4"/>
    <s v="Weak"/>
  </r>
  <r>
    <x v="454"/>
    <x v="11"/>
    <n v="20.3"/>
    <x v="4"/>
    <s v="accelerating"/>
    <n v="98.72"/>
    <n v="98.59"/>
    <n v="0.4"/>
    <b v="0"/>
    <n v="-10.44"/>
    <n v="75.7"/>
    <s v="Strong"/>
  </r>
  <r>
    <x v="455"/>
    <x v="10"/>
    <n v="20.100000000000001"/>
    <x v="1"/>
    <s v="decelerating"/>
    <n v="99.03"/>
    <n v="100.53"/>
    <n v="5.6"/>
    <b v="0"/>
    <n v="-18.86"/>
    <n v="40.700000000000003"/>
    <s v="Mixed"/>
  </r>
  <r>
    <x v="456"/>
    <x v="11"/>
    <n v="20.100000000000001"/>
    <x v="4"/>
    <s v="decelerating"/>
    <n v="98.35"/>
    <n v="99.94"/>
    <n v="7.1"/>
    <b v="0"/>
    <n v="-11.01"/>
    <n v="75.7"/>
    <s v="Strong"/>
  </r>
  <r>
    <x v="457"/>
    <x v="15"/>
    <n v="19.8"/>
    <x v="4"/>
    <s v="accelerating"/>
    <n v="98.61"/>
    <n v="98.96"/>
    <n v="6.6"/>
    <b v="0"/>
    <n v="-12.15"/>
    <n v="62.5"/>
    <s v="Mixed"/>
  </r>
  <r>
    <x v="458"/>
    <x v="10"/>
    <n v="19.7"/>
    <x v="1"/>
    <s v="decelerating"/>
    <n v="99.28"/>
    <n v="100.98"/>
    <n v="4.4000000000000004"/>
    <b v="0"/>
    <n v="-16.68"/>
    <n v="40.700000000000003"/>
    <s v="Mixed"/>
  </r>
  <r>
    <x v="459"/>
    <x v="16"/>
    <n v="19.600000000000001"/>
    <x v="1"/>
    <s v="decelerating"/>
    <n v="98.88"/>
    <n v="100.17"/>
    <n v="5.4"/>
    <b v="0"/>
    <n v="-9.27"/>
    <n v="38.5"/>
    <s v="Weak"/>
  </r>
  <r>
    <x v="460"/>
    <x v="10"/>
    <n v="19.5"/>
    <x v="1"/>
    <s v="decelerating"/>
    <n v="99.22"/>
    <n v="101.55"/>
    <n v="3.9"/>
    <b v="0"/>
    <n v="-17.52"/>
    <n v="40.700000000000003"/>
    <s v="Mixed"/>
  </r>
  <r>
    <x v="461"/>
    <x v="17"/>
    <n v="18.8"/>
    <x v="4"/>
    <s v="accelerating"/>
    <n v="99.02"/>
    <n v="98.9"/>
    <n v="22.6"/>
    <b v="0"/>
    <n v="-2.1"/>
    <n v="29.4"/>
    <s v="Weak"/>
  </r>
  <r>
    <x v="462"/>
    <x v="14"/>
    <n v="18.7"/>
    <x v="4"/>
    <s v="accelerating"/>
    <n v="98.93"/>
    <n v="99.35"/>
    <n v="18.7"/>
    <b v="0"/>
    <n v="-7.02"/>
    <n v="35.700000000000003"/>
    <s v="Weak"/>
  </r>
  <r>
    <x v="463"/>
    <x v="9"/>
    <n v="18.600000000000001"/>
    <x v="4"/>
    <s v="accelerating"/>
    <n v="98.94"/>
    <n v="99.08"/>
    <n v="10.199999999999999"/>
    <b v="0"/>
    <n v="-12.86"/>
    <n v="50"/>
    <s v="Mixed"/>
  </r>
  <r>
    <x v="464"/>
    <x v="3"/>
    <n v="18.5"/>
    <x v="4"/>
    <s v="accelerating"/>
    <n v="98.35"/>
    <n v="99.63"/>
    <n v="3.5"/>
    <b v="0"/>
    <n v="-12.6"/>
    <n v="61.5"/>
    <s v="Mixed"/>
  </r>
  <r>
    <x v="465"/>
    <x v="16"/>
    <n v="18.399999999999999"/>
    <x v="1"/>
    <s v="decelerating"/>
    <n v="98.39"/>
    <n v="100.58"/>
    <n v="1.9"/>
    <b v="0"/>
    <n v="-22.48"/>
    <n v="38.5"/>
    <s v="Weak"/>
  </r>
  <r>
    <x v="466"/>
    <x v="15"/>
    <n v="18.2"/>
    <x v="4"/>
    <s v="decelerating"/>
    <n v="98.49"/>
    <n v="97.2"/>
    <n v="9.1"/>
    <b v="0"/>
    <n v="-5.34"/>
    <n v="62.5"/>
    <s v="Mixed"/>
  </r>
  <r>
    <x v="467"/>
    <x v="10"/>
    <n v="18.2"/>
    <x v="1"/>
    <s v="decelerating"/>
    <n v="99.34"/>
    <n v="100.01"/>
    <n v="0.2"/>
    <b v="0"/>
    <n v="-29.56"/>
    <n v="40.700000000000003"/>
    <s v="Mixed"/>
  </r>
  <r>
    <x v="468"/>
    <x v="3"/>
    <n v="18.2"/>
    <x v="4"/>
    <s v="accelerating"/>
    <n v="98.49"/>
    <n v="99.61"/>
    <n v="2.7"/>
    <b v="0"/>
    <n v="-18.670000000000002"/>
    <n v="61.5"/>
    <s v="Mixed"/>
  </r>
  <r>
    <x v="469"/>
    <x v="16"/>
    <n v="18"/>
    <x v="1"/>
    <s v="decelerating"/>
    <n v="98.28"/>
    <n v="100.93"/>
    <n v="0.8"/>
    <b v="0"/>
    <n v="-25.82"/>
    <n v="38.5"/>
    <s v="Weak"/>
  </r>
  <r>
    <x v="470"/>
    <x v="19"/>
    <n v="17.5"/>
    <x v="3"/>
    <s v="decelerating"/>
    <n v="100.35"/>
    <n v="99.94"/>
    <n v="18.3"/>
    <b v="0"/>
    <n v="-4.8899999999999997"/>
    <n v="18.2"/>
    <s v="Weak"/>
  </r>
  <r>
    <x v="471"/>
    <x v="12"/>
    <n v="17"/>
    <x v="4"/>
    <s v="decelerating"/>
    <n v="98.9"/>
    <n v="99.42"/>
    <n v="7.7"/>
    <b v="0"/>
    <n v="-11.51"/>
    <n v="58.8"/>
    <s v="Mixed"/>
  </r>
  <r>
    <x v="472"/>
    <x v="19"/>
    <n v="16.5"/>
    <x v="4"/>
    <s v="decelerating"/>
    <n v="99.61"/>
    <n v="98.22"/>
    <n v="29.5"/>
    <b v="0"/>
    <n v="-0.22"/>
    <n v="18.2"/>
    <s v="Weak"/>
  </r>
  <r>
    <x v="473"/>
    <x v="17"/>
    <n v="16.399999999999999"/>
    <x v="1"/>
    <s v="decelerating"/>
    <n v="98.74"/>
    <n v="101.35"/>
    <n v="1.5"/>
    <b v="0"/>
    <n v="-20.27"/>
    <n v="29.4"/>
    <s v="Weak"/>
  </r>
  <r>
    <x v="474"/>
    <x v="14"/>
    <n v="16.100000000000001"/>
    <x v="4"/>
    <s v="accelerating"/>
    <n v="98.99"/>
    <n v="99.11"/>
    <n v="11.4"/>
    <b v="0"/>
    <n v="-10.72"/>
    <n v="35.700000000000003"/>
    <s v="Weak"/>
  </r>
  <r>
    <x v="475"/>
    <x v="16"/>
    <n v="16"/>
    <x v="4"/>
    <s v="accelerating"/>
    <n v="99.31"/>
    <n v="99.15"/>
    <n v="9.3000000000000007"/>
    <b v="0"/>
    <n v="-12.62"/>
    <n v="38.5"/>
    <s v="Weak"/>
  </r>
  <r>
    <x v="476"/>
    <x v="2"/>
    <n v="15.8"/>
    <x v="4"/>
    <s v="decelerating"/>
    <n v="98.97"/>
    <n v="99.65"/>
    <n v="3.7"/>
    <b v="0"/>
    <n v="-15.62"/>
    <n v="60.2"/>
    <s v="Mixed"/>
  </r>
  <r>
    <x v="477"/>
    <x v="14"/>
    <n v="15.8"/>
    <x v="4"/>
    <s v="accelerating"/>
    <n v="98.28"/>
    <n v="98.88"/>
    <n v="10.6"/>
    <b v="0"/>
    <n v="-9.07"/>
    <n v="35.700000000000003"/>
    <s v="Weak"/>
  </r>
  <r>
    <x v="478"/>
    <x v="9"/>
    <n v="15.4"/>
    <x v="4"/>
    <s v="accelerating"/>
    <n v="98.03"/>
    <n v="99.22"/>
    <n v="1.2"/>
    <b v="0"/>
    <n v="-21.87"/>
    <n v="50"/>
    <s v="Mixed"/>
  </r>
  <r>
    <x v="479"/>
    <x v="10"/>
    <n v="15.2"/>
    <x v="4"/>
    <s v="decelerating"/>
    <n v="98.2"/>
    <n v="98.88"/>
    <n v="12.9"/>
    <b v="0"/>
    <n v="-14.13"/>
    <n v="40.700000000000003"/>
    <s v="Mixed"/>
  </r>
  <r>
    <x v="480"/>
    <x v="14"/>
    <n v="15"/>
    <x v="4"/>
    <s v="accelerating"/>
    <n v="98.98"/>
    <n v="98.93"/>
    <n v="8.1"/>
    <b v="0"/>
    <n v="-6.62"/>
    <n v="35.700000000000003"/>
    <s v="Weak"/>
  </r>
  <r>
    <x v="481"/>
    <x v="19"/>
    <n v="14.8"/>
    <x v="4"/>
    <s v="accelerating"/>
    <n v="98.54"/>
    <n v="99"/>
    <n v="17.600000000000001"/>
    <b v="0"/>
    <n v="-4.6900000000000004"/>
    <n v="18.2"/>
    <s v="Weak"/>
  </r>
  <r>
    <x v="482"/>
    <x v="9"/>
    <n v="14.7"/>
    <x v="4"/>
    <s v="decelerating"/>
    <n v="99.01"/>
    <n v="99.68"/>
    <n v="6.2"/>
    <b v="0"/>
    <n v="-12.02"/>
    <n v="50"/>
    <s v="Mixed"/>
  </r>
  <r>
    <x v="483"/>
    <x v="7"/>
    <n v="14.7"/>
    <x v="4"/>
    <s v="decelerating"/>
    <n v="99.51"/>
    <n v="99.46"/>
    <n v="0"/>
    <b v="0"/>
    <n v="-44.07"/>
    <n v="61.1"/>
    <s v="Mixed"/>
  </r>
  <r>
    <x v="484"/>
    <x v="10"/>
    <n v="13.9"/>
    <x v="4"/>
    <s v="accelerating"/>
    <n v="98.62"/>
    <n v="98.74"/>
    <n v="2.1"/>
    <b v="0"/>
    <n v="-21.15"/>
    <n v="40.700000000000003"/>
    <s v="Mixed"/>
  </r>
  <r>
    <x v="485"/>
    <x v="10"/>
    <n v="13.8"/>
    <x v="4"/>
    <s v="decelerating"/>
    <n v="99.56"/>
    <n v="99.89"/>
    <n v="8.9"/>
    <b v="0"/>
    <n v="-13.2"/>
    <n v="40.700000000000003"/>
    <s v="Mixed"/>
  </r>
  <r>
    <x v="486"/>
    <x v="14"/>
    <n v="13.7"/>
    <x v="4"/>
    <s v="decelerating"/>
    <n v="98.38"/>
    <n v="98.36"/>
    <n v="11.6"/>
    <b v="0"/>
    <n v="-9.5500000000000007"/>
    <n v="35.700000000000003"/>
    <s v="Weak"/>
  </r>
  <r>
    <x v="487"/>
    <x v="19"/>
    <n v="13.7"/>
    <x v="4"/>
    <s v="decelerating"/>
    <n v="98.22"/>
    <n v="98.46"/>
    <n v="21.6"/>
    <b v="0"/>
    <n v="-9.86"/>
    <n v="18.2"/>
    <s v="Weak"/>
  </r>
  <r>
    <x v="488"/>
    <x v="9"/>
    <n v="13.3"/>
    <x v="4"/>
    <s v="decelerating"/>
    <n v="98.4"/>
    <n v="98.58"/>
    <n v="2.2999999999999998"/>
    <b v="0"/>
    <n v="-17.079999999999998"/>
    <n v="50"/>
    <s v="Mixed"/>
  </r>
  <r>
    <x v="489"/>
    <x v="14"/>
    <n v="13.3"/>
    <x v="4"/>
    <s v="accelerating"/>
    <n v="98.2"/>
    <n v="98.29"/>
    <n v="3.3"/>
    <b v="0"/>
    <n v="-14.54"/>
    <n v="35.700000000000003"/>
    <s v="Weak"/>
  </r>
  <r>
    <x v="490"/>
    <x v="17"/>
    <n v="13.3"/>
    <x v="4"/>
    <s v="accelerating"/>
    <n v="98.71"/>
    <n v="99.57"/>
    <n v="6.8"/>
    <b v="0"/>
    <n v="-9.48"/>
    <n v="29.4"/>
    <s v="Weak"/>
  </r>
  <r>
    <x v="491"/>
    <x v="14"/>
    <n v="13.1"/>
    <x v="4"/>
    <s v="decelerating"/>
    <n v="99.19"/>
    <n v="99.72"/>
    <n v="10"/>
    <b v="0"/>
    <n v="-9.3699999999999992"/>
    <n v="35.700000000000003"/>
    <s v="Weak"/>
  </r>
  <r>
    <x v="492"/>
    <x v="14"/>
    <n v="12.7"/>
    <x v="4"/>
    <s v="decelerating"/>
    <n v="97.98"/>
    <n v="97.73"/>
    <n v="8.6999999999999993"/>
    <b v="0"/>
    <n v="-8.99"/>
    <n v="35.700000000000003"/>
    <s v="Weak"/>
  </r>
  <r>
    <x v="493"/>
    <x v="14"/>
    <n v="12.4"/>
    <x v="4"/>
    <s v="accelerating"/>
    <n v="99.11"/>
    <n v="99.75"/>
    <n v="0.6"/>
    <b v="0"/>
    <n v="-25.04"/>
    <n v="35.700000000000003"/>
    <s v="Weak"/>
  </r>
  <r>
    <x v="494"/>
    <x v="19"/>
    <n v="12.3"/>
    <x v="4"/>
    <s v="accelerating"/>
    <n v="99.19"/>
    <n v="98.81"/>
    <n v="10.4"/>
    <b v="0"/>
    <n v="-2.89"/>
    <n v="18.2"/>
    <s v="Weak"/>
  </r>
  <r>
    <x v="495"/>
    <x v="14"/>
    <n v="12.2"/>
    <x v="4"/>
    <s v="decelerating"/>
    <n v="98.32"/>
    <n v="98.08"/>
    <n v="7.3"/>
    <b v="0"/>
    <n v="-13.07"/>
    <n v="35.700000000000003"/>
    <s v="Weak"/>
  </r>
  <r>
    <x v="496"/>
    <x v="14"/>
    <n v="11.1"/>
    <x v="4"/>
    <s v="decelerating"/>
    <n v="98.24"/>
    <n v="98.84"/>
    <n v="4.0999999999999996"/>
    <b v="0"/>
    <n v="-14.16"/>
    <n v="35.700000000000003"/>
    <s v="Weak"/>
  </r>
  <r>
    <x v="497"/>
    <x v="19"/>
    <n v="10.9"/>
    <x v="4"/>
    <s v="decelerating"/>
    <n v="98.96"/>
    <n v="99.92"/>
    <n v="13.7"/>
    <b v="0"/>
    <n v="-4.92"/>
    <n v="18.2"/>
    <s v="Weak"/>
  </r>
  <r>
    <x v="498"/>
    <x v="19"/>
    <n v="10.7"/>
    <x v="4"/>
    <s v="accelerating"/>
    <n v="98.36"/>
    <n v="99.78"/>
    <n v="6"/>
    <b v="0"/>
    <n v="-12.81"/>
    <n v="18.2"/>
    <s v="Weak"/>
  </r>
  <r>
    <x v="499"/>
    <x v="19"/>
    <n v="8.1999999999999993"/>
    <x v="4"/>
    <s v="decelerating"/>
    <n v="98.31"/>
    <n v="98.39"/>
    <n v="5.8"/>
    <b v="0"/>
    <n v="-13.59"/>
    <n v="18.2"/>
    <s v="Weak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02">
  <r>
    <x v="0"/>
    <x v="0"/>
    <n v="94.3"/>
    <x v="0"/>
    <x v="0"/>
    <n v="101.61"/>
    <n v="101.29"/>
    <n v="99.2"/>
    <b v="1"/>
    <n v="48.21"/>
    <n v="72.900000000000006"/>
    <x v="0"/>
  </r>
  <r>
    <x v="1"/>
    <x v="0"/>
    <n v="93.3"/>
    <x v="0"/>
    <x v="0"/>
    <n v="101.06"/>
    <n v="100.22"/>
    <n v="96.4"/>
    <b v="1"/>
    <n v="34.090000000000003"/>
    <n v="72.900000000000006"/>
    <x v="0"/>
  </r>
  <r>
    <x v="2"/>
    <x v="0"/>
    <n v="90.2"/>
    <x v="0"/>
    <x v="0"/>
    <n v="102.51"/>
    <n v="102.7"/>
    <n v="87.4"/>
    <b v="1"/>
    <n v="20.36"/>
    <n v="72.900000000000006"/>
    <x v="0"/>
  </r>
  <r>
    <x v="3"/>
    <x v="1"/>
    <n v="90"/>
    <x v="0"/>
    <x v="0"/>
    <n v="100.9"/>
    <n v="101.28"/>
    <n v="98.6"/>
    <b v="1"/>
    <n v="48.87"/>
    <n v="52.4"/>
    <x v="1"/>
  </r>
  <r>
    <x v="4"/>
    <x v="2"/>
    <n v="89.1"/>
    <x v="0"/>
    <x v="0"/>
    <n v="101.23"/>
    <n v="101.34"/>
    <n v="96"/>
    <b v="1"/>
    <n v="32.69"/>
    <n v="52.6"/>
    <x v="1"/>
  </r>
  <r>
    <x v="5"/>
    <x v="0"/>
    <n v="88.5"/>
    <x v="0"/>
    <x v="0"/>
    <n v="101.12"/>
    <n v="100.36"/>
    <n v="82.6"/>
    <b v="1"/>
    <n v="10.09"/>
    <n v="72.900000000000006"/>
    <x v="0"/>
  </r>
  <r>
    <x v="6"/>
    <x v="1"/>
    <n v="85.9"/>
    <x v="0"/>
    <x v="0"/>
    <n v="101.33"/>
    <n v="100.55"/>
    <n v="86.8"/>
    <b v="1"/>
    <n v="19.72"/>
    <n v="52.4"/>
    <x v="1"/>
  </r>
  <r>
    <x v="7"/>
    <x v="3"/>
    <n v="85.6"/>
    <x v="0"/>
    <x v="0"/>
    <n v="101.96"/>
    <n v="101.49"/>
    <n v="89.2"/>
    <b v="1"/>
    <n v="10.78"/>
    <n v="47"/>
    <x v="1"/>
  </r>
  <r>
    <x v="8"/>
    <x v="0"/>
    <n v="85.3"/>
    <x v="0"/>
    <x v="1"/>
    <n v="100.85"/>
    <n v="100.61"/>
    <n v="95"/>
    <b v="1"/>
    <n v="27.89"/>
    <n v="72.900000000000006"/>
    <x v="0"/>
  </r>
  <r>
    <x v="9"/>
    <x v="4"/>
    <n v="84.7"/>
    <x v="0"/>
    <x v="0"/>
    <n v="102.33"/>
    <n v="100.96"/>
    <n v="96.6"/>
    <b v="1"/>
    <n v="41.75"/>
    <n v="29.4"/>
    <x v="2"/>
  </r>
  <r>
    <x v="10"/>
    <x v="0"/>
    <n v="84.7"/>
    <x v="0"/>
    <x v="0"/>
    <n v="101.58"/>
    <n v="100.68"/>
    <n v="71.7"/>
    <b v="1"/>
    <n v="2.17"/>
    <n v="72.900000000000006"/>
    <x v="0"/>
  </r>
  <r>
    <x v="11"/>
    <x v="0"/>
    <n v="84.5"/>
    <x v="0"/>
    <x v="0"/>
    <n v="101.63"/>
    <n v="100.51"/>
    <n v="71.3"/>
    <b v="1"/>
    <n v="9.74"/>
    <n v="72.900000000000006"/>
    <x v="0"/>
  </r>
  <r>
    <x v="12"/>
    <x v="5"/>
    <n v="84"/>
    <x v="0"/>
    <x v="0"/>
    <n v="103.17"/>
    <n v="103.63"/>
    <n v="87"/>
    <b v="1"/>
    <n v="5.46"/>
    <n v="42.9"/>
    <x v="1"/>
  </r>
  <r>
    <x v="13"/>
    <x v="3"/>
    <n v="82.8"/>
    <x v="0"/>
    <x v="0"/>
    <n v="101.27"/>
    <n v="100.85"/>
    <n v="81"/>
    <b v="1"/>
    <n v="9.5500000000000007"/>
    <n v="47"/>
    <x v="1"/>
  </r>
  <r>
    <x v="14"/>
    <x v="0"/>
    <n v="82.7"/>
    <x v="0"/>
    <x v="1"/>
    <n v="100.96"/>
    <n v="100.92"/>
    <n v="87.6"/>
    <b v="1"/>
    <n v="18.71"/>
    <n v="72.900000000000006"/>
    <x v="0"/>
  </r>
  <r>
    <x v="15"/>
    <x v="0"/>
    <n v="82.6"/>
    <x v="0"/>
    <x v="1"/>
    <n v="101.44"/>
    <n v="100.89"/>
    <n v="87.2"/>
    <b v="1"/>
    <n v="22.55"/>
    <n v="72.900000000000006"/>
    <x v="0"/>
  </r>
  <r>
    <x v="16"/>
    <x v="3"/>
    <n v="82.1"/>
    <x v="0"/>
    <x v="0"/>
    <n v="103.97"/>
    <n v="102.83"/>
    <n v="79.2"/>
    <b v="1"/>
    <n v="8.24"/>
    <n v="47"/>
    <x v="1"/>
  </r>
  <r>
    <x v="17"/>
    <x v="0"/>
    <n v="81.8"/>
    <x v="0"/>
    <x v="1"/>
    <n v="101.3"/>
    <n v="100.31"/>
    <n v="84.8"/>
    <b v="1"/>
    <n v="26.23"/>
    <n v="72.900000000000006"/>
    <x v="0"/>
  </r>
  <r>
    <x v="18"/>
    <x v="6"/>
    <n v="81.7"/>
    <x v="0"/>
    <x v="1"/>
    <n v="101.21"/>
    <n v="101.06"/>
    <n v="99.4"/>
    <b v="1"/>
    <n v="48.99"/>
    <n v="47.1"/>
    <x v="1"/>
  </r>
  <r>
    <x v="19"/>
    <x v="7"/>
    <n v="81.7"/>
    <x v="0"/>
    <x v="0"/>
    <n v="103.98"/>
    <n v="102.92"/>
    <n v="78.400000000000006"/>
    <b v="1"/>
    <n v="4.4800000000000004"/>
    <n v="46.2"/>
    <x v="1"/>
  </r>
  <r>
    <x v="20"/>
    <x v="0"/>
    <n v="81.5"/>
    <x v="0"/>
    <x v="1"/>
    <n v="101.48"/>
    <n v="100.15"/>
    <n v="84.2"/>
    <b v="1"/>
    <n v="19.510000000000002"/>
    <n v="72.900000000000006"/>
    <x v="0"/>
  </r>
  <r>
    <x v="21"/>
    <x v="0"/>
    <n v="81.3"/>
    <x v="0"/>
    <x v="1"/>
    <n v="102"/>
    <n v="101.2"/>
    <n v="83.6"/>
    <b v="1"/>
    <n v="7.35"/>
    <n v="72.900000000000006"/>
    <x v="0"/>
  </r>
  <r>
    <x v="22"/>
    <x v="0"/>
    <n v="81.2"/>
    <x v="1"/>
    <x v="0"/>
    <n v="101.26"/>
    <n v="99.65"/>
    <n v="97.6"/>
    <b v="1"/>
    <n v="38.99"/>
    <n v="72.900000000000006"/>
    <x v="0"/>
  </r>
  <r>
    <x v="23"/>
    <x v="6"/>
    <n v="81"/>
    <x v="0"/>
    <x v="1"/>
    <n v="102.15"/>
    <n v="101.19"/>
    <n v="97.4"/>
    <b v="1"/>
    <n v="29.84"/>
    <n v="47.1"/>
    <x v="1"/>
  </r>
  <r>
    <x v="24"/>
    <x v="3"/>
    <n v="81"/>
    <x v="0"/>
    <x v="0"/>
    <n v="101.5"/>
    <n v="100.21"/>
    <n v="76"/>
    <b v="1"/>
    <n v="7.53"/>
    <n v="47"/>
    <x v="1"/>
  </r>
  <r>
    <x v="25"/>
    <x v="8"/>
    <n v="80.7"/>
    <x v="0"/>
    <x v="1"/>
    <n v="101.38"/>
    <n v="101.38"/>
    <n v="89"/>
    <b v="1"/>
    <n v="18.489999999999998"/>
    <n v="60"/>
    <x v="1"/>
  </r>
  <r>
    <x v="26"/>
    <x v="0"/>
    <n v="80.599999999999994"/>
    <x v="1"/>
    <x v="0"/>
    <n v="100.81"/>
    <n v="99.72"/>
    <n v="95.8"/>
    <b v="1"/>
    <n v="39.01"/>
    <n v="72.900000000000006"/>
    <x v="0"/>
  </r>
  <r>
    <x v="27"/>
    <x v="5"/>
    <n v="80.5"/>
    <x v="0"/>
    <x v="1"/>
    <n v="101.39"/>
    <n v="100.44"/>
    <n v="98.4"/>
    <b v="1"/>
    <n v="42.97"/>
    <n v="42.9"/>
    <x v="1"/>
  </r>
  <r>
    <x v="28"/>
    <x v="9"/>
    <n v="80.400000000000006"/>
    <x v="0"/>
    <x v="0"/>
    <n v="101.23"/>
    <n v="100.98"/>
    <n v="82.2"/>
    <b v="1"/>
    <n v="3.23"/>
    <n v="33.299999999999997"/>
    <x v="2"/>
  </r>
  <r>
    <x v="29"/>
    <x v="8"/>
    <n v="80.3"/>
    <x v="0"/>
    <x v="1"/>
    <n v="101.78"/>
    <n v="100.89"/>
    <n v="88"/>
    <b v="1"/>
    <n v="17.43"/>
    <n v="60"/>
    <x v="1"/>
  </r>
  <r>
    <x v="30"/>
    <x v="0"/>
    <n v="79.900000000000006"/>
    <x v="1"/>
    <x v="0"/>
    <n v="101.64"/>
    <n v="99.03"/>
    <n v="93.8"/>
    <b v="1"/>
    <n v="28.65"/>
    <n v="72.900000000000006"/>
    <x v="0"/>
  </r>
  <r>
    <x v="31"/>
    <x v="0"/>
    <n v="79.599999999999994"/>
    <x v="1"/>
    <x v="0"/>
    <n v="101.58"/>
    <n v="99.78"/>
    <n v="93"/>
    <b v="1"/>
    <n v="27.98"/>
    <n v="72.900000000000006"/>
    <x v="0"/>
  </r>
  <r>
    <x v="32"/>
    <x v="2"/>
    <n v="79.599999999999994"/>
    <x v="0"/>
    <x v="0"/>
    <n v="101"/>
    <n v="102.96"/>
    <n v="68.900000000000006"/>
    <b v="1"/>
    <n v="10.34"/>
    <n v="52.6"/>
    <x v="1"/>
  </r>
  <r>
    <x v="33"/>
    <x v="1"/>
    <n v="79.5"/>
    <x v="0"/>
    <x v="1"/>
    <n v="101.34"/>
    <n v="100.52"/>
    <n v="90.2"/>
    <b v="1"/>
    <n v="18.13"/>
    <n v="52.4"/>
    <x v="1"/>
  </r>
  <r>
    <x v="34"/>
    <x v="9"/>
    <n v="79.2"/>
    <x v="0"/>
    <x v="0"/>
    <n v="101.93"/>
    <n v="100.62"/>
    <n v="78.8"/>
    <b v="1"/>
    <n v="8.25"/>
    <n v="33.299999999999997"/>
    <x v="2"/>
  </r>
  <r>
    <x v="35"/>
    <x v="10"/>
    <n v="79.2"/>
    <x v="0"/>
    <x v="1"/>
    <n v="100.97"/>
    <n v="100.68"/>
    <n v="97.8"/>
    <b v="1"/>
    <n v="33.11"/>
    <n v="37.5"/>
    <x v="2"/>
  </r>
  <r>
    <x v="36"/>
    <x v="0"/>
    <n v="79.099999999999994"/>
    <x v="0"/>
    <x v="0"/>
    <n v="100.05"/>
    <n v="100.93"/>
    <n v="55.7"/>
    <b v="1"/>
    <n v="1.94"/>
    <n v="72.900000000000006"/>
    <x v="0"/>
  </r>
  <r>
    <x v="37"/>
    <x v="8"/>
    <n v="79"/>
    <x v="0"/>
    <x v="1"/>
    <n v="101.11"/>
    <n v="101.53"/>
    <n v="84.4"/>
    <b v="1"/>
    <n v="25.22"/>
    <n v="60"/>
    <x v="1"/>
  </r>
  <r>
    <x v="38"/>
    <x v="11"/>
    <n v="78.900000000000006"/>
    <x v="0"/>
    <x v="1"/>
    <n v="101.79"/>
    <n v="100.96"/>
    <n v="91.8"/>
    <b v="1"/>
    <n v="23.31"/>
    <n v="46.4"/>
    <x v="1"/>
  </r>
  <r>
    <x v="39"/>
    <x v="3"/>
    <n v="78.900000000000006"/>
    <x v="0"/>
    <x v="1"/>
    <n v="102.42"/>
    <n v="100.35"/>
    <n v="91.4"/>
    <b v="1"/>
    <n v="5.7"/>
    <n v="47"/>
    <x v="1"/>
  </r>
  <r>
    <x v="40"/>
    <x v="1"/>
    <n v="78.8"/>
    <x v="0"/>
    <x v="0"/>
    <n v="100.85"/>
    <n v="101.57"/>
    <n v="66.7"/>
    <b v="1"/>
    <n v="13.38"/>
    <n v="52.4"/>
    <x v="1"/>
  </r>
  <r>
    <x v="41"/>
    <x v="1"/>
    <n v="78.8"/>
    <x v="0"/>
    <x v="0"/>
    <n v="100.12"/>
    <n v="101.24"/>
    <n v="66.5"/>
    <b v="1"/>
    <n v="5.32"/>
    <n v="52.4"/>
    <x v="1"/>
  </r>
  <r>
    <x v="42"/>
    <x v="11"/>
    <n v="78.599999999999994"/>
    <x v="0"/>
    <x v="1"/>
    <n v="101.86"/>
    <n v="101.12"/>
    <n v="91"/>
    <b v="1"/>
    <n v="12.48"/>
    <n v="46.4"/>
    <x v="1"/>
  </r>
  <r>
    <x v="43"/>
    <x v="3"/>
    <n v="78.2"/>
    <x v="0"/>
    <x v="0"/>
    <n v="101.85"/>
    <n v="101.6"/>
    <n v="68.099999999999994"/>
    <b v="1"/>
    <n v="3.99"/>
    <n v="47"/>
    <x v="1"/>
  </r>
  <r>
    <x v="44"/>
    <x v="2"/>
    <n v="78.2"/>
    <x v="0"/>
    <x v="0"/>
    <n v="100.52"/>
    <n v="100.29"/>
    <n v="64.900000000000006"/>
    <b v="1"/>
    <n v="3.33"/>
    <n v="52.6"/>
    <x v="1"/>
  </r>
  <r>
    <x v="45"/>
    <x v="1"/>
    <n v="78"/>
    <x v="0"/>
    <x v="1"/>
    <n v="101.03"/>
    <n v="100.34"/>
    <n v="85.8"/>
    <b v="1"/>
    <n v="19.53"/>
    <n v="52.4"/>
    <x v="1"/>
  </r>
  <r>
    <x v="46"/>
    <x v="0"/>
    <n v="77.900000000000006"/>
    <x v="0"/>
    <x v="1"/>
    <n v="101.42"/>
    <n v="102.2"/>
    <n v="73.900000000000006"/>
    <b v="1"/>
    <n v="9.0299999999999994"/>
    <n v="72.900000000000006"/>
    <x v="0"/>
  </r>
  <r>
    <x v="47"/>
    <x v="2"/>
    <n v="77.8"/>
    <x v="0"/>
    <x v="1"/>
    <n v="100.93"/>
    <n v="100.41"/>
    <n v="85"/>
    <b v="1"/>
    <n v="5.82"/>
    <n v="52.6"/>
    <x v="1"/>
  </r>
  <r>
    <x v="48"/>
    <x v="0"/>
    <n v="77.5"/>
    <x v="0"/>
    <x v="1"/>
    <n v="101.04"/>
    <n v="100.62"/>
    <n v="72.7"/>
    <b v="1"/>
    <n v="10.75"/>
    <n v="72.900000000000006"/>
    <x v="0"/>
  </r>
  <r>
    <x v="49"/>
    <x v="3"/>
    <n v="77.3"/>
    <x v="0"/>
    <x v="0"/>
    <n v="100.55"/>
    <n v="101.35"/>
    <n v="65.5"/>
    <b v="1"/>
    <n v="4.67"/>
    <n v="47"/>
    <x v="1"/>
  </r>
  <r>
    <x v="50"/>
    <x v="2"/>
    <n v="77.3"/>
    <x v="2"/>
    <x v="0"/>
    <n v="99.13"/>
    <n v="100.74"/>
    <n v="76.599999999999994"/>
    <b v="1"/>
    <n v="9.59"/>
    <n v="52.6"/>
    <x v="1"/>
  </r>
  <r>
    <x v="51"/>
    <x v="6"/>
    <n v="77.2"/>
    <x v="0"/>
    <x v="0"/>
    <n v="101.24"/>
    <n v="101.03"/>
    <n v="65.099999999999994"/>
    <b v="1"/>
    <n v="2.92"/>
    <n v="47.1"/>
    <x v="1"/>
  </r>
  <r>
    <x v="52"/>
    <x v="3"/>
    <n v="76.900000000000006"/>
    <x v="0"/>
    <x v="0"/>
    <n v="101.58"/>
    <n v="100.57"/>
    <n v="64.3"/>
    <b v="1"/>
    <n v="5.65"/>
    <n v="47"/>
    <x v="1"/>
  </r>
  <r>
    <x v="53"/>
    <x v="11"/>
    <n v="76.900000000000006"/>
    <x v="0"/>
    <x v="0"/>
    <n v="101.85"/>
    <n v="101.15"/>
    <n v="64.7"/>
    <b v="1"/>
    <n v="3.93"/>
    <n v="46.4"/>
    <x v="1"/>
  </r>
  <r>
    <x v="54"/>
    <x v="1"/>
    <n v="76.7"/>
    <x v="1"/>
    <x v="0"/>
    <n v="101.44"/>
    <n v="99.19"/>
    <n v="96.2"/>
    <b v="1"/>
    <n v="31.8"/>
    <n v="52.4"/>
    <x v="1"/>
  </r>
  <r>
    <x v="55"/>
    <x v="4"/>
    <n v="76.599999999999994"/>
    <x v="0"/>
    <x v="0"/>
    <n v="100.2"/>
    <n v="100.36"/>
    <n v="73.5"/>
    <b v="1"/>
    <n v="5.85"/>
    <n v="29.4"/>
    <x v="2"/>
  </r>
  <r>
    <x v="56"/>
    <x v="0"/>
    <n v="76.5"/>
    <x v="1"/>
    <x v="1"/>
    <n v="100.38"/>
    <n v="99.19"/>
    <n v="98.2"/>
    <b v="1"/>
    <n v="35.99"/>
    <n v="72.900000000000006"/>
    <x v="0"/>
  </r>
  <r>
    <x v="57"/>
    <x v="3"/>
    <n v="76.3"/>
    <x v="0"/>
    <x v="0"/>
    <n v="101.65"/>
    <n v="100.57"/>
    <n v="62.5"/>
    <b v="1"/>
    <n v="2.09"/>
    <n v="47"/>
    <x v="1"/>
  </r>
  <r>
    <x v="58"/>
    <x v="3"/>
    <n v="76.099999999999994"/>
    <x v="0"/>
    <x v="0"/>
    <n v="102.64"/>
    <n v="102.72"/>
    <n v="61.9"/>
    <b v="1"/>
    <n v="2.52"/>
    <n v="47"/>
    <x v="1"/>
  </r>
  <r>
    <x v="59"/>
    <x v="7"/>
    <n v="75.2"/>
    <x v="0"/>
    <x v="1"/>
    <n v="101.37"/>
    <n v="100.1"/>
    <n v="81.2"/>
    <b v="1"/>
    <n v="15.96"/>
    <n v="46.2"/>
    <x v="1"/>
  </r>
  <r>
    <x v="60"/>
    <x v="11"/>
    <n v="75.099999999999994"/>
    <x v="1"/>
    <x v="0"/>
    <n v="101.58"/>
    <n v="98.88"/>
    <n v="95.2"/>
    <b v="1"/>
    <n v="32.82"/>
    <n v="46.4"/>
    <x v="1"/>
  </r>
  <r>
    <x v="61"/>
    <x v="12"/>
    <n v="75"/>
    <x v="0"/>
    <x v="1"/>
    <n v="102.72"/>
    <n v="101.57"/>
    <n v="88.8"/>
    <b v="1"/>
    <n v="12.97"/>
    <n v="32.1"/>
    <x v="2"/>
  </r>
  <r>
    <x v="62"/>
    <x v="0"/>
    <n v="74.400000000000006"/>
    <x v="1"/>
    <x v="0"/>
    <n v="100.54"/>
    <n v="99.35"/>
    <n v="78"/>
    <b v="1"/>
    <n v="11.73"/>
    <n v="72.900000000000006"/>
    <x v="0"/>
  </r>
  <r>
    <x v="63"/>
    <x v="0"/>
    <n v="74.3"/>
    <x v="0"/>
    <x v="1"/>
    <n v="102.58"/>
    <n v="101.08"/>
    <n v="63.5"/>
    <b v="1"/>
    <n v="0.96"/>
    <n v="72.900000000000006"/>
    <x v="0"/>
  </r>
  <r>
    <x v="64"/>
    <x v="13"/>
    <n v="74.099999999999994"/>
    <x v="1"/>
    <x v="1"/>
    <n v="101.2"/>
    <n v="97.88"/>
    <n v="98.8"/>
    <b v="1"/>
    <n v="44.08"/>
    <n v="60"/>
    <x v="1"/>
  </r>
  <r>
    <x v="65"/>
    <x v="3"/>
    <n v="74"/>
    <x v="0"/>
    <x v="1"/>
    <n v="101.07"/>
    <n v="101.7"/>
    <n v="77.400000000000006"/>
    <b v="1"/>
    <n v="14.15"/>
    <n v="47"/>
    <x v="1"/>
  </r>
  <r>
    <x v="66"/>
    <x v="3"/>
    <n v="74"/>
    <x v="0"/>
    <x v="0"/>
    <n v="101.13"/>
    <n v="101.29"/>
    <n v="56.1"/>
    <b v="1"/>
    <n v="10.02"/>
    <n v="47"/>
    <x v="1"/>
  </r>
  <r>
    <x v="67"/>
    <x v="7"/>
    <n v="73.900000000000006"/>
    <x v="0"/>
    <x v="1"/>
    <n v="100.38"/>
    <n v="100.83"/>
    <n v="77.599999999999994"/>
    <b v="1"/>
    <n v="6.56"/>
    <n v="46.2"/>
    <x v="1"/>
  </r>
  <r>
    <x v="68"/>
    <x v="0"/>
    <n v="73.8"/>
    <x v="1"/>
    <x v="0"/>
    <n v="101.18"/>
    <n v="98.73"/>
    <n v="76.2"/>
    <b v="1"/>
    <n v="15.05"/>
    <n v="72.900000000000006"/>
    <x v="0"/>
  </r>
  <r>
    <x v="69"/>
    <x v="0"/>
    <n v="73.599999999999994"/>
    <x v="1"/>
    <x v="1"/>
    <n v="101.42"/>
    <n v="99.73"/>
    <n v="90"/>
    <b v="1"/>
    <n v="24.23"/>
    <n v="72.900000000000006"/>
    <x v="0"/>
  </r>
  <r>
    <x v="70"/>
    <x v="6"/>
    <n v="73.400000000000006"/>
    <x v="0"/>
    <x v="0"/>
    <n v="102.13"/>
    <n v="101.4"/>
    <n v="54.1"/>
    <b v="1"/>
    <n v="1.43"/>
    <n v="47.1"/>
    <x v="1"/>
  </r>
  <r>
    <x v="71"/>
    <x v="12"/>
    <n v="73.3"/>
    <x v="0"/>
    <x v="1"/>
    <n v="101.3"/>
    <n v="100.36"/>
    <n v="84"/>
    <b v="1"/>
    <n v="14.92"/>
    <n v="32.1"/>
    <x v="2"/>
  </r>
  <r>
    <x v="72"/>
    <x v="0"/>
    <n v="73.099999999999994"/>
    <x v="1"/>
    <x v="1"/>
    <n v="100.15"/>
    <n v="99.56"/>
    <n v="88.6"/>
    <b v="1"/>
    <n v="24.17"/>
    <n v="72.900000000000006"/>
    <x v="0"/>
  </r>
  <r>
    <x v="73"/>
    <x v="3"/>
    <n v="73"/>
    <x v="0"/>
    <x v="1"/>
    <n v="100.68"/>
    <n v="100.23"/>
    <n v="74.7"/>
    <b v="1"/>
    <n v="6.36"/>
    <n v="47"/>
    <x v="1"/>
  </r>
  <r>
    <x v="74"/>
    <x v="1"/>
    <n v="73"/>
    <x v="1"/>
    <x v="1"/>
    <n v="100.3"/>
    <n v="98.65"/>
    <n v="100"/>
    <b v="1"/>
    <n v="91.09"/>
    <n v="52.4"/>
    <x v="1"/>
  </r>
  <r>
    <x v="75"/>
    <x v="2"/>
    <n v="72.900000000000006"/>
    <x v="1"/>
    <x v="1"/>
    <n v="100.55"/>
    <n v="99.79"/>
    <n v="99.6"/>
    <b v="1"/>
    <n v="63.57"/>
    <n v="52.6"/>
    <x v="1"/>
  </r>
  <r>
    <x v="76"/>
    <x v="0"/>
    <n v="72.8"/>
    <x v="0"/>
    <x v="1"/>
    <n v="100.75"/>
    <n v="101"/>
    <n v="59.3"/>
    <b v="1"/>
    <n v="7.55"/>
    <n v="72.900000000000006"/>
    <x v="0"/>
  </r>
  <r>
    <x v="77"/>
    <x v="1"/>
    <n v="72.8"/>
    <x v="2"/>
    <x v="0"/>
    <n v="99.84"/>
    <n v="100.2"/>
    <n v="63.9"/>
    <b v="1"/>
    <n v="2"/>
    <n v="52.4"/>
    <x v="1"/>
  </r>
  <r>
    <x v="78"/>
    <x v="11"/>
    <n v="72.7"/>
    <x v="1"/>
    <x v="0"/>
    <n v="100.5"/>
    <n v="99.26"/>
    <n v="88.4"/>
    <b v="1"/>
    <n v="17.510000000000002"/>
    <n v="46.4"/>
    <x v="1"/>
  </r>
  <r>
    <x v="79"/>
    <x v="3"/>
    <n v="72.599999999999994"/>
    <x v="0"/>
    <x v="1"/>
    <n v="102.13"/>
    <n v="100.56"/>
    <n v="73.3"/>
    <b v="1"/>
    <n v="8.5500000000000007"/>
    <n v="47"/>
    <x v="1"/>
  </r>
  <r>
    <x v="80"/>
    <x v="3"/>
    <n v="72.400000000000006"/>
    <x v="0"/>
    <x v="1"/>
    <n v="100.31"/>
    <n v="100.06"/>
    <n v="72.900000000000006"/>
    <b v="1"/>
    <n v="6.53"/>
    <n v="47"/>
    <x v="1"/>
  </r>
  <r>
    <x v="81"/>
    <x v="1"/>
    <n v="72.3"/>
    <x v="1"/>
    <x v="1"/>
    <n v="100.86"/>
    <n v="98.88"/>
    <n v="98"/>
    <b v="1"/>
    <n v="43.85"/>
    <n v="52.4"/>
    <x v="1"/>
  </r>
  <r>
    <x v="82"/>
    <x v="14"/>
    <n v="72"/>
    <x v="2"/>
    <x v="0"/>
    <n v="99.38"/>
    <n v="101.17"/>
    <n v="72.5"/>
    <b v="1"/>
    <n v="3.25"/>
    <n v="33.299999999999997"/>
    <x v="2"/>
  </r>
  <r>
    <x v="83"/>
    <x v="9"/>
    <n v="71.900000000000006"/>
    <x v="1"/>
    <x v="0"/>
    <n v="100.75"/>
    <n v="98.34"/>
    <n v="93.6"/>
    <b v="1"/>
    <n v="11.76"/>
    <n v="33.299999999999997"/>
    <x v="2"/>
  </r>
  <r>
    <x v="84"/>
    <x v="0"/>
    <n v="71.8"/>
    <x v="1"/>
    <x v="0"/>
    <n v="100.55"/>
    <n v="98.18"/>
    <n v="70.5"/>
    <b v="1"/>
    <n v="8.85"/>
    <n v="72.900000000000006"/>
    <x v="0"/>
  </r>
  <r>
    <x v="85"/>
    <x v="15"/>
    <n v="71.8"/>
    <x v="1"/>
    <x v="0"/>
    <n v="100.47"/>
    <n v="97.83"/>
    <n v="89.4"/>
    <b v="1"/>
    <n v="19.71"/>
    <n v="40"/>
    <x v="1"/>
  </r>
  <r>
    <x v="86"/>
    <x v="0"/>
    <n v="71.7"/>
    <x v="1"/>
    <x v="1"/>
    <n v="101.27"/>
    <n v="97.06"/>
    <n v="84.6"/>
    <b v="1"/>
    <n v="20.92"/>
    <n v="72.900000000000006"/>
    <x v="0"/>
  </r>
  <r>
    <x v="87"/>
    <x v="16"/>
    <n v="71.5"/>
    <x v="0"/>
    <x v="1"/>
    <n v="100.31"/>
    <n v="101.6"/>
    <n v="81.400000000000006"/>
    <b v="1"/>
    <n v="14.06"/>
    <n v="27.8"/>
    <x v="2"/>
  </r>
  <r>
    <x v="88"/>
    <x v="3"/>
    <n v="71.5"/>
    <x v="1"/>
    <x v="1"/>
    <n v="101.58"/>
    <n v="99.87"/>
    <n v="99"/>
    <b v="1"/>
    <n v="38.58"/>
    <n v="47"/>
    <x v="1"/>
  </r>
  <r>
    <x v="89"/>
    <x v="1"/>
    <n v="71.400000000000006"/>
    <x v="1"/>
    <x v="1"/>
    <n v="100.37"/>
    <n v="99.56"/>
    <n v="95.4"/>
    <b v="1"/>
    <n v="19.79"/>
    <n v="52.4"/>
    <x v="1"/>
  </r>
  <r>
    <x v="90"/>
    <x v="2"/>
    <n v="71.2"/>
    <x v="1"/>
    <x v="1"/>
    <n v="100.77"/>
    <n v="99.42"/>
    <n v="94.8"/>
    <b v="1"/>
    <n v="31.01"/>
    <n v="52.6"/>
    <x v="1"/>
  </r>
  <r>
    <x v="91"/>
    <x v="3"/>
    <n v="71.2"/>
    <x v="0"/>
    <x v="1"/>
    <n v="102.56"/>
    <n v="101.11"/>
    <n v="69.3"/>
    <b v="1"/>
    <n v="5.52"/>
    <n v="47"/>
    <x v="1"/>
  </r>
  <r>
    <x v="92"/>
    <x v="0"/>
    <n v="71.099999999999994"/>
    <x v="1"/>
    <x v="1"/>
    <n v="100.61"/>
    <n v="99.31"/>
    <n v="82.8"/>
    <b v="1"/>
    <n v="16.64"/>
    <n v="72.900000000000006"/>
    <x v="0"/>
  </r>
  <r>
    <x v="93"/>
    <x v="1"/>
    <n v="71.099999999999994"/>
    <x v="1"/>
    <x v="1"/>
    <n v="101.35"/>
    <n v="98.84"/>
    <n v="94.6"/>
    <b v="1"/>
    <n v="39.340000000000003"/>
    <n v="52.4"/>
    <x v="1"/>
  </r>
  <r>
    <x v="94"/>
    <x v="2"/>
    <n v="70.900000000000006"/>
    <x v="0"/>
    <x v="0"/>
    <n v="100.27"/>
    <n v="101.17"/>
    <n v="43.9"/>
    <b v="1"/>
    <n v="0.51"/>
    <n v="52.6"/>
    <x v="1"/>
  </r>
  <r>
    <x v="95"/>
    <x v="11"/>
    <n v="70.7"/>
    <x v="1"/>
    <x v="1"/>
    <n v="100.83"/>
    <n v="99.61"/>
    <n v="97"/>
    <b v="1"/>
    <n v="27.04"/>
    <n v="46.4"/>
    <x v="1"/>
  </r>
  <r>
    <x v="96"/>
    <x v="2"/>
    <n v="70.7"/>
    <x v="2"/>
    <x v="1"/>
    <n v="99.16"/>
    <n v="101.42"/>
    <n v="86.2"/>
    <b v="1"/>
    <n v="17.72"/>
    <n v="52.6"/>
    <x v="1"/>
  </r>
  <r>
    <x v="97"/>
    <x v="2"/>
    <n v="70.599999999999994"/>
    <x v="1"/>
    <x v="1"/>
    <n v="100.49"/>
    <n v="98.87"/>
    <n v="93.2"/>
    <b v="1"/>
    <n v="22.58"/>
    <n v="52.6"/>
    <x v="1"/>
  </r>
  <r>
    <x v="98"/>
    <x v="6"/>
    <n v="70.400000000000006"/>
    <x v="1"/>
    <x v="1"/>
    <n v="100.92"/>
    <n v="99.25"/>
    <n v="95.6"/>
    <b v="1"/>
    <n v="38.380000000000003"/>
    <n v="47.1"/>
    <x v="1"/>
  </r>
  <r>
    <x v="99"/>
    <x v="2"/>
    <n v="70"/>
    <x v="1"/>
    <x v="0"/>
    <n v="101.81"/>
    <n v="98.09"/>
    <n v="77"/>
    <b v="1"/>
    <n v="5.34"/>
    <n v="52.6"/>
    <x v="1"/>
  </r>
  <r>
    <x v="100"/>
    <x v="1"/>
    <n v="69.900000000000006"/>
    <x v="1"/>
    <x v="1"/>
    <n v="100.01"/>
    <n v="98.37"/>
    <n v="91.2"/>
    <b v="1"/>
    <n v="30.57"/>
    <n v="52.4"/>
    <x v="1"/>
  </r>
  <r>
    <x v="101"/>
    <x v="9"/>
    <n v="69.8"/>
    <x v="2"/>
    <x v="0"/>
    <n v="99.49"/>
    <n v="100.68"/>
    <n v="66.099999999999994"/>
    <b v="1"/>
    <n v="3.46"/>
    <n v="33.299999999999997"/>
    <x v="2"/>
  </r>
  <r>
    <x v="102"/>
    <x v="3"/>
    <n v="69.599999999999994"/>
    <x v="1"/>
    <x v="1"/>
    <n v="100.54"/>
    <n v="99.67"/>
    <n v="93.4"/>
    <b v="1"/>
    <n v="27.67"/>
    <n v="47"/>
    <x v="1"/>
  </r>
  <r>
    <x v="103"/>
    <x v="0"/>
    <n v="69.3"/>
    <x v="3"/>
    <x v="1"/>
    <n v="99.62"/>
    <n v="99.42"/>
    <n v="92.2"/>
    <b v="1"/>
    <n v="17.95"/>
    <n v="72.900000000000006"/>
    <x v="0"/>
  </r>
  <r>
    <x v="104"/>
    <x v="11"/>
    <n v="69.3"/>
    <x v="1"/>
    <x v="1"/>
    <n v="100.46"/>
    <n v="98.66"/>
    <n v="92.8"/>
    <b v="1"/>
    <n v="26.83"/>
    <n v="46.4"/>
    <x v="1"/>
  </r>
  <r>
    <x v="105"/>
    <x v="1"/>
    <n v="69.2"/>
    <x v="1"/>
    <x v="0"/>
    <n v="100.68"/>
    <n v="97.27"/>
    <n v="74.900000000000006"/>
    <b v="1"/>
    <n v="13.75"/>
    <n v="52.4"/>
    <x v="1"/>
  </r>
  <r>
    <x v="106"/>
    <x v="3"/>
    <n v="69.2"/>
    <x v="1"/>
    <x v="1"/>
    <n v="102.25"/>
    <n v="99.78"/>
    <n v="92.4"/>
    <b v="1"/>
    <n v="21.4"/>
    <n v="47"/>
    <x v="1"/>
  </r>
  <r>
    <x v="107"/>
    <x v="15"/>
    <n v="68.900000000000006"/>
    <x v="0"/>
    <x v="1"/>
    <n v="101.72"/>
    <n v="100.7"/>
    <n v="66.900000000000006"/>
    <b v="1"/>
    <n v="3.37"/>
    <n v="40"/>
    <x v="1"/>
  </r>
  <r>
    <x v="108"/>
    <x v="1"/>
    <n v="68.8"/>
    <x v="1"/>
    <x v="1"/>
    <n v="100.28"/>
    <n v="97.78"/>
    <n v="88.2"/>
    <b v="1"/>
    <n v="21.69"/>
    <n v="52.4"/>
    <x v="1"/>
  </r>
  <r>
    <x v="109"/>
    <x v="3"/>
    <n v="68.5"/>
    <x v="1"/>
    <x v="1"/>
    <n v="100.92"/>
    <n v="98.76"/>
    <n v="90.4"/>
    <b v="1"/>
    <n v="20.75"/>
    <n v="47"/>
    <x v="1"/>
  </r>
  <r>
    <x v="110"/>
    <x v="7"/>
    <n v="68.400000000000006"/>
    <x v="1"/>
    <x v="1"/>
    <n v="100.88"/>
    <n v="99.76"/>
    <n v="90.6"/>
    <b v="1"/>
    <n v="23.18"/>
    <n v="46.2"/>
    <x v="1"/>
  </r>
  <r>
    <x v="111"/>
    <x v="3"/>
    <n v="68.400000000000006"/>
    <x v="1"/>
    <x v="0"/>
    <n v="100.61"/>
    <n v="98.42"/>
    <n v="75.8"/>
    <b v="1"/>
    <n v="8.8000000000000007"/>
    <n v="47"/>
    <x v="1"/>
  </r>
  <r>
    <x v="112"/>
    <x v="1"/>
    <n v="68.2"/>
    <x v="1"/>
    <x v="0"/>
    <n v="100.37"/>
    <n v="99"/>
    <n v="72.099999999999994"/>
    <b v="1"/>
    <n v="8.0500000000000007"/>
    <n v="52.4"/>
    <x v="1"/>
  </r>
  <r>
    <x v="113"/>
    <x v="7"/>
    <n v="68.2"/>
    <x v="1"/>
    <x v="1"/>
    <n v="100.8"/>
    <n v="99.64"/>
    <n v="89.8"/>
    <b v="1"/>
    <n v="15.6"/>
    <n v="46.2"/>
    <x v="1"/>
  </r>
  <r>
    <x v="114"/>
    <x v="4"/>
    <n v="68"/>
    <x v="0"/>
    <x v="1"/>
    <n v="100.38"/>
    <n v="100.01"/>
    <n v="70.3"/>
    <b v="1"/>
    <n v="9.23"/>
    <n v="29.4"/>
    <x v="2"/>
  </r>
  <r>
    <x v="115"/>
    <x v="9"/>
    <n v="68"/>
    <x v="1"/>
    <x v="1"/>
    <n v="100.45"/>
    <n v="98.78"/>
    <n v="96.8"/>
    <b v="1"/>
    <n v="31.35"/>
    <n v="33.299999999999997"/>
    <x v="2"/>
  </r>
  <r>
    <x v="116"/>
    <x v="0"/>
    <n v="67.8"/>
    <x v="3"/>
    <x v="0"/>
    <n v="99.44"/>
    <n v="97.9"/>
    <n v="80.599999999999994"/>
    <b v="1"/>
    <n v="13.26"/>
    <n v="72.900000000000006"/>
    <x v="0"/>
  </r>
  <r>
    <x v="117"/>
    <x v="0"/>
    <n v="67.7"/>
    <x v="1"/>
    <x v="1"/>
    <n v="100.09"/>
    <n v="99.57"/>
    <n v="73.099999999999994"/>
    <b v="1"/>
    <n v="10.050000000000001"/>
    <n v="72.900000000000006"/>
    <x v="0"/>
  </r>
  <r>
    <x v="118"/>
    <x v="11"/>
    <n v="67.5"/>
    <x v="1"/>
    <x v="1"/>
    <n v="100.61"/>
    <n v="99.55"/>
    <n v="87.8"/>
    <b v="1"/>
    <n v="15.06"/>
    <n v="46.4"/>
    <x v="1"/>
  </r>
  <r>
    <x v="119"/>
    <x v="4"/>
    <n v="67.400000000000006"/>
    <x v="2"/>
    <x v="0"/>
    <n v="99.04"/>
    <n v="100.68"/>
    <n v="61.5"/>
    <b v="1"/>
    <n v="6.32"/>
    <n v="29.4"/>
    <x v="2"/>
  </r>
  <r>
    <x v="120"/>
    <x v="0"/>
    <n v="67"/>
    <x v="3"/>
    <x v="1"/>
    <n v="98.54"/>
    <n v="98.85"/>
    <n v="85.4"/>
    <b v="1"/>
    <n v="12.85"/>
    <n v="72.900000000000006"/>
    <x v="0"/>
  </r>
  <r>
    <x v="121"/>
    <x v="7"/>
    <n v="67"/>
    <x v="1"/>
    <x v="1"/>
    <n v="100.86"/>
    <n v="99.42"/>
    <n v="86.4"/>
    <b v="1"/>
    <n v="24.66"/>
    <n v="46.2"/>
    <x v="1"/>
  </r>
  <r>
    <x v="122"/>
    <x v="2"/>
    <n v="67"/>
    <x v="2"/>
    <x v="1"/>
    <n v="99.22"/>
    <n v="100.47"/>
    <n v="75.599999999999994"/>
    <b v="1"/>
    <n v="8.5500000000000007"/>
    <n v="52.6"/>
    <x v="1"/>
  </r>
  <r>
    <x v="123"/>
    <x v="17"/>
    <n v="66.900000000000006"/>
    <x v="1"/>
    <x v="0"/>
    <n v="100.58"/>
    <n v="98.83"/>
    <n v="85.2"/>
    <b v="1"/>
    <n v="18.440000000000001"/>
    <n v="23.1"/>
    <x v="2"/>
  </r>
  <r>
    <x v="124"/>
    <x v="3"/>
    <n v="66.900000000000006"/>
    <x v="1"/>
    <x v="1"/>
    <n v="101.32"/>
    <n v="99.88"/>
    <n v="85.6"/>
    <b v="1"/>
    <n v="19.920000000000002"/>
    <n v="47"/>
    <x v="1"/>
  </r>
  <r>
    <x v="125"/>
    <x v="11"/>
    <n v="66.900000000000006"/>
    <x v="1"/>
    <x v="1"/>
    <n v="100.26"/>
    <n v="98.75"/>
    <n v="86"/>
    <b v="1"/>
    <n v="20.63"/>
    <n v="46.4"/>
    <x v="1"/>
  </r>
  <r>
    <x v="126"/>
    <x v="1"/>
    <n v="66.8"/>
    <x v="3"/>
    <x v="0"/>
    <n v="98.67"/>
    <n v="99.46"/>
    <n v="89.6"/>
    <b v="1"/>
    <n v="26.58"/>
    <n v="52.4"/>
    <x v="1"/>
  </r>
  <r>
    <x v="127"/>
    <x v="12"/>
    <n v="66.7"/>
    <x v="2"/>
    <x v="0"/>
    <n v="99"/>
    <n v="102.48"/>
    <n v="57.9"/>
    <b v="1"/>
    <n v="0.78"/>
    <n v="32.1"/>
    <x v="2"/>
  </r>
  <r>
    <x v="128"/>
    <x v="1"/>
    <n v="66.5"/>
    <x v="1"/>
    <x v="1"/>
    <n v="101.29"/>
    <n v="99.54"/>
    <n v="81.599999999999994"/>
    <b v="1"/>
    <n v="24.55"/>
    <n v="52.4"/>
    <x v="1"/>
  </r>
  <r>
    <x v="129"/>
    <x v="17"/>
    <n v="66.2"/>
    <x v="1"/>
    <x v="0"/>
    <n v="102.19"/>
    <n v="98.59"/>
    <n v="83"/>
    <b v="1"/>
    <n v="16.77"/>
    <n v="23.1"/>
    <x v="2"/>
  </r>
  <r>
    <x v="130"/>
    <x v="3"/>
    <n v="66.2"/>
    <x v="1"/>
    <x v="1"/>
    <n v="100.99"/>
    <n v="99.57"/>
    <n v="83.8"/>
    <b v="1"/>
    <n v="19.25"/>
    <n v="47"/>
    <x v="1"/>
  </r>
  <r>
    <x v="131"/>
    <x v="12"/>
    <n v="66"/>
    <x v="1"/>
    <x v="1"/>
    <n v="100.41"/>
    <n v="98.48"/>
    <n v="91.6"/>
    <b v="1"/>
    <n v="29.28"/>
    <n v="32.1"/>
    <x v="2"/>
  </r>
  <r>
    <x v="132"/>
    <x v="2"/>
    <n v="65.8"/>
    <x v="1"/>
    <x v="1"/>
    <n v="100"/>
    <n v="99.36"/>
    <n v="79.400000000000006"/>
    <b v="1"/>
    <n v="13.2"/>
    <n v="52.6"/>
    <x v="1"/>
  </r>
  <r>
    <x v="133"/>
    <x v="3"/>
    <n v="65.8"/>
    <x v="2"/>
    <x v="1"/>
    <n v="99.24"/>
    <n v="100.2"/>
    <n v="75.400000000000006"/>
    <b v="1"/>
    <n v="9.6300000000000008"/>
    <n v="47"/>
    <x v="1"/>
  </r>
  <r>
    <x v="134"/>
    <x v="3"/>
    <n v="65.7"/>
    <x v="1"/>
    <x v="1"/>
    <n v="100.31"/>
    <n v="98.18"/>
    <n v="82.4"/>
    <b v="1"/>
    <n v="18.260000000000002"/>
    <n v="47"/>
    <x v="1"/>
  </r>
  <r>
    <x v="135"/>
    <x v="1"/>
    <n v="65.599999999999994"/>
    <x v="1"/>
    <x v="1"/>
    <n v="100.17"/>
    <n v="97.99"/>
    <n v="79"/>
    <b v="1"/>
    <n v="9.5399999999999991"/>
    <n v="52.4"/>
    <x v="1"/>
  </r>
  <r>
    <x v="136"/>
    <x v="1"/>
    <n v="65.400000000000006"/>
    <x v="3"/>
    <x v="1"/>
    <n v="99.75"/>
    <n v="99.22"/>
    <n v="92.6"/>
    <b v="1"/>
    <n v="36.92"/>
    <n v="52.4"/>
    <x v="1"/>
  </r>
  <r>
    <x v="137"/>
    <x v="5"/>
    <n v="65.400000000000006"/>
    <x v="0"/>
    <x v="0"/>
    <n v="100.83"/>
    <n v="100.56"/>
    <n v="90.8"/>
    <b v="0"/>
    <n v="-25.69"/>
    <n v="42.9"/>
    <x v="1"/>
  </r>
  <r>
    <x v="138"/>
    <x v="15"/>
    <n v="65.400000000000006"/>
    <x v="3"/>
    <x v="1"/>
    <n v="99.42"/>
    <n v="98.36"/>
    <n v="99.8"/>
    <b v="1"/>
    <n v="66.319999999999993"/>
    <n v="40"/>
    <x v="1"/>
  </r>
  <r>
    <x v="139"/>
    <x v="0"/>
    <n v="64.900000000000006"/>
    <x v="3"/>
    <x v="1"/>
    <n v="98.27"/>
    <n v="97.98"/>
    <n v="79.599999999999994"/>
    <b v="1"/>
    <n v="0.85"/>
    <n v="72.900000000000006"/>
    <x v="0"/>
  </r>
  <r>
    <x v="140"/>
    <x v="5"/>
    <n v="64.900000000000006"/>
    <x v="0"/>
    <x v="1"/>
    <n v="101.82"/>
    <n v="100.77"/>
    <n v="53.7"/>
    <b v="1"/>
    <n v="3.31"/>
    <n v="42.9"/>
    <x v="1"/>
  </r>
  <r>
    <x v="141"/>
    <x v="11"/>
    <n v="64.599999999999994"/>
    <x v="3"/>
    <x v="0"/>
    <n v="99.39"/>
    <n v="99.17"/>
    <n v="86.6"/>
    <b v="1"/>
    <n v="12.32"/>
    <n v="46.4"/>
    <x v="1"/>
  </r>
  <r>
    <x v="142"/>
    <x v="3"/>
    <n v="64.5"/>
    <x v="1"/>
    <x v="0"/>
    <n v="100.57"/>
    <n v="99.97"/>
    <n v="64.5"/>
    <b v="1"/>
    <n v="7"/>
    <n v="47"/>
    <x v="1"/>
  </r>
  <r>
    <x v="143"/>
    <x v="2"/>
    <n v="64.5"/>
    <x v="1"/>
    <x v="0"/>
    <n v="100.57"/>
    <n v="99.98"/>
    <n v="61.3"/>
    <b v="1"/>
    <n v="4.0599999999999996"/>
    <n v="52.6"/>
    <x v="1"/>
  </r>
  <r>
    <x v="144"/>
    <x v="12"/>
    <n v="64.3"/>
    <x v="3"/>
    <x v="0"/>
    <n v="99.64"/>
    <n v="99.58"/>
    <n v="94"/>
    <b v="1"/>
    <n v="26.02"/>
    <n v="32.1"/>
    <x v="2"/>
  </r>
  <r>
    <x v="145"/>
    <x v="12"/>
    <n v="63.6"/>
    <x v="3"/>
    <x v="0"/>
    <n v="99.55"/>
    <n v="98.45"/>
    <n v="92"/>
    <b v="1"/>
    <n v="26.42"/>
    <n v="32.1"/>
    <x v="2"/>
  </r>
  <r>
    <x v="146"/>
    <x v="3"/>
    <n v="63.4"/>
    <x v="2"/>
    <x v="1"/>
    <n v="98.42"/>
    <n v="100.16"/>
    <n v="68.7"/>
    <b v="1"/>
    <n v="3.31"/>
    <n v="47"/>
    <x v="1"/>
  </r>
  <r>
    <x v="147"/>
    <x v="3"/>
    <n v="63.3"/>
    <x v="2"/>
    <x v="1"/>
    <n v="97.6"/>
    <n v="100.03"/>
    <n v="68.3"/>
    <b v="1"/>
    <n v="1.07"/>
    <n v="47"/>
    <x v="1"/>
  </r>
  <r>
    <x v="148"/>
    <x v="5"/>
    <n v="63.1"/>
    <x v="1"/>
    <x v="1"/>
    <n v="100.2"/>
    <n v="99.08"/>
    <n v="77.2"/>
    <b v="1"/>
    <n v="13.25"/>
    <n v="42.9"/>
    <x v="1"/>
  </r>
  <r>
    <x v="149"/>
    <x v="3"/>
    <n v="63.1"/>
    <x v="2"/>
    <x v="1"/>
    <n v="99.31"/>
    <n v="102.11"/>
    <n v="67.7"/>
    <b v="1"/>
    <n v="7.25"/>
    <n v="47"/>
    <x v="1"/>
  </r>
  <r>
    <x v="150"/>
    <x v="7"/>
    <n v="63"/>
    <x v="2"/>
    <x v="1"/>
    <n v="99.48"/>
    <n v="100.3"/>
    <n v="67.900000000000006"/>
    <b v="1"/>
    <n v="11.51"/>
    <n v="46.2"/>
    <x v="1"/>
  </r>
  <r>
    <x v="151"/>
    <x v="3"/>
    <n v="62.8"/>
    <x v="0"/>
    <x v="1"/>
    <n v="101.31"/>
    <n v="102.2"/>
    <n v="45.5"/>
    <b v="1"/>
    <n v="0.45"/>
    <n v="47"/>
    <x v="1"/>
  </r>
  <r>
    <x v="152"/>
    <x v="11"/>
    <n v="62.4"/>
    <x v="3"/>
    <x v="0"/>
    <n v="99.91"/>
    <n v="99.65"/>
    <n v="80.2"/>
    <b v="1"/>
    <n v="11.09"/>
    <n v="46.4"/>
    <x v="1"/>
  </r>
  <r>
    <x v="153"/>
    <x v="11"/>
    <n v="62.4"/>
    <x v="3"/>
    <x v="0"/>
    <n v="98.04"/>
    <n v="98.6"/>
    <n v="80.400000000000006"/>
    <b v="1"/>
    <n v="9.11"/>
    <n v="46.4"/>
    <x v="1"/>
  </r>
  <r>
    <x v="154"/>
    <x v="16"/>
    <n v="62.2"/>
    <x v="1"/>
    <x v="1"/>
    <n v="100.31"/>
    <n v="99.64"/>
    <n v="83.4"/>
    <b v="1"/>
    <n v="15.66"/>
    <n v="27.8"/>
    <x v="2"/>
  </r>
  <r>
    <x v="155"/>
    <x v="9"/>
    <n v="62.2"/>
    <x v="3"/>
    <x v="1"/>
    <n v="99.1"/>
    <n v="98.56"/>
    <n v="94.4"/>
    <b v="1"/>
    <n v="16.600000000000001"/>
    <n v="33.299999999999997"/>
    <x v="2"/>
  </r>
  <r>
    <x v="156"/>
    <x v="2"/>
    <n v="62.1"/>
    <x v="3"/>
    <x v="1"/>
    <n v="99.34"/>
    <n v="99.58"/>
    <n v="83.2"/>
    <b v="1"/>
    <n v="18.43"/>
    <n v="52.6"/>
    <x v="1"/>
  </r>
  <r>
    <x v="157"/>
    <x v="13"/>
    <n v="62"/>
    <x v="3"/>
    <x v="1"/>
    <n v="99.72"/>
    <n v="97.83"/>
    <n v="78.599999999999994"/>
    <b v="1"/>
    <n v="12.71"/>
    <n v="60"/>
    <x v="1"/>
  </r>
  <r>
    <x v="158"/>
    <x v="3"/>
    <n v="61.9"/>
    <x v="1"/>
    <x v="1"/>
    <n v="100.87"/>
    <n v="99.53"/>
    <n v="71.5"/>
    <b v="1"/>
    <n v="3.98"/>
    <n v="47"/>
    <x v="1"/>
  </r>
  <r>
    <x v="159"/>
    <x v="10"/>
    <n v="61.9"/>
    <x v="1"/>
    <x v="1"/>
    <n v="100.84"/>
    <n v="99.12"/>
    <n v="76.8"/>
    <b v="1"/>
    <n v="12.93"/>
    <n v="37.5"/>
    <x v="2"/>
  </r>
  <r>
    <x v="160"/>
    <x v="6"/>
    <n v="61.7"/>
    <x v="1"/>
    <x v="1"/>
    <n v="101.28"/>
    <n v="99.39"/>
    <n v="70.7"/>
    <b v="1"/>
    <n v="6.69"/>
    <n v="47.1"/>
    <x v="1"/>
  </r>
  <r>
    <x v="161"/>
    <x v="1"/>
    <n v="61.6"/>
    <x v="3"/>
    <x v="1"/>
    <n v="99.78"/>
    <n v="99.66"/>
    <n v="81.8"/>
    <b v="1"/>
    <n v="21.44"/>
    <n v="52.4"/>
    <x v="1"/>
  </r>
  <r>
    <x v="162"/>
    <x v="0"/>
    <n v="61.3"/>
    <x v="2"/>
    <x v="1"/>
    <n v="99.87"/>
    <n v="101.41"/>
    <n v="47.9"/>
    <b v="1"/>
    <n v="5.5"/>
    <n v="72.900000000000006"/>
    <x v="0"/>
  </r>
  <r>
    <x v="163"/>
    <x v="7"/>
    <n v="61.3"/>
    <x v="1"/>
    <x v="1"/>
    <n v="100.95"/>
    <n v="98.72"/>
    <n v="70.099999999999994"/>
    <b v="1"/>
    <n v="3.05"/>
    <n v="46.2"/>
    <x v="1"/>
  </r>
  <r>
    <x v="164"/>
    <x v="2"/>
    <n v="61.3"/>
    <x v="3"/>
    <x v="1"/>
    <n v="99.04"/>
    <n v="99.41"/>
    <n v="80.8"/>
    <b v="1"/>
    <n v="19.21"/>
    <n v="52.6"/>
    <x v="1"/>
  </r>
  <r>
    <x v="165"/>
    <x v="17"/>
    <n v="61.1"/>
    <x v="3"/>
    <x v="1"/>
    <n v="99.35"/>
    <n v="98.98"/>
    <n v="97.2"/>
    <b v="1"/>
    <n v="28.78"/>
    <n v="23.1"/>
    <x v="2"/>
  </r>
  <r>
    <x v="166"/>
    <x v="5"/>
    <n v="61"/>
    <x v="1"/>
    <x v="1"/>
    <n v="101.35"/>
    <n v="99.83"/>
    <n v="71.099999999999994"/>
    <b v="1"/>
    <n v="6.16"/>
    <n v="42.9"/>
    <x v="1"/>
  </r>
  <r>
    <x v="167"/>
    <x v="3"/>
    <n v="60.4"/>
    <x v="1"/>
    <x v="1"/>
    <n v="100.81"/>
    <n v="99.04"/>
    <n v="67.099999999999994"/>
    <b v="1"/>
    <n v="2.4700000000000002"/>
    <n v="47"/>
    <x v="1"/>
  </r>
  <r>
    <x v="168"/>
    <x v="2"/>
    <n v="60.4"/>
    <x v="3"/>
    <x v="1"/>
    <n v="99.41"/>
    <n v="99.51"/>
    <n v="78.2"/>
    <b v="1"/>
    <n v="12.33"/>
    <n v="52.6"/>
    <x v="1"/>
  </r>
  <r>
    <x v="169"/>
    <x v="7"/>
    <n v="60.4"/>
    <x v="3"/>
    <x v="1"/>
    <n v="99.32"/>
    <n v="97.53"/>
    <n v="82"/>
    <b v="1"/>
    <n v="20.8"/>
    <n v="46.2"/>
    <x v="1"/>
  </r>
  <r>
    <x v="170"/>
    <x v="9"/>
    <n v="60.1"/>
    <x v="1"/>
    <x v="1"/>
    <n v="100.16"/>
    <n v="99.03"/>
    <n v="74.099999999999994"/>
    <b v="1"/>
    <n v="2.14"/>
    <n v="33.299999999999997"/>
    <x v="2"/>
  </r>
  <r>
    <x v="171"/>
    <x v="3"/>
    <n v="60.1"/>
    <x v="1"/>
    <x v="1"/>
    <n v="100.95"/>
    <n v="99.25"/>
    <n v="66.3"/>
    <b v="1"/>
    <n v="3.15"/>
    <n v="47"/>
    <x v="1"/>
  </r>
  <r>
    <x v="172"/>
    <x v="11"/>
    <n v="59.8"/>
    <x v="1"/>
    <x v="1"/>
    <n v="101.46"/>
    <n v="98.68"/>
    <n v="94.2"/>
    <m/>
    <m/>
    <n v="46.4"/>
    <x v="1"/>
  </r>
  <r>
    <x v="173"/>
    <x v="3"/>
    <n v="59.8"/>
    <x v="3"/>
    <x v="1"/>
    <n v="99.14"/>
    <n v="99.23"/>
    <n v="79.8"/>
    <b v="1"/>
    <n v="10.77"/>
    <n v="47"/>
    <x v="1"/>
  </r>
  <r>
    <x v="174"/>
    <x v="9"/>
    <n v="59.7"/>
    <x v="3"/>
    <x v="0"/>
    <n v="98.95"/>
    <n v="99.48"/>
    <n v="80"/>
    <b v="1"/>
    <n v="13.63"/>
    <n v="33.299999999999997"/>
    <x v="2"/>
  </r>
  <r>
    <x v="175"/>
    <x v="3"/>
    <n v="59.2"/>
    <x v="3"/>
    <x v="0"/>
    <n v="98.31"/>
    <n v="98.42"/>
    <n v="70.900000000000006"/>
    <b v="1"/>
    <n v="8.1300000000000008"/>
    <n v="47"/>
    <x v="1"/>
  </r>
  <r>
    <x v="176"/>
    <x v="3"/>
    <n v="58.6"/>
    <x v="3"/>
    <x v="1"/>
    <n v="100"/>
    <n v="98.47"/>
    <n v="76.400000000000006"/>
    <b v="1"/>
    <n v="14.01"/>
    <n v="47"/>
    <x v="1"/>
  </r>
  <r>
    <x v="177"/>
    <x v="10"/>
    <n v="58.5"/>
    <x v="3"/>
    <x v="0"/>
    <n v="98.08"/>
    <n v="98.17"/>
    <n v="74.3"/>
    <b v="1"/>
    <n v="8.9"/>
    <n v="37.5"/>
    <x v="2"/>
  </r>
  <r>
    <x v="178"/>
    <x v="0"/>
    <n v="58.2"/>
    <x v="0"/>
    <x v="0"/>
    <n v="100.29"/>
    <n v="100.8"/>
    <n v="53.3"/>
    <b v="0"/>
    <n v="-0.12"/>
    <n v="72.900000000000006"/>
    <x v="0"/>
  </r>
  <r>
    <x v="179"/>
    <x v="3"/>
    <n v="58.2"/>
    <x v="3"/>
    <x v="1"/>
    <n v="99.83"/>
    <n v="97.69"/>
    <n v="75.2"/>
    <b v="1"/>
    <n v="14.73"/>
    <n v="47"/>
    <x v="1"/>
  </r>
  <r>
    <x v="180"/>
    <x v="1"/>
    <n v="58.1"/>
    <x v="3"/>
    <x v="1"/>
    <n v="99.64"/>
    <n v="98.9"/>
    <n v="71.900000000000006"/>
    <b v="1"/>
    <n v="7"/>
    <n v="52.4"/>
    <x v="1"/>
  </r>
  <r>
    <x v="181"/>
    <x v="18"/>
    <n v="57.7"/>
    <x v="3"/>
    <x v="0"/>
    <n v="99.56"/>
    <n v="99.56"/>
    <n v="77.8"/>
    <b v="1"/>
    <n v="8.18"/>
    <n v="27.3"/>
    <x v="2"/>
  </r>
  <r>
    <x v="182"/>
    <x v="1"/>
    <n v="57.4"/>
    <x v="3"/>
    <x v="1"/>
    <n v="98.96"/>
    <n v="97.97"/>
    <n v="69.7"/>
    <b v="1"/>
    <n v="19.32"/>
    <n v="52.4"/>
    <x v="1"/>
  </r>
  <r>
    <x v="183"/>
    <x v="1"/>
    <n v="57.2"/>
    <x v="3"/>
    <x v="1"/>
    <n v="98.8"/>
    <n v="98.4"/>
    <n v="69.099999999999994"/>
    <b v="1"/>
    <n v="8.64"/>
    <n v="52.4"/>
    <x v="1"/>
  </r>
  <r>
    <x v="184"/>
    <x v="18"/>
    <n v="56.5"/>
    <x v="3"/>
    <x v="0"/>
    <n v="97.29"/>
    <n v="97.7"/>
    <n v="74.5"/>
    <b v="1"/>
    <n v="4.88"/>
    <n v="27.3"/>
    <x v="2"/>
  </r>
  <r>
    <x v="185"/>
    <x v="1"/>
    <n v="56.5"/>
    <x v="1"/>
    <x v="1"/>
    <n v="101.4"/>
    <n v="99.24"/>
    <n v="52.9"/>
    <b v="1"/>
    <n v="0.08"/>
    <n v="52.4"/>
    <x v="1"/>
  </r>
  <r>
    <x v="186"/>
    <x v="7"/>
    <n v="56.2"/>
    <x v="3"/>
    <x v="0"/>
    <n v="98.64"/>
    <n v="99.01"/>
    <n v="62.7"/>
    <b v="1"/>
    <n v="4.29"/>
    <n v="46.2"/>
    <x v="1"/>
  </r>
  <r>
    <x v="187"/>
    <x v="0"/>
    <n v="56.1"/>
    <x v="0"/>
    <x v="0"/>
    <n v="103.15"/>
    <n v="102.79"/>
    <n v="47.1"/>
    <b v="0"/>
    <n v="-3.08"/>
    <n v="72.900000000000006"/>
    <x v="0"/>
  </r>
  <r>
    <x v="188"/>
    <x v="10"/>
    <n v="55.9"/>
    <x v="1"/>
    <x v="1"/>
    <n v="101.46"/>
    <n v="97.86"/>
    <n v="59.7"/>
    <b v="1"/>
    <n v="4.08"/>
    <n v="37.5"/>
    <x v="2"/>
  </r>
  <r>
    <x v="189"/>
    <x v="10"/>
    <n v="55.8"/>
    <x v="3"/>
    <x v="1"/>
    <n v="99.32"/>
    <n v="98.41"/>
    <n v="73.7"/>
    <b v="1"/>
    <n v="11.54"/>
    <n v="37.5"/>
    <x v="2"/>
  </r>
  <r>
    <x v="190"/>
    <x v="3"/>
    <n v="55.5"/>
    <x v="3"/>
    <x v="1"/>
    <n v="98.92"/>
    <n v="97.64"/>
    <n v="67.5"/>
    <b v="1"/>
    <n v="17.82"/>
    <n v="47"/>
    <x v="1"/>
  </r>
  <r>
    <x v="191"/>
    <x v="2"/>
    <n v="55.4"/>
    <x v="2"/>
    <x v="1"/>
    <n v="98.22"/>
    <n v="100.12"/>
    <n v="42.5"/>
    <b v="1"/>
    <n v="2.8"/>
    <n v="52.6"/>
    <x v="1"/>
  </r>
  <r>
    <x v="192"/>
    <x v="3"/>
    <n v="55.3"/>
    <x v="1"/>
    <x v="1"/>
    <n v="100.95"/>
    <n v="98.65"/>
    <n v="52.7"/>
    <b v="1"/>
    <n v="7.63"/>
    <n v="47"/>
    <x v="1"/>
  </r>
  <r>
    <x v="193"/>
    <x v="11"/>
    <n v="55.3"/>
    <x v="3"/>
    <x v="1"/>
    <n v="99.67"/>
    <n v="97.7"/>
    <n v="67.3"/>
    <b v="1"/>
    <n v="2.65"/>
    <n v="46.4"/>
    <x v="1"/>
  </r>
  <r>
    <x v="194"/>
    <x v="3"/>
    <n v="54.9"/>
    <x v="3"/>
    <x v="1"/>
    <n v="97.94"/>
    <n v="99.5"/>
    <n v="65.7"/>
    <b v="1"/>
    <n v="4.47"/>
    <n v="47"/>
    <x v="1"/>
  </r>
  <r>
    <x v="195"/>
    <x v="3"/>
    <n v="54.9"/>
    <x v="3"/>
    <x v="0"/>
    <n v="98.71"/>
    <n v="98.48"/>
    <n v="58.5"/>
    <b v="1"/>
    <n v="0.72"/>
    <n v="47"/>
    <x v="1"/>
  </r>
  <r>
    <x v="196"/>
    <x v="1"/>
    <n v="54.8"/>
    <x v="3"/>
    <x v="1"/>
    <n v="98.36"/>
    <n v="98.72"/>
    <n v="62.3"/>
    <b v="1"/>
    <n v="7.73"/>
    <n v="52.4"/>
    <x v="1"/>
  </r>
  <r>
    <x v="197"/>
    <x v="7"/>
    <n v="54.6"/>
    <x v="3"/>
    <x v="0"/>
    <n v="98.14"/>
    <n v="99.4"/>
    <n v="58.3"/>
    <b v="1"/>
    <n v="2.2200000000000002"/>
    <n v="46.2"/>
    <x v="1"/>
  </r>
  <r>
    <x v="198"/>
    <x v="9"/>
    <n v="54.5"/>
    <x v="3"/>
    <x v="1"/>
    <n v="97.51"/>
    <n v="98.45"/>
    <n v="72.3"/>
    <b v="1"/>
    <n v="17.190000000000001"/>
    <n v="33.299999999999997"/>
    <x v="2"/>
  </r>
  <r>
    <x v="199"/>
    <x v="0"/>
    <n v="54.3"/>
    <x v="0"/>
    <x v="0"/>
    <n v="101.05"/>
    <n v="102.1"/>
    <n v="42.1"/>
    <b v="0"/>
    <n v="-6.23"/>
    <n v="72.900000000000006"/>
    <x v="0"/>
  </r>
  <r>
    <x v="200"/>
    <x v="0"/>
    <n v="54.3"/>
    <x v="2"/>
    <x v="0"/>
    <n v="99.63"/>
    <n v="101.58"/>
    <n v="56.3"/>
    <b v="0"/>
    <n v="-2.5499999999999998"/>
    <n v="72.900000000000006"/>
    <x v="0"/>
  </r>
  <r>
    <x v="201"/>
    <x v="3"/>
    <n v="54.3"/>
    <x v="3"/>
    <x v="1"/>
    <n v="98.1"/>
    <n v="97.59"/>
    <n v="64.099999999999994"/>
    <b v="1"/>
    <n v="1.56"/>
    <n v="47"/>
    <x v="1"/>
  </r>
  <r>
    <x v="202"/>
    <x v="6"/>
    <n v="54.3"/>
    <x v="1"/>
    <x v="1"/>
    <n v="100.83"/>
    <n v="99.68"/>
    <n v="49.7"/>
    <b v="1"/>
    <n v="3.2"/>
    <n v="47.1"/>
    <x v="1"/>
  </r>
  <r>
    <x v="203"/>
    <x v="1"/>
    <n v="54.3"/>
    <x v="3"/>
    <x v="0"/>
    <n v="99.1"/>
    <n v="98.74"/>
    <n v="53.9"/>
    <b v="1"/>
    <n v="12.77"/>
    <n v="52.4"/>
    <x v="1"/>
  </r>
  <r>
    <x v="204"/>
    <x v="3"/>
    <n v="54.2"/>
    <x v="3"/>
    <x v="1"/>
    <n v="99.78"/>
    <n v="97.86"/>
    <n v="63.7"/>
    <b v="1"/>
    <n v="8.8800000000000008"/>
    <n v="47"/>
    <x v="1"/>
  </r>
  <r>
    <x v="205"/>
    <x v="1"/>
    <n v="53.9"/>
    <x v="3"/>
    <x v="1"/>
    <n v="99.96"/>
    <n v="97.85"/>
    <n v="59.9"/>
    <b v="1"/>
    <n v="9.57"/>
    <n v="52.4"/>
    <x v="1"/>
  </r>
  <r>
    <x v="206"/>
    <x v="3"/>
    <n v="53.9"/>
    <x v="3"/>
    <x v="1"/>
    <n v="99.03"/>
    <n v="99.8"/>
    <n v="62.9"/>
    <b v="1"/>
    <n v="4.07"/>
    <n v="47"/>
    <x v="1"/>
  </r>
  <r>
    <x v="207"/>
    <x v="2"/>
    <n v="53.8"/>
    <x v="3"/>
    <x v="0"/>
    <n v="98.88"/>
    <n v="99.2"/>
    <n v="52.3"/>
    <b v="1"/>
    <n v="0.75"/>
    <n v="52.6"/>
    <x v="1"/>
  </r>
  <r>
    <x v="208"/>
    <x v="3"/>
    <n v="53.8"/>
    <x v="0"/>
    <x v="0"/>
    <n v="102.4"/>
    <n v="101.33"/>
    <n v="55.5"/>
    <b v="0"/>
    <n v="-4.6900000000000004"/>
    <n v="47"/>
    <x v="1"/>
  </r>
  <r>
    <x v="209"/>
    <x v="9"/>
    <n v="53.4"/>
    <x v="0"/>
    <x v="0"/>
    <n v="100.05"/>
    <n v="101.01"/>
    <n v="62.1"/>
    <b v="0"/>
    <n v="-7.6"/>
    <n v="33.299999999999997"/>
    <x v="2"/>
  </r>
  <r>
    <x v="210"/>
    <x v="3"/>
    <n v="53.3"/>
    <x v="3"/>
    <x v="1"/>
    <n v="99"/>
    <n v="98.93"/>
    <n v="61.1"/>
    <b v="1"/>
    <n v="2.56"/>
    <n v="47"/>
    <x v="1"/>
  </r>
  <r>
    <x v="211"/>
    <x v="0"/>
    <n v="53.3"/>
    <x v="0"/>
    <x v="1"/>
    <n v="102.17"/>
    <n v="101.47"/>
    <n v="60.7"/>
    <b v="0"/>
    <n v="0"/>
    <n v="72.900000000000006"/>
    <x v="0"/>
  </r>
  <r>
    <x v="212"/>
    <x v="3"/>
    <n v="53.2"/>
    <x v="3"/>
    <x v="1"/>
    <n v="98.66"/>
    <n v="98.84"/>
    <n v="60.9"/>
    <b v="1"/>
    <n v="5.79"/>
    <n v="47"/>
    <x v="1"/>
  </r>
  <r>
    <x v="213"/>
    <x v="12"/>
    <n v="53"/>
    <x v="2"/>
    <x v="1"/>
    <n v="98.77"/>
    <n v="100.46"/>
    <n v="47.3"/>
    <b v="1"/>
    <n v="1.51"/>
    <n v="32.1"/>
    <x v="2"/>
  </r>
  <r>
    <x v="214"/>
    <x v="12"/>
    <n v="52.9"/>
    <x v="3"/>
    <x v="1"/>
    <n v="99.55"/>
    <n v="99.09"/>
    <n v="68.5"/>
    <b v="1"/>
    <n v="5.48"/>
    <n v="32.1"/>
    <x v="2"/>
  </r>
  <r>
    <x v="215"/>
    <x v="10"/>
    <n v="52.7"/>
    <x v="1"/>
    <x v="1"/>
    <n v="100.45"/>
    <n v="97.31"/>
    <n v="50.7"/>
    <b v="1"/>
    <n v="5.98"/>
    <n v="37.5"/>
    <x v="2"/>
  </r>
  <r>
    <x v="216"/>
    <x v="1"/>
    <n v="52.5"/>
    <x v="3"/>
    <x v="0"/>
    <n v="99.1"/>
    <n v="99.88"/>
    <n v="48.7"/>
    <b v="1"/>
    <n v="4.17"/>
    <n v="52.4"/>
    <x v="1"/>
  </r>
  <r>
    <x v="217"/>
    <x v="1"/>
    <n v="52.4"/>
    <x v="3"/>
    <x v="0"/>
    <n v="98.2"/>
    <n v="99"/>
    <n v="48.3"/>
    <b v="1"/>
    <n v="7.0000000000000007E-2"/>
    <n v="52.4"/>
    <x v="1"/>
  </r>
  <r>
    <x v="218"/>
    <x v="2"/>
    <n v="52.3"/>
    <x v="3"/>
    <x v="1"/>
    <n v="98.51"/>
    <n v="99.38"/>
    <n v="55.1"/>
    <b v="1"/>
    <n v="0.85"/>
    <n v="52.6"/>
    <x v="1"/>
  </r>
  <r>
    <x v="219"/>
    <x v="7"/>
    <n v="52.1"/>
    <x v="3"/>
    <x v="0"/>
    <n v="98.12"/>
    <n v="98.56"/>
    <n v="51.1"/>
    <b v="1"/>
    <n v="4.84"/>
    <n v="46.2"/>
    <x v="1"/>
  </r>
  <r>
    <x v="220"/>
    <x v="3"/>
    <n v="51.7"/>
    <x v="3"/>
    <x v="0"/>
    <n v="98.63"/>
    <n v="98.14"/>
    <n v="49.3"/>
    <b v="1"/>
    <n v="3.22"/>
    <n v="47"/>
    <x v="1"/>
  </r>
  <r>
    <x v="221"/>
    <x v="3"/>
    <n v="51.5"/>
    <x v="0"/>
    <x v="0"/>
    <n v="102.65"/>
    <n v="101.69"/>
    <n v="48.9"/>
    <b v="0"/>
    <n v="-4.03"/>
    <n v="47"/>
    <x v="1"/>
  </r>
  <r>
    <x v="222"/>
    <x v="16"/>
    <n v="51.4"/>
    <x v="1"/>
    <x v="1"/>
    <n v="101.31"/>
    <n v="99.83"/>
    <n v="52.5"/>
    <b v="1"/>
    <n v="1.04"/>
    <n v="27.8"/>
    <x v="2"/>
  </r>
  <r>
    <x v="223"/>
    <x v="9"/>
    <n v="51.1"/>
    <x v="2"/>
    <x v="0"/>
    <n v="99.92"/>
    <n v="101.48"/>
    <n v="69.900000000000006"/>
    <b v="0"/>
    <n v="-8.33"/>
    <n v="33.299999999999997"/>
    <x v="2"/>
  </r>
  <r>
    <x v="224"/>
    <x v="1"/>
    <n v="51"/>
    <x v="3"/>
    <x v="1"/>
    <n v="97.4"/>
    <n v="97.64"/>
    <n v="51.5"/>
    <b v="1"/>
    <n v="8.33"/>
    <n v="52.4"/>
    <x v="1"/>
  </r>
  <r>
    <x v="225"/>
    <x v="3"/>
    <n v="51"/>
    <x v="0"/>
    <x v="0"/>
    <n v="101.26"/>
    <n v="100.73"/>
    <n v="47.5"/>
    <b v="0"/>
    <n v="-7.64"/>
    <n v="47"/>
    <x v="1"/>
  </r>
  <r>
    <x v="226"/>
    <x v="1"/>
    <n v="50.9"/>
    <x v="1"/>
    <x v="1"/>
    <n v="100.28"/>
    <n v="99.58"/>
    <n v="36.9"/>
    <b v="1"/>
    <n v="6.19"/>
    <n v="52.4"/>
    <x v="1"/>
  </r>
  <r>
    <x v="227"/>
    <x v="2"/>
    <n v="50.8"/>
    <x v="0"/>
    <x v="0"/>
    <n v="101.75"/>
    <n v="101.64"/>
    <n v="43.7"/>
    <b v="0"/>
    <n v="-1.68"/>
    <n v="52.6"/>
    <x v="1"/>
  </r>
  <r>
    <x v="228"/>
    <x v="9"/>
    <n v="50.4"/>
    <x v="0"/>
    <x v="0"/>
    <n v="100.99"/>
    <n v="102.47"/>
    <n v="53.5"/>
    <b v="0"/>
    <n v="-10.77"/>
    <n v="33.299999999999997"/>
    <x v="2"/>
  </r>
  <r>
    <x v="229"/>
    <x v="9"/>
    <n v="50.2"/>
    <x v="0"/>
    <x v="0"/>
    <n v="100.21"/>
    <n v="102.01"/>
    <n v="53.1"/>
    <b v="0"/>
    <n v="-8.6300000000000008"/>
    <n v="33.299999999999997"/>
    <x v="2"/>
  </r>
  <r>
    <x v="230"/>
    <x v="3"/>
    <n v="50"/>
    <x v="0"/>
    <x v="0"/>
    <n v="100.35"/>
    <n v="100.71"/>
    <n v="44.7"/>
    <b v="0"/>
    <n v="-7.3"/>
    <n v="47"/>
    <x v="1"/>
  </r>
  <r>
    <x v="231"/>
    <x v="15"/>
    <n v="49.7"/>
    <x v="3"/>
    <x v="0"/>
    <n v="99.93"/>
    <n v="99.04"/>
    <n v="47.7"/>
    <b v="1"/>
    <n v="10.45"/>
    <n v="40"/>
    <x v="1"/>
  </r>
  <r>
    <x v="232"/>
    <x v="12"/>
    <n v="49.6"/>
    <x v="3"/>
    <x v="0"/>
    <n v="98.48"/>
    <n v="99.33"/>
    <n v="51.9"/>
    <b v="1"/>
    <n v="0.3"/>
    <n v="32.1"/>
    <x v="2"/>
  </r>
  <r>
    <x v="233"/>
    <x v="3"/>
    <n v="49.5"/>
    <x v="0"/>
    <x v="0"/>
    <n v="101.57"/>
    <n v="101.49"/>
    <n v="43.1"/>
    <b v="0"/>
    <n v="-4.08"/>
    <n v="47"/>
    <x v="1"/>
  </r>
  <r>
    <x v="234"/>
    <x v="4"/>
    <n v="49.1"/>
    <x v="0"/>
    <x v="0"/>
    <n v="102.4"/>
    <n v="101.05"/>
    <n v="52.1"/>
    <b v="0"/>
    <n v="-1.69"/>
    <n v="29.4"/>
    <x v="2"/>
  </r>
  <r>
    <x v="235"/>
    <x v="3"/>
    <n v="49"/>
    <x v="0"/>
    <x v="1"/>
    <n v="101.57"/>
    <n v="100.23"/>
    <n v="63.1"/>
    <b v="0"/>
    <n v="-69.81"/>
    <n v="47"/>
    <x v="1"/>
  </r>
  <r>
    <x v="236"/>
    <x v="18"/>
    <n v="49"/>
    <x v="3"/>
    <x v="1"/>
    <n v="99.49"/>
    <n v="98.76"/>
    <n v="60.1"/>
    <b v="1"/>
    <n v="1.39"/>
    <n v="27.3"/>
    <x v="2"/>
  </r>
  <r>
    <x v="237"/>
    <x v="3"/>
    <n v="48.7"/>
    <x v="1"/>
    <x v="0"/>
    <n v="100.8"/>
    <n v="99.12"/>
    <n v="48.1"/>
    <m/>
    <m/>
    <n v="47"/>
    <x v="1"/>
  </r>
  <r>
    <x v="238"/>
    <x v="4"/>
    <n v="48.7"/>
    <x v="2"/>
    <x v="1"/>
    <n v="99.94"/>
    <n v="101.11"/>
    <n v="36.5"/>
    <b v="1"/>
    <n v="0.93"/>
    <n v="29.4"/>
    <x v="2"/>
  </r>
  <r>
    <x v="239"/>
    <x v="16"/>
    <n v="48.7"/>
    <x v="3"/>
    <x v="1"/>
    <n v="99.29"/>
    <n v="98.25"/>
    <n v="58.9"/>
    <b v="1"/>
    <n v="4.0199999999999996"/>
    <n v="27.8"/>
    <x v="2"/>
  </r>
  <r>
    <x v="240"/>
    <x v="19"/>
    <n v="48.6"/>
    <x v="3"/>
    <x v="1"/>
    <n v="99.78"/>
    <n v="98.57"/>
    <n v="69.5"/>
    <b v="1"/>
    <n v="7.3"/>
    <n v="9.1"/>
    <x v="2"/>
  </r>
  <r>
    <x v="241"/>
    <x v="9"/>
    <n v="48.3"/>
    <x v="2"/>
    <x v="0"/>
    <n v="99.49"/>
    <n v="101.34"/>
    <n v="61.7"/>
    <b v="0"/>
    <n v="-10.24"/>
    <n v="33.299999999999997"/>
    <x v="2"/>
  </r>
  <r>
    <x v="242"/>
    <x v="1"/>
    <n v="48.1"/>
    <x v="0"/>
    <x v="1"/>
    <n v="101.72"/>
    <n v="101.18"/>
    <n v="57.5"/>
    <b v="0"/>
    <n v="-5.51"/>
    <n v="52.4"/>
    <x v="1"/>
  </r>
  <r>
    <x v="243"/>
    <x v="3"/>
    <n v="47.6"/>
    <x v="0"/>
    <x v="1"/>
    <n v="100.69"/>
    <n v="102.16"/>
    <n v="59.1"/>
    <b v="0"/>
    <n v="-38.380000000000003"/>
    <n v="47"/>
    <x v="1"/>
  </r>
  <r>
    <x v="244"/>
    <x v="15"/>
    <n v="47.5"/>
    <x v="0"/>
    <x v="0"/>
    <n v="100.53"/>
    <n v="100.69"/>
    <n v="41.5"/>
    <b v="0"/>
    <n v="-4.8499999999999996"/>
    <n v="40"/>
    <x v="1"/>
  </r>
  <r>
    <x v="245"/>
    <x v="5"/>
    <n v="47.3"/>
    <x v="3"/>
    <x v="1"/>
    <n v="97.8"/>
    <n v="98.71"/>
    <n v="46.3"/>
    <b v="1"/>
    <n v="0.63"/>
    <n v="42.9"/>
    <x v="1"/>
  </r>
  <r>
    <x v="246"/>
    <x v="7"/>
    <n v="47.1"/>
    <x v="0"/>
    <x v="0"/>
    <n v="101.17"/>
    <n v="100.99"/>
    <n v="36.700000000000003"/>
    <b v="0"/>
    <n v="-6.86"/>
    <n v="46.2"/>
    <x v="1"/>
  </r>
  <r>
    <x v="247"/>
    <x v="6"/>
    <n v="47.1"/>
    <x v="3"/>
    <x v="1"/>
    <n v="99.68"/>
    <n v="98.63"/>
    <n v="43.5"/>
    <b v="1"/>
    <n v="0.53"/>
    <n v="47.1"/>
    <x v="1"/>
  </r>
  <r>
    <x v="248"/>
    <x v="11"/>
    <n v="46.8"/>
    <x v="0"/>
    <x v="1"/>
    <n v="101.21"/>
    <n v="101.15"/>
    <n v="57.3"/>
    <b v="0"/>
    <n v="-7.69"/>
    <n v="46.4"/>
    <x v="1"/>
  </r>
  <r>
    <x v="249"/>
    <x v="0"/>
    <n v="46.5"/>
    <x v="0"/>
    <x v="1"/>
    <n v="101.22"/>
    <n v="101.12"/>
    <n v="41.1"/>
    <b v="0"/>
    <n v="-6.84"/>
    <n v="72.900000000000006"/>
    <x v="0"/>
  </r>
  <r>
    <x v="250"/>
    <x v="2"/>
    <n v="46.5"/>
    <x v="2"/>
    <x v="0"/>
    <n v="99.22"/>
    <n v="100.8"/>
    <n v="45.7"/>
    <b v="0"/>
    <n v="-3.91"/>
    <n v="52.6"/>
    <x v="1"/>
  </r>
  <r>
    <x v="251"/>
    <x v="1"/>
    <n v="46.5"/>
    <x v="3"/>
    <x v="1"/>
    <n v="97.95"/>
    <n v="97.88"/>
    <n v="38.700000000000003"/>
    <b v="1"/>
    <n v="4.45"/>
    <n v="52.4"/>
    <x v="1"/>
  </r>
  <r>
    <x v="252"/>
    <x v="6"/>
    <n v="46.4"/>
    <x v="0"/>
    <x v="0"/>
    <n v="101.15"/>
    <n v="100.87"/>
    <n v="34.299999999999997"/>
    <b v="0"/>
    <n v="-9.25"/>
    <n v="47.1"/>
    <x v="1"/>
  </r>
  <r>
    <x v="253"/>
    <x v="5"/>
    <n v="46.1"/>
    <x v="0"/>
    <x v="0"/>
    <n v="100.43"/>
    <n v="100.82"/>
    <n v="35.9"/>
    <b v="0"/>
    <n v="-7.03"/>
    <n v="42.9"/>
    <x v="1"/>
  </r>
  <r>
    <x v="254"/>
    <x v="16"/>
    <n v="46"/>
    <x v="3"/>
    <x v="1"/>
    <n v="98.49"/>
    <n v="98.99"/>
    <n v="51.3"/>
    <b v="1"/>
    <n v="0.3"/>
    <n v="27.8"/>
    <x v="2"/>
  </r>
  <r>
    <x v="255"/>
    <x v="3"/>
    <n v="46"/>
    <x v="0"/>
    <x v="1"/>
    <n v="101.86"/>
    <n v="100.87"/>
    <n v="54.5"/>
    <b v="0"/>
    <n v="-1.1399999999999999"/>
    <n v="47"/>
    <x v="1"/>
  </r>
  <r>
    <x v="256"/>
    <x v="6"/>
    <n v="45.9"/>
    <x v="0"/>
    <x v="0"/>
    <n v="102.35"/>
    <n v="101.24"/>
    <n v="32.700000000000003"/>
    <b v="0"/>
    <n v="-7.38"/>
    <n v="47.1"/>
    <x v="1"/>
  </r>
  <r>
    <x v="257"/>
    <x v="13"/>
    <n v="45.8"/>
    <x v="0"/>
    <x v="1"/>
    <n v="100.57"/>
    <n v="101.17"/>
    <n v="46.7"/>
    <b v="0"/>
    <n v="-2.29"/>
    <n v="60"/>
    <x v="1"/>
  </r>
  <r>
    <x v="258"/>
    <x v="6"/>
    <n v="45.6"/>
    <x v="2"/>
    <x v="0"/>
    <n v="99.44"/>
    <n v="100.65"/>
    <n v="46.1"/>
    <b v="0"/>
    <n v="-8.6199999999999992"/>
    <n v="47.1"/>
    <x v="1"/>
  </r>
  <r>
    <x v="259"/>
    <x v="1"/>
    <n v="45.3"/>
    <x v="0"/>
    <x v="1"/>
    <n v="102.18"/>
    <n v="102.24"/>
    <n v="49.5"/>
    <b v="0"/>
    <n v="-7.32"/>
    <n v="52.4"/>
    <x v="1"/>
  </r>
  <r>
    <x v="260"/>
    <x v="9"/>
    <n v="44.9"/>
    <x v="0"/>
    <x v="0"/>
    <n v="100.23"/>
    <n v="101.7"/>
    <n v="37.9"/>
    <b v="0"/>
    <n v="-15.22"/>
    <n v="33.299999999999997"/>
    <x v="2"/>
  </r>
  <r>
    <x v="261"/>
    <x v="2"/>
    <n v="44.8"/>
    <x v="2"/>
    <x v="0"/>
    <n v="98.68"/>
    <n v="100.67"/>
    <n v="40.700000000000003"/>
    <b v="0"/>
    <n v="-7.78"/>
    <n v="52.6"/>
    <x v="1"/>
  </r>
  <r>
    <x v="262"/>
    <x v="3"/>
    <n v="44.4"/>
    <x v="2"/>
    <x v="0"/>
    <n v="100"/>
    <n v="101.75"/>
    <n v="42.9"/>
    <b v="0"/>
    <n v="-10.99"/>
    <n v="47"/>
    <x v="1"/>
  </r>
  <r>
    <x v="263"/>
    <x v="3"/>
    <n v="44"/>
    <x v="0"/>
    <x v="0"/>
    <n v="102.94"/>
    <n v="102.43"/>
    <n v="27.5"/>
    <b v="0"/>
    <n v="-13.57"/>
    <n v="47"/>
    <x v="1"/>
  </r>
  <r>
    <x v="264"/>
    <x v="3"/>
    <n v="43.8"/>
    <x v="0"/>
    <x v="0"/>
    <n v="101.82"/>
    <n v="100.89"/>
    <n v="26.9"/>
    <b v="0"/>
    <n v="-11.4"/>
    <n v="47"/>
    <x v="1"/>
  </r>
  <r>
    <x v="265"/>
    <x v="3"/>
    <n v="43.3"/>
    <x v="0"/>
    <x v="0"/>
    <n v="100.74"/>
    <n v="100.26"/>
    <n v="25.3"/>
    <b v="0"/>
    <n v="-9.32"/>
    <n v="47"/>
    <x v="1"/>
  </r>
  <r>
    <x v="266"/>
    <x v="7"/>
    <n v="43.2"/>
    <x v="0"/>
    <x v="0"/>
    <n v="101.37"/>
    <n v="102.38"/>
    <n v="25.5"/>
    <b v="0"/>
    <n v="-6.84"/>
    <n v="46.2"/>
    <x v="1"/>
  </r>
  <r>
    <x v="267"/>
    <x v="0"/>
    <n v="43.1"/>
    <x v="1"/>
    <x v="0"/>
    <n v="100.13"/>
    <n v="99.99"/>
    <n v="45.9"/>
    <b v="0"/>
    <n v="-3.54"/>
    <n v="72.900000000000006"/>
    <x v="0"/>
  </r>
  <r>
    <x v="268"/>
    <x v="16"/>
    <n v="42.9"/>
    <x v="0"/>
    <x v="1"/>
    <n v="100.76"/>
    <n v="100.31"/>
    <n v="56.7"/>
    <b v="0"/>
    <n v="-2.95"/>
    <n v="27.8"/>
    <x v="2"/>
  </r>
  <r>
    <x v="269"/>
    <x v="3"/>
    <n v="42.8"/>
    <x v="0"/>
    <x v="1"/>
    <n v="101.66"/>
    <n v="100.59"/>
    <n v="45.3"/>
    <b v="0"/>
    <n v="-1.1599999999999999"/>
    <n v="47"/>
    <x v="1"/>
  </r>
  <r>
    <x v="270"/>
    <x v="2"/>
    <n v="42.8"/>
    <x v="2"/>
    <x v="0"/>
    <n v="98.71"/>
    <n v="101.2"/>
    <n v="35.1"/>
    <b v="0"/>
    <n v="-2.6"/>
    <n v="52.6"/>
    <x v="1"/>
  </r>
  <r>
    <x v="271"/>
    <x v="13"/>
    <n v="42.8"/>
    <x v="3"/>
    <x v="1"/>
    <n v="97.56"/>
    <n v="97.59"/>
    <n v="23.6"/>
    <b v="1"/>
    <n v="0.14000000000000001"/>
    <n v="60"/>
    <x v="1"/>
  </r>
  <r>
    <x v="272"/>
    <x v="3"/>
    <n v="42.5"/>
    <x v="2"/>
    <x v="1"/>
    <n v="99.31"/>
    <n v="101.46"/>
    <n v="65.900000000000006"/>
    <b v="0"/>
    <n v="-0.51"/>
    <n v="47"/>
    <x v="1"/>
  </r>
  <r>
    <x v="273"/>
    <x v="2"/>
    <n v="42.3"/>
    <x v="0"/>
    <x v="0"/>
    <n v="100.61"/>
    <n v="102.78"/>
    <n v="19.399999999999999"/>
    <b v="0"/>
    <n v="-12.84"/>
    <n v="52.6"/>
    <x v="1"/>
  </r>
  <r>
    <x v="274"/>
    <x v="12"/>
    <n v="41.9"/>
    <x v="0"/>
    <x v="0"/>
    <n v="101.38"/>
    <n v="101.91"/>
    <n v="29.9"/>
    <b v="0"/>
    <n v="-11.4"/>
    <n v="32.1"/>
    <x v="2"/>
  </r>
  <r>
    <x v="275"/>
    <x v="0"/>
    <n v="40.700000000000003"/>
    <x v="2"/>
    <x v="0"/>
    <n v="99.8"/>
    <n v="101.82"/>
    <n v="17.600000000000001"/>
    <b v="0"/>
    <n v="-13.42"/>
    <n v="72.900000000000006"/>
    <x v="0"/>
  </r>
  <r>
    <x v="276"/>
    <x v="2"/>
    <n v="40.6"/>
    <x v="2"/>
    <x v="0"/>
    <n v="99.66"/>
    <n v="100.08"/>
    <n v="28.7"/>
    <b v="0"/>
    <n v="-8.2899999999999991"/>
    <n v="52.6"/>
    <x v="1"/>
  </r>
  <r>
    <x v="277"/>
    <x v="7"/>
    <n v="40.299999999999997"/>
    <x v="2"/>
    <x v="1"/>
    <n v="98.4"/>
    <n v="100.1"/>
    <n v="60.3"/>
    <b v="0"/>
    <n v="-0.35"/>
    <n v="46.2"/>
    <x v="1"/>
  </r>
  <r>
    <x v="278"/>
    <x v="12"/>
    <n v="40"/>
    <x v="0"/>
    <x v="0"/>
    <n v="101.09"/>
    <n v="100.91"/>
    <n v="24.6"/>
    <b v="0"/>
    <n v="-8.57"/>
    <n v="32.1"/>
    <x v="2"/>
  </r>
  <r>
    <x v="279"/>
    <x v="6"/>
    <n v="39.9"/>
    <x v="0"/>
    <x v="1"/>
    <n v="101.46"/>
    <n v="100.33"/>
    <n v="37.1"/>
    <b v="0"/>
    <n v="-2.81"/>
    <n v="47.1"/>
    <x v="1"/>
  </r>
  <r>
    <x v="280"/>
    <x v="0"/>
    <n v="39.6"/>
    <x v="0"/>
    <x v="1"/>
    <n v="101.92"/>
    <n v="100.39"/>
    <n v="21.4"/>
    <b v="0"/>
    <n v="-8.5"/>
    <n v="72.900000000000006"/>
    <x v="0"/>
  </r>
  <r>
    <x v="281"/>
    <x v="12"/>
    <n v="39.4"/>
    <x v="0"/>
    <x v="0"/>
    <n v="101.54"/>
    <n v="102.87"/>
    <n v="22.8"/>
    <b v="0"/>
    <n v="-15.5"/>
    <n v="32.1"/>
    <x v="2"/>
  </r>
  <r>
    <x v="282"/>
    <x v="7"/>
    <n v="39.4"/>
    <x v="2"/>
    <x v="1"/>
    <n v="98.67"/>
    <n v="100.51"/>
    <n v="57.7"/>
    <b v="0"/>
    <n v="-1.7"/>
    <n v="46.2"/>
    <x v="1"/>
  </r>
  <r>
    <x v="283"/>
    <x v="4"/>
    <n v="39.4"/>
    <x v="0"/>
    <x v="0"/>
    <n v="101.72"/>
    <n v="101.26"/>
    <n v="24.4"/>
    <b v="0"/>
    <n v="-6.96"/>
    <n v="29.4"/>
    <x v="2"/>
  </r>
  <r>
    <x v="284"/>
    <x v="12"/>
    <n v="39.299999999999997"/>
    <x v="0"/>
    <x v="0"/>
    <n v="100.37"/>
    <n v="101.05"/>
    <n v="22.6"/>
    <b v="0"/>
    <n v="-15.55"/>
    <n v="32.1"/>
    <x v="2"/>
  </r>
  <r>
    <x v="285"/>
    <x v="2"/>
    <n v="39.200000000000003"/>
    <x v="2"/>
    <x v="0"/>
    <n v="98.77"/>
    <n v="100.94"/>
    <n v="24.8"/>
    <b v="0"/>
    <n v="-12.9"/>
    <n v="52.6"/>
    <x v="1"/>
  </r>
  <r>
    <x v="286"/>
    <x v="15"/>
    <n v="39.1"/>
    <x v="0"/>
    <x v="1"/>
    <n v="102.08"/>
    <n v="100.39"/>
    <n v="38.9"/>
    <b v="0"/>
    <n v="-5.76"/>
    <n v="40"/>
    <x v="1"/>
  </r>
  <r>
    <x v="287"/>
    <x v="4"/>
    <n v="39.1"/>
    <x v="0"/>
    <x v="0"/>
    <n v="101.01"/>
    <n v="100.63"/>
    <n v="23.4"/>
    <b v="0"/>
    <n v="-5.95"/>
    <n v="29.4"/>
    <x v="2"/>
  </r>
  <r>
    <x v="288"/>
    <x v="12"/>
    <n v="38.700000000000003"/>
    <x v="0"/>
    <x v="0"/>
    <n v="101.06"/>
    <n v="102.07"/>
    <n v="20.8"/>
    <b v="0"/>
    <n v="-12.35"/>
    <n v="32.1"/>
    <x v="2"/>
  </r>
  <r>
    <x v="289"/>
    <x v="12"/>
    <n v="38.5"/>
    <x v="2"/>
    <x v="0"/>
    <n v="99.97"/>
    <n v="100.06"/>
    <n v="34.5"/>
    <b v="0"/>
    <n v="-8.91"/>
    <n v="32.1"/>
    <x v="2"/>
  </r>
  <r>
    <x v="290"/>
    <x v="1"/>
    <n v="38.4"/>
    <x v="0"/>
    <x v="1"/>
    <n v="101.1"/>
    <n v="100.13"/>
    <n v="29.7"/>
    <b v="0"/>
    <n v="-4.0599999999999996"/>
    <n v="52.4"/>
    <x v="1"/>
  </r>
  <r>
    <x v="291"/>
    <x v="0"/>
    <n v="38.299999999999997"/>
    <x v="2"/>
    <x v="1"/>
    <n v="98.74"/>
    <n v="101.44"/>
    <n v="39.1"/>
    <b v="0"/>
    <n v="-3.4"/>
    <n v="72.900000000000006"/>
    <x v="0"/>
  </r>
  <r>
    <x v="292"/>
    <x v="3"/>
    <n v="38.1"/>
    <x v="1"/>
    <x v="1"/>
    <n v="100.81"/>
    <n v="99.59"/>
    <n v="60.5"/>
    <b v="0"/>
    <n v="-9.68"/>
    <n v="47"/>
    <x v="1"/>
  </r>
  <r>
    <x v="293"/>
    <x v="1"/>
    <n v="38"/>
    <x v="2"/>
    <x v="1"/>
    <n v="98.52"/>
    <n v="100.92"/>
    <n v="50.1"/>
    <b v="0"/>
    <n v="-0.68"/>
    <n v="52.4"/>
    <x v="1"/>
  </r>
  <r>
    <x v="294"/>
    <x v="9"/>
    <n v="38"/>
    <x v="0"/>
    <x v="1"/>
    <n v="101.35"/>
    <n v="101.48"/>
    <n v="39.5"/>
    <b v="0"/>
    <n v="-11.18"/>
    <n v="33.299999999999997"/>
    <x v="2"/>
  </r>
  <r>
    <x v="295"/>
    <x v="7"/>
    <n v="38"/>
    <x v="0"/>
    <x v="1"/>
    <n v="100.74"/>
    <n v="100.33"/>
    <n v="32.299999999999997"/>
    <b v="0"/>
    <n v="-13.44"/>
    <n v="46.2"/>
    <x v="1"/>
  </r>
  <r>
    <x v="296"/>
    <x v="16"/>
    <n v="37.9"/>
    <x v="0"/>
    <x v="1"/>
    <n v="100.67"/>
    <n v="100.34"/>
    <n v="42.3"/>
    <b v="0"/>
    <n v="-6.58"/>
    <n v="27.8"/>
    <x v="2"/>
  </r>
  <r>
    <x v="297"/>
    <x v="3"/>
    <n v="37.700000000000003"/>
    <x v="1"/>
    <x v="0"/>
    <n v="100.89"/>
    <n v="99.04"/>
    <n v="45.1"/>
    <b v="0"/>
    <n v="-4.58"/>
    <n v="47"/>
    <x v="1"/>
  </r>
  <r>
    <x v="298"/>
    <x v="15"/>
    <n v="37.6"/>
    <x v="0"/>
    <x v="0"/>
    <n v="100.11"/>
    <n v="100.84"/>
    <n v="13.2"/>
    <b v="0"/>
    <n v="-15.05"/>
    <n v="40"/>
    <x v="1"/>
  </r>
  <r>
    <x v="299"/>
    <x v="10"/>
    <n v="37.6"/>
    <x v="2"/>
    <x v="0"/>
    <n v="99.79"/>
    <n v="101"/>
    <n v="28.9"/>
    <b v="0"/>
    <n v="-10.8"/>
    <n v="37.5"/>
    <x v="2"/>
  </r>
  <r>
    <x v="300"/>
    <x v="3"/>
    <n v="37.200000000000003"/>
    <x v="2"/>
    <x v="0"/>
    <n v="98.75"/>
    <n v="100.52"/>
    <n v="22.4"/>
    <b v="0"/>
    <n v="-10.73"/>
    <n v="47"/>
    <x v="1"/>
  </r>
  <r>
    <x v="301"/>
    <x v="16"/>
    <n v="37.200000000000003"/>
    <x v="0"/>
    <x v="1"/>
    <n v="101.74"/>
    <n v="100.82"/>
    <n v="40.299999999999997"/>
    <b v="0"/>
    <n v="-3.75"/>
    <n v="27.8"/>
    <x v="2"/>
  </r>
  <r>
    <x v="302"/>
    <x v="7"/>
    <n v="36.9"/>
    <x v="0"/>
    <x v="1"/>
    <n v="101.07"/>
    <n v="101.94"/>
    <n v="29.1"/>
    <b v="0"/>
    <n v="-17.63"/>
    <n v="46.2"/>
    <x v="1"/>
  </r>
  <r>
    <x v="303"/>
    <x v="6"/>
    <n v="36.799999999999997"/>
    <x v="0"/>
    <x v="1"/>
    <n v="100.1"/>
    <n v="100.92"/>
    <n v="28.3"/>
    <b v="0"/>
    <n v="-10.63"/>
    <n v="47.1"/>
    <x v="1"/>
  </r>
  <r>
    <x v="304"/>
    <x v="12"/>
    <n v="36.299999999999997"/>
    <x v="2"/>
    <x v="0"/>
    <n v="99.91"/>
    <n v="100.41"/>
    <n v="28.1"/>
    <b v="0"/>
    <n v="-11.66"/>
    <n v="32.1"/>
    <x v="2"/>
  </r>
  <r>
    <x v="305"/>
    <x v="12"/>
    <n v="36.299999999999997"/>
    <x v="0"/>
    <x v="0"/>
    <n v="100.62"/>
    <n v="102.09"/>
    <n v="14"/>
    <b v="0"/>
    <n v="-14.84"/>
    <n v="32.1"/>
    <x v="2"/>
  </r>
  <r>
    <x v="306"/>
    <x v="11"/>
    <n v="36.200000000000003"/>
    <x v="2"/>
    <x v="0"/>
    <n v="99.84"/>
    <n v="100.42"/>
    <n v="19.8"/>
    <b v="0"/>
    <n v="-8.23"/>
    <n v="46.4"/>
    <x v="1"/>
  </r>
  <r>
    <x v="307"/>
    <x v="0"/>
    <n v="36"/>
    <x v="2"/>
    <x v="0"/>
    <n v="98.35"/>
    <n v="100.13"/>
    <n v="4.2"/>
    <b v="0"/>
    <n v="-13.94"/>
    <n v="72.900000000000006"/>
    <x v="0"/>
  </r>
  <r>
    <x v="308"/>
    <x v="9"/>
    <n v="36"/>
    <x v="2"/>
    <x v="0"/>
    <n v="99.95"/>
    <n v="101.99"/>
    <n v="26.7"/>
    <b v="0"/>
    <n v="-16.18"/>
    <n v="33.299999999999997"/>
    <x v="2"/>
  </r>
  <r>
    <x v="309"/>
    <x v="3"/>
    <n v="35.700000000000003"/>
    <x v="1"/>
    <x v="0"/>
    <n v="101.77"/>
    <n v="99.24"/>
    <n v="39.299999999999997"/>
    <b v="0"/>
    <n v="-20.52"/>
    <n v="47"/>
    <x v="1"/>
  </r>
  <r>
    <x v="310"/>
    <x v="3"/>
    <n v="35.700000000000003"/>
    <x v="0"/>
    <x v="0"/>
    <n v="101.14"/>
    <n v="101.17"/>
    <n v="3.6"/>
    <b v="0"/>
    <n v="-18.91"/>
    <n v="47"/>
    <x v="1"/>
  </r>
  <r>
    <x v="311"/>
    <x v="9"/>
    <n v="35.700000000000003"/>
    <x v="2"/>
    <x v="0"/>
    <n v="98.51"/>
    <n v="100.18"/>
    <n v="25.9"/>
    <b v="0"/>
    <n v="-8.07"/>
    <n v="33.299999999999997"/>
    <x v="2"/>
  </r>
  <r>
    <x v="312"/>
    <x v="3"/>
    <n v="35.4"/>
    <x v="2"/>
    <x v="0"/>
    <n v="99.15"/>
    <n v="100.79"/>
    <n v="17"/>
    <b v="0"/>
    <n v="-7.33"/>
    <n v="47"/>
    <x v="1"/>
  </r>
  <r>
    <x v="313"/>
    <x v="3"/>
    <n v="35"/>
    <x v="2"/>
    <x v="0"/>
    <n v="99.16"/>
    <n v="101.23"/>
    <n v="16"/>
    <b v="0"/>
    <n v="-11.09"/>
    <n v="47"/>
    <x v="1"/>
  </r>
  <r>
    <x v="314"/>
    <x v="11"/>
    <n v="34.9"/>
    <x v="2"/>
    <x v="0"/>
    <n v="99.99"/>
    <n v="100.65"/>
    <n v="16.2"/>
    <b v="0"/>
    <n v="-12.53"/>
    <n v="46.4"/>
    <x v="1"/>
  </r>
  <r>
    <x v="315"/>
    <x v="3"/>
    <n v="34.799999999999997"/>
    <x v="3"/>
    <x v="1"/>
    <n v="99.77"/>
    <n v="99.8"/>
    <n v="65.3"/>
    <b v="0"/>
    <n v="-5.86"/>
    <n v="47"/>
    <x v="1"/>
  </r>
  <r>
    <x v="316"/>
    <x v="4"/>
    <n v="34.6"/>
    <x v="0"/>
    <x v="1"/>
    <n v="101.67"/>
    <n v="101.33"/>
    <n v="32.1"/>
    <b v="0"/>
    <n v="-7.93"/>
    <n v="29.4"/>
    <x v="2"/>
  </r>
  <r>
    <x v="317"/>
    <x v="7"/>
    <n v="34.4"/>
    <x v="0"/>
    <x v="1"/>
    <n v="101.86"/>
    <n v="101.68"/>
    <n v="21.8"/>
    <b v="0"/>
    <n v="-10.58"/>
    <n v="46.2"/>
    <x v="1"/>
  </r>
  <r>
    <x v="318"/>
    <x v="9"/>
    <n v="33.700000000000003"/>
    <x v="0"/>
    <x v="0"/>
    <n v="100.57"/>
    <n v="101.56"/>
    <n v="5.8"/>
    <b v="0"/>
    <n v="-19.649999999999999"/>
    <n v="33.299999999999997"/>
    <x v="2"/>
  </r>
  <r>
    <x v="319"/>
    <x v="2"/>
    <n v="33.6"/>
    <x v="3"/>
    <x v="1"/>
    <n v="97.23"/>
    <n v="97.95"/>
    <n v="58.7"/>
    <b v="0"/>
    <n v="-0.57999999999999996"/>
    <n v="52.6"/>
    <x v="1"/>
  </r>
  <r>
    <x v="320"/>
    <x v="12"/>
    <n v="33.5"/>
    <x v="2"/>
    <x v="0"/>
    <n v="99.44"/>
    <n v="101.08"/>
    <n v="20.2"/>
    <b v="0"/>
    <n v="-11.76"/>
    <n v="32.1"/>
    <x v="2"/>
  </r>
  <r>
    <x v="321"/>
    <x v="4"/>
    <n v="33.4"/>
    <x v="0"/>
    <x v="1"/>
    <n v="101.37"/>
    <n v="100.8"/>
    <n v="28.5"/>
    <b v="0"/>
    <n v="-7.41"/>
    <n v="29.4"/>
    <x v="2"/>
  </r>
  <r>
    <x v="322"/>
    <x v="8"/>
    <n v="33.4"/>
    <x v="0"/>
    <x v="1"/>
    <n v="101.53"/>
    <n v="101.42"/>
    <n v="11.2"/>
    <b v="0"/>
    <n v="-13.48"/>
    <n v="60"/>
    <x v="1"/>
  </r>
  <r>
    <x v="323"/>
    <x v="6"/>
    <n v="33.299999999999997"/>
    <x v="1"/>
    <x v="1"/>
    <n v="100.4"/>
    <n v="99.4"/>
    <n v="46.9"/>
    <b v="0"/>
    <n v="-0.04"/>
    <n v="47.1"/>
    <x v="1"/>
  </r>
  <r>
    <x v="324"/>
    <x v="17"/>
    <n v="32.9"/>
    <x v="0"/>
    <x v="1"/>
    <n v="101.35"/>
    <n v="100.71"/>
    <n v="30.7"/>
    <b v="0"/>
    <n v="-6.99"/>
    <n v="23.1"/>
    <x v="2"/>
  </r>
  <r>
    <x v="325"/>
    <x v="11"/>
    <n v="32.9"/>
    <x v="2"/>
    <x v="0"/>
    <n v="99.21"/>
    <n v="100.97"/>
    <n v="10.199999999999999"/>
    <b v="0"/>
    <n v="-17.760000000000002"/>
    <n v="46.4"/>
    <x v="1"/>
  </r>
  <r>
    <x v="326"/>
    <x v="4"/>
    <n v="32.9"/>
    <x v="0"/>
    <x v="1"/>
    <n v="102"/>
    <n v="101.09"/>
    <n v="27.3"/>
    <b v="0"/>
    <n v="-7.89"/>
    <n v="29.4"/>
    <x v="2"/>
  </r>
  <r>
    <x v="327"/>
    <x v="9"/>
    <n v="32.799999999999997"/>
    <x v="0"/>
    <x v="0"/>
    <n v="100.29"/>
    <n v="101.64"/>
    <n v="3.2"/>
    <b v="0"/>
    <n v="-29.08"/>
    <n v="33.299999999999997"/>
    <x v="2"/>
  </r>
  <r>
    <x v="328"/>
    <x v="3"/>
    <n v="32.200000000000003"/>
    <x v="3"/>
    <x v="1"/>
    <n v="97.61"/>
    <n v="99.28"/>
    <n v="58.1"/>
    <b v="0"/>
    <n v="-2.27"/>
    <n v="47"/>
    <x v="1"/>
  </r>
  <r>
    <x v="329"/>
    <x v="6"/>
    <n v="32.1"/>
    <x v="2"/>
    <x v="1"/>
    <n v="99.33"/>
    <n v="101.6"/>
    <n v="36.1"/>
    <b v="0"/>
    <n v="-14.2"/>
    <n v="47.1"/>
    <x v="1"/>
  </r>
  <r>
    <x v="330"/>
    <x v="12"/>
    <n v="32"/>
    <x v="0"/>
    <x v="0"/>
    <n v="102.8"/>
    <n v="102.11"/>
    <n v="1.6"/>
    <b v="0"/>
    <n v="-24.91"/>
    <n v="32.1"/>
    <x v="2"/>
  </r>
  <r>
    <x v="331"/>
    <x v="12"/>
    <n v="31.9"/>
    <x v="2"/>
    <x v="0"/>
    <n v="99.26"/>
    <n v="101.16"/>
    <n v="15.6"/>
    <b v="0"/>
    <n v="-11.8"/>
    <n v="32.1"/>
    <x v="2"/>
  </r>
  <r>
    <x v="332"/>
    <x v="9"/>
    <n v="31.4"/>
    <x v="2"/>
    <x v="0"/>
    <n v="99.56"/>
    <n v="101.71"/>
    <n v="13.6"/>
    <b v="0"/>
    <n v="-19.61"/>
    <n v="33.299999999999997"/>
    <x v="2"/>
  </r>
  <r>
    <x v="333"/>
    <x v="9"/>
    <n v="31.3"/>
    <x v="3"/>
    <x v="1"/>
    <n v="99.36"/>
    <n v="99.61"/>
    <n v="63.3"/>
    <b v="0"/>
    <n v="-0.48"/>
    <n v="33.299999999999997"/>
    <x v="2"/>
  </r>
  <r>
    <x v="334"/>
    <x v="3"/>
    <n v="31.3"/>
    <x v="3"/>
    <x v="1"/>
    <n v="98.99"/>
    <n v="99.92"/>
    <n v="55.3"/>
    <b v="0"/>
    <n v="-0.38"/>
    <n v="47"/>
    <x v="1"/>
  </r>
  <r>
    <x v="335"/>
    <x v="3"/>
    <n v="31.2"/>
    <x v="1"/>
    <x v="1"/>
    <n v="100.76"/>
    <n v="99.11"/>
    <n v="40.9"/>
    <b v="0"/>
    <n v="-5.07"/>
    <n v="47"/>
    <x v="1"/>
  </r>
  <r>
    <x v="336"/>
    <x v="11"/>
    <n v="31.2"/>
    <x v="2"/>
    <x v="1"/>
    <n v="99.36"/>
    <n v="100.02"/>
    <n v="34.1"/>
    <b v="0"/>
    <n v="-15.85"/>
    <n v="46.4"/>
    <x v="1"/>
  </r>
  <r>
    <x v="337"/>
    <x v="3"/>
    <n v="31.1"/>
    <x v="3"/>
    <x v="1"/>
    <n v="99.7"/>
    <n v="99.48"/>
    <n v="54.9"/>
    <b v="0"/>
    <n v="-6.09"/>
    <n v="47"/>
    <x v="1"/>
  </r>
  <r>
    <x v="338"/>
    <x v="2"/>
    <n v="31.1"/>
    <x v="2"/>
    <x v="0"/>
    <n v="99.61"/>
    <n v="100.16"/>
    <n v="1.8"/>
    <b v="0"/>
    <n v="-14.44"/>
    <n v="52.6"/>
    <x v="1"/>
  </r>
  <r>
    <x v="339"/>
    <x v="3"/>
    <n v="31.1"/>
    <x v="2"/>
    <x v="1"/>
    <n v="99.7"/>
    <n v="100.9"/>
    <n v="33.299999999999997"/>
    <b v="0"/>
    <n v="-11.81"/>
    <n v="47"/>
    <x v="1"/>
  </r>
  <r>
    <x v="340"/>
    <x v="5"/>
    <n v="31"/>
    <x v="3"/>
    <x v="1"/>
    <n v="98.63"/>
    <n v="98.94"/>
    <n v="56.9"/>
    <b v="0"/>
    <n v="-2.2200000000000002"/>
    <n v="42.9"/>
    <x v="1"/>
  </r>
  <r>
    <x v="341"/>
    <x v="19"/>
    <n v="31"/>
    <x v="2"/>
    <x v="1"/>
    <n v="99.73"/>
    <n v="100.38"/>
    <n v="54.7"/>
    <b v="0"/>
    <n v="-4.46"/>
    <n v="9.1"/>
    <x v="2"/>
  </r>
  <r>
    <x v="342"/>
    <x v="11"/>
    <n v="30.8"/>
    <x v="3"/>
    <x v="1"/>
    <n v="98.71"/>
    <n v="99.01"/>
    <n v="54.3"/>
    <b v="0"/>
    <n v="-2.75"/>
    <n v="46.4"/>
    <x v="1"/>
  </r>
  <r>
    <x v="343"/>
    <x v="19"/>
    <n v="30.6"/>
    <x v="2"/>
    <x v="0"/>
    <n v="99.52"/>
    <n v="101.51"/>
    <n v="25.1"/>
    <b v="0"/>
    <n v="-11.29"/>
    <n v="9.1"/>
    <x v="2"/>
  </r>
  <r>
    <x v="344"/>
    <x v="12"/>
    <n v="30.6"/>
    <x v="0"/>
    <x v="1"/>
    <n v="100.63"/>
    <n v="101.53"/>
    <n v="19.2"/>
    <b v="0"/>
    <n v="-12.4"/>
    <n v="32.1"/>
    <x v="2"/>
  </r>
  <r>
    <x v="345"/>
    <x v="10"/>
    <n v="30.4"/>
    <x v="0"/>
    <x v="1"/>
    <n v="101.42"/>
    <n v="100.83"/>
    <n v="15.4"/>
    <b v="0"/>
    <n v="-13.35"/>
    <n v="37.5"/>
    <x v="2"/>
  </r>
  <r>
    <x v="346"/>
    <x v="12"/>
    <n v="30.4"/>
    <x v="2"/>
    <x v="0"/>
    <n v="98.34"/>
    <n v="100.47"/>
    <n v="11.4"/>
    <b v="0"/>
    <n v="-13.72"/>
    <n v="32.1"/>
    <x v="2"/>
  </r>
  <r>
    <x v="347"/>
    <x v="10"/>
    <n v="30.2"/>
    <x v="2"/>
    <x v="1"/>
    <n v="98.3"/>
    <n v="101.89"/>
    <n v="36.299999999999997"/>
    <b v="0"/>
    <n v="-7.08"/>
    <n v="37.5"/>
    <x v="2"/>
  </r>
  <r>
    <x v="348"/>
    <x v="3"/>
    <n v="30.2"/>
    <x v="2"/>
    <x v="0"/>
    <n v="98.7"/>
    <n v="100.84"/>
    <n v="2.2000000000000002"/>
    <b v="0"/>
    <n v="-21.47"/>
    <n v="47"/>
    <x v="1"/>
  </r>
  <r>
    <x v="349"/>
    <x v="4"/>
    <n v="30.1"/>
    <x v="1"/>
    <x v="0"/>
    <n v="100.51"/>
    <n v="98.67"/>
    <n v="33.5"/>
    <b v="0"/>
    <n v="-4.9800000000000004"/>
    <n v="29.4"/>
    <x v="2"/>
  </r>
  <r>
    <x v="350"/>
    <x v="11"/>
    <n v="30"/>
    <x v="0"/>
    <x v="1"/>
    <n v="100.63"/>
    <n v="101.19"/>
    <n v="9.1999999999999993"/>
    <b v="0"/>
    <n v="-19.68"/>
    <n v="46.4"/>
    <x v="1"/>
  </r>
  <r>
    <x v="351"/>
    <x v="3"/>
    <n v="30"/>
    <x v="1"/>
    <x v="0"/>
    <n v="100.06"/>
    <n v="99.78"/>
    <n v="23.2"/>
    <b v="0"/>
    <n v="-11.09"/>
    <n v="47"/>
    <x v="1"/>
  </r>
  <r>
    <x v="352"/>
    <x v="7"/>
    <n v="29.8"/>
    <x v="2"/>
    <x v="1"/>
    <n v="98.43"/>
    <n v="100.23"/>
    <n v="30.3"/>
    <b v="0"/>
    <n v="-5.32"/>
    <n v="46.2"/>
    <x v="1"/>
  </r>
  <r>
    <x v="353"/>
    <x v="0"/>
    <n v="29.8"/>
    <x v="2"/>
    <x v="1"/>
    <n v="99.54"/>
    <n v="100.66"/>
    <n v="15"/>
    <b v="0"/>
    <n v="-8.2200000000000006"/>
    <n v="72.900000000000006"/>
    <x v="0"/>
  </r>
  <r>
    <x v="354"/>
    <x v="9"/>
    <n v="29.8"/>
    <x v="3"/>
    <x v="0"/>
    <n v="98.54"/>
    <n v="98.59"/>
    <n v="51.7"/>
    <b v="0"/>
    <n v="-4.1100000000000003"/>
    <n v="33.299999999999997"/>
    <x v="2"/>
  </r>
  <r>
    <x v="355"/>
    <x v="3"/>
    <n v="29.7"/>
    <x v="2"/>
    <x v="0"/>
    <n v="98.55"/>
    <n v="100.13"/>
    <n v="0.8"/>
    <b v="0"/>
    <n v="-20.36"/>
    <n v="47"/>
    <x v="1"/>
  </r>
  <r>
    <x v="356"/>
    <x v="7"/>
    <n v="29.7"/>
    <x v="2"/>
    <x v="0"/>
    <n v="98.31"/>
    <n v="100.96"/>
    <n v="1.4"/>
    <b v="0"/>
    <n v="-22.32"/>
    <n v="46.2"/>
    <x v="1"/>
  </r>
  <r>
    <x v="357"/>
    <x v="3"/>
    <n v="29.6"/>
    <x v="3"/>
    <x v="1"/>
    <n v="99.2"/>
    <n v="97.5"/>
    <n v="50.5"/>
    <b v="0"/>
    <n v="-1.7"/>
    <n v="47"/>
    <x v="1"/>
  </r>
  <r>
    <x v="358"/>
    <x v="3"/>
    <n v="29.4"/>
    <x v="0"/>
    <x v="1"/>
    <n v="100.43"/>
    <n v="100.79"/>
    <n v="7"/>
    <b v="0"/>
    <n v="-14.8"/>
    <n v="47"/>
    <x v="1"/>
  </r>
  <r>
    <x v="359"/>
    <x v="9"/>
    <n v="29.4"/>
    <x v="2"/>
    <x v="0"/>
    <n v="99.79"/>
    <n v="100.33"/>
    <n v="7.8"/>
    <b v="0"/>
    <n v="-20.39"/>
    <n v="33.299999999999997"/>
    <x v="2"/>
  </r>
  <r>
    <x v="360"/>
    <x v="11"/>
    <n v="29.4"/>
    <x v="3"/>
    <x v="0"/>
    <n v="98.8"/>
    <n v="99.49"/>
    <n v="43.3"/>
    <b v="0"/>
    <n v="-0.97"/>
    <n v="46.4"/>
    <x v="1"/>
  </r>
  <r>
    <x v="361"/>
    <x v="5"/>
    <n v="29.3"/>
    <x v="2"/>
    <x v="1"/>
    <n v="99.36"/>
    <n v="100.45"/>
    <n v="30.5"/>
    <b v="0"/>
    <n v="-7.24"/>
    <n v="42.9"/>
    <x v="1"/>
  </r>
  <r>
    <x v="362"/>
    <x v="17"/>
    <n v="29.3"/>
    <x v="0"/>
    <x v="1"/>
    <n v="100.55"/>
    <n v="100.78"/>
    <n v="20.6"/>
    <b v="0"/>
    <n v="-11.3"/>
    <n v="23.1"/>
    <x v="2"/>
  </r>
  <r>
    <x v="363"/>
    <x v="1"/>
    <n v="29.3"/>
    <x v="0"/>
    <x v="1"/>
    <n v="100.81"/>
    <n v="100.25"/>
    <n v="3.8"/>
    <b v="0"/>
    <n v="-12.27"/>
    <n v="52.4"/>
    <x v="1"/>
  </r>
  <r>
    <x v="364"/>
    <x v="3"/>
    <n v="29"/>
    <x v="3"/>
    <x v="0"/>
    <n v="98.82"/>
    <n v="98.18"/>
    <n v="41.7"/>
    <b v="0"/>
    <n v="-6.57"/>
    <n v="47"/>
    <x v="1"/>
  </r>
  <r>
    <x v="365"/>
    <x v="10"/>
    <n v="29"/>
    <x v="2"/>
    <x v="0"/>
    <n v="99.4"/>
    <n v="101.35"/>
    <n v="4.4000000000000004"/>
    <b v="0"/>
    <n v="-15.33"/>
    <n v="37.5"/>
    <x v="2"/>
  </r>
  <r>
    <x v="366"/>
    <x v="15"/>
    <n v="28.9"/>
    <x v="1"/>
    <x v="1"/>
    <n v="100.18"/>
    <n v="99.43"/>
    <n v="38.299999999999997"/>
    <b v="0"/>
    <n v="-5.31"/>
    <n v="40"/>
    <x v="1"/>
  </r>
  <r>
    <x v="367"/>
    <x v="12"/>
    <n v="28.9"/>
    <x v="2"/>
    <x v="0"/>
    <n v="99.4"/>
    <n v="100.94"/>
    <n v="7.2"/>
    <b v="0"/>
    <n v="-20.67"/>
    <n v="32.1"/>
    <x v="2"/>
  </r>
  <r>
    <x v="368"/>
    <x v="16"/>
    <n v="28.9"/>
    <x v="3"/>
    <x v="1"/>
    <n v="99.4"/>
    <n v="99.56"/>
    <n v="59.5"/>
    <b v="0"/>
    <n v="-3.99"/>
    <n v="27.8"/>
    <x v="2"/>
  </r>
  <r>
    <x v="369"/>
    <x v="9"/>
    <n v="28.8"/>
    <x v="2"/>
    <x v="0"/>
    <n v="98.82"/>
    <n v="101.16"/>
    <n v="6.2"/>
    <b v="0"/>
    <n v="-25.38"/>
    <n v="33.299999999999997"/>
    <x v="2"/>
  </r>
  <r>
    <x v="370"/>
    <x v="3"/>
    <n v="28.8"/>
    <x v="0"/>
    <x v="1"/>
    <n v="100.22"/>
    <n v="101.09"/>
    <n v="5.4"/>
    <b v="0"/>
    <n v="-12.37"/>
    <n v="47"/>
    <x v="1"/>
  </r>
  <r>
    <x v="371"/>
    <x v="12"/>
    <n v="28.7"/>
    <x v="2"/>
    <x v="0"/>
    <n v="99.21"/>
    <n v="101.84"/>
    <n v="6.4"/>
    <b v="0"/>
    <n v="-15.2"/>
    <n v="32.1"/>
    <x v="2"/>
  </r>
  <r>
    <x v="372"/>
    <x v="5"/>
    <n v="28.5"/>
    <x v="3"/>
    <x v="1"/>
    <n v="98.23"/>
    <n v="99.01"/>
    <n v="49.9"/>
    <b v="0"/>
    <n v="-1.55"/>
    <n v="42.9"/>
    <x v="1"/>
  </r>
  <r>
    <x v="373"/>
    <x v="2"/>
    <n v="28.3"/>
    <x v="2"/>
    <x v="1"/>
    <n v="98.94"/>
    <n v="100.92"/>
    <n v="22.2"/>
    <b v="0"/>
    <n v="-13.94"/>
    <n v="52.6"/>
    <x v="1"/>
  </r>
  <r>
    <x v="374"/>
    <x v="3"/>
    <n v="28.1"/>
    <x v="1"/>
    <x v="1"/>
    <n v="100.04"/>
    <n v="98.91"/>
    <n v="31.9"/>
    <b v="0"/>
    <n v="-6.68"/>
    <n v="47"/>
    <x v="1"/>
  </r>
  <r>
    <x v="375"/>
    <x v="7"/>
    <n v="28"/>
    <x v="3"/>
    <x v="1"/>
    <n v="98.02"/>
    <n v="98.34"/>
    <n v="46.5"/>
    <b v="0"/>
    <n v="-4.33"/>
    <n v="46.2"/>
    <x v="1"/>
  </r>
  <r>
    <x v="376"/>
    <x v="18"/>
    <n v="27.9"/>
    <x v="3"/>
    <x v="1"/>
    <n v="97.31"/>
    <n v="97.42"/>
    <n v="57.1"/>
    <b v="0"/>
    <n v="-1.3"/>
    <n v="27.3"/>
    <x v="2"/>
  </r>
  <r>
    <x v="377"/>
    <x v="1"/>
    <n v="27.8"/>
    <x v="3"/>
    <x v="0"/>
    <n v="98.78"/>
    <n v="99.64"/>
    <n v="35.299999999999997"/>
    <b v="0"/>
    <n v="-8.66"/>
    <n v="52.4"/>
    <x v="1"/>
  </r>
  <r>
    <x v="378"/>
    <x v="18"/>
    <n v="27.7"/>
    <x v="3"/>
    <x v="1"/>
    <n v="99.52"/>
    <n v="98.38"/>
    <n v="56.5"/>
    <b v="0"/>
    <n v="-12.3"/>
    <n v="27.3"/>
    <x v="2"/>
  </r>
  <r>
    <x v="379"/>
    <x v="16"/>
    <n v="27.6"/>
    <x v="3"/>
    <x v="1"/>
    <n v="98.91"/>
    <n v="98.92"/>
    <n v="55.9"/>
    <b v="0"/>
    <n v="-1.85"/>
    <n v="27.8"/>
    <x v="2"/>
  </r>
  <r>
    <x v="380"/>
    <x v="3"/>
    <n v="27.6"/>
    <x v="3"/>
    <x v="0"/>
    <n v="99.25"/>
    <n v="99.1"/>
    <n v="37.700000000000003"/>
    <b v="0"/>
    <n v="-2.85"/>
    <n v="47"/>
    <x v="1"/>
  </r>
  <r>
    <x v="381"/>
    <x v="1"/>
    <n v="27.6"/>
    <x v="3"/>
    <x v="1"/>
    <n v="98.81"/>
    <n v="99.82"/>
    <n v="41.9"/>
    <b v="0"/>
    <n v="-2.79"/>
    <n v="52.4"/>
    <x v="1"/>
  </r>
  <r>
    <x v="382"/>
    <x v="2"/>
    <n v="27.4"/>
    <x v="3"/>
    <x v="0"/>
    <n v="98.59"/>
    <n v="99.45"/>
    <n v="33.9"/>
    <b v="0"/>
    <n v="-9.15"/>
    <n v="52.6"/>
    <x v="1"/>
  </r>
  <r>
    <x v="383"/>
    <x v="2"/>
    <n v="27.2"/>
    <x v="3"/>
    <x v="1"/>
    <n v="99.4"/>
    <n v="99.11"/>
    <n v="40.5"/>
    <b v="0"/>
    <n v="-5.8"/>
    <n v="52.6"/>
    <x v="1"/>
  </r>
  <r>
    <x v="384"/>
    <x v="1"/>
    <n v="27.1"/>
    <x v="3"/>
    <x v="0"/>
    <n v="98.63"/>
    <n v="99.1"/>
    <n v="33.1"/>
    <b v="0"/>
    <n v="-0.98"/>
    <n v="52.4"/>
    <x v="1"/>
  </r>
  <r>
    <x v="385"/>
    <x v="14"/>
    <n v="26.9"/>
    <x v="2"/>
    <x v="1"/>
    <n v="98.64"/>
    <n v="101.12"/>
    <n v="29.3"/>
    <b v="0"/>
    <n v="-6.78"/>
    <n v="33.299999999999997"/>
    <x v="2"/>
  </r>
  <r>
    <x v="386"/>
    <x v="1"/>
    <n v="26.9"/>
    <x v="3"/>
    <x v="1"/>
    <n v="98.23"/>
    <n v="99.12"/>
    <n v="39.700000000000003"/>
    <b v="0"/>
    <n v="-11.98"/>
    <n v="52.4"/>
    <x v="1"/>
  </r>
  <r>
    <x v="387"/>
    <x v="2"/>
    <n v="26.6"/>
    <x v="3"/>
    <x v="0"/>
    <n v="98.49"/>
    <n v="99.49"/>
    <n v="31.7"/>
    <b v="0"/>
    <n v="-7.14"/>
    <n v="52.6"/>
    <x v="1"/>
  </r>
  <r>
    <x v="388"/>
    <x v="1"/>
    <n v="26.4"/>
    <x v="1"/>
    <x v="1"/>
    <n v="100.14"/>
    <n v="99.24"/>
    <n v="24"/>
    <b v="0"/>
    <n v="-9.7200000000000006"/>
    <n v="52.4"/>
    <x v="1"/>
  </r>
  <r>
    <x v="389"/>
    <x v="3"/>
    <n v="26.4"/>
    <x v="3"/>
    <x v="1"/>
    <n v="97.95"/>
    <n v="97.4"/>
    <n v="41.3"/>
    <b v="0"/>
    <n v="-4.08"/>
    <n v="47"/>
    <x v="1"/>
  </r>
  <r>
    <x v="390"/>
    <x v="2"/>
    <n v="26.3"/>
    <x v="3"/>
    <x v="0"/>
    <n v="98.08"/>
    <n v="99.49"/>
    <n v="30.9"/>
    <b v="0"/>
    <n v="-7.05"/>
    <n v="52.6"/>
    <x v="1"/>
  </r>
  <r>
    <x v="391"/>
    <x v="18"/>
    <n v="26.3"/>
    <x v="2"/>
    <x v="1"/>
    <n v="99.21"/>
    <n v="100.66"/>
    <n v="31.1"/>
    <b v="0"/>
    <n v="-13.84"/>
    <n v="27.3"/>
    <x v="2"/>
  </r>
  <r>
    <x v="392"/>
    <x v="13"/>
    <n v="26.3"/>
    <x v="3"/>
    <x v="0"/>
    <n v="98.83"/>
    <n v="99.04"/>
    <n v="26.5"/>
    <b v="0"/>
    <n v="-9.02"/>
    <n v="60"/>
    <x v="1"/>
  </r>
  <r>
    <x v="393"/>
    <x v="16"/>
    <n v="26.1"/>
    <x v="3"/>
    <x v="0"/>
    <n v="99.9"/>
    <n v="99.08"/>
    <n v="44.5"/>
    <b v="0"/>
    <n v="-2.1"/>
    <n v="27.8"/>
    <x v="2"/>
  </r>
  <r>
    <x v="394"/>
    <x v="3"/>
    <n v="26"/>
    <x v="2"/>
    <x v="1"/>
    <n v="98.18"/>
    <n v="100.75"/>
    <n v="18.8"/>
    <b v="0"/>
    <n v="-12.01"/>
    <n v="47"/>
    <x v="1"/>
  </r>
  <r>
    <x v="395"/>
    <x v="12"/>
    <n v="25.9"/>
    <x v="3"/>
    <x v="1"/>
    <n v="99.65"/>
    <n v="99.74"/>
    <n v="48.5"/>
    <b v="0"/>
    <n v="-8.48"/>
    <n v="32.1"/>
    <x v="2"/>
  </r>
  <r>
    <x v="396"/>
    <x v="3"/>
    <n v="25.9"/>
    <x v="3"/>
    <x v="1"/>
    <n v="98.25"/>
    <n v="99.52"/>
    <n v="39.9"/>
    <b v="0"/>
    <n v="-1.61"/>
    <n v="47"/>
    <x v="1"/>
  </r>
  <r>
    <x v="397"/>
    <x v="3"/>
    <n v="25.8"/>
    <x v="2"/>
    <x v="1"/>
    <n v="99.44"/>
    <n v="100.27"/>
    <n v="18.2"/>
    <b v="0"/>
    <n v="-12.68"/>
    <n v="47"/>
    <x v="1"/>
  </r>
  <r>
    <x v="398"/>
    <x v="7"/>
    <n v="25.7"/>
    <x v="2"/>
    <x v="1"/>
    <n v="99.13"/>
    <n v="100.91"/>
    <n v="18.399999999999999"/>
    <b v="0"/>
    <n v="-10.210000000000001"/>
    <n v="46.2"/>
    <x v="1"/>
  </r>
  <r>
    <x v="399"/>
    <x v="1"/>
    <n v="25.7"/>
    <x v="1"/>
    <x v="1"/>
    <n v="100.17"/>
    <n v="98.04"/>
    <n v="22"/>
    <b v="0"/>
    <n v="-9.5500000000000007"/>
    <n v="52.4"/>
    <x v="1"/>
  </r>
  <r>
    <x v="400"/>
    <x v="3"/>
    <n v="25.7"/>
    <x v="2"/>
    <x v="1"/>
    <n v="99.2"/>
    <n v="100.71"/>
    <n v="18"/>
    <b v="0"/>
    <n v="-7.38"/>
    <n v="47"/>
    <x v="1"/>
  </r>
  <r>
    <x v="401"/>
    <x v="18"/>
    <n v="25.6"/>
    <x v="3"/>
    <x v="1"/>
    <n v="96.95"/>
    <n v="97.2"/>
    <n v="50.3"/>
    <b v="0"/>
    <n v="-0.28999999999999998"/>
    <n v="27.3"/>
    <x v="2"/>
  </r>
  <r>
    <x v="402"/>
    <x v="7"/>
    <n v="25.6"/>
    <x v="3"/>
    <x v="0"/>
    <n v="99.2"/>
    <n v="99.54"/>
    <n v="32.5"/>
    <b v="0"/>
    <n v="-9.3800000000000008"/>
    <n v="46.2"/>
    <x v="1"/>
  </r>
  <r>
    <x v="403"/>
    <x v="16"/>
    <n v="25.5"/>
    <x v="3"/>
    <x v="0"/>
    <n v="99.7"/>
    <n v="99.12"/>
    <n v="42.7"/>
    <b v="0"/>
    <n v="-3.04"/>
    <n v="27.8"/>
    <x v="2"/>
  </r>
  <r>
    <x v="404"/>
    <x v="3"/>
    <n v="25.5"/>
    <x v="2"/>
    <x v="1"/>
    <n v="99.81"/>
    <n v="101.27"/>
    <n v="17.399999999999999"/>
    <b v="0"/>
    <n v="-9.98"/>
    <n v="47"/>
    <x v="1"/>
  </r>
  <r>
    <x v="405"/>
    <x v="19"/>
    <n v="25.3"/>
    <x v="2"/>
    <x v="1"/>
    <n v="98.37"/>
    <n v="101.36"/>
    <n v="38.5"/>
    <b v="0"/>
    <n v="-7.35"/>
    <n v="9.1"/>
    <x v="2"/>
  </r>
  <r>
    <x v="406"/>
    <x v="17"/>
    <n v="24.9"/>
    <x v="3"/>
    <x v="1"/>
    <n v="98.41"/>
    <n v="98.85"/>
    <n v="50.9"/>
    <b v="0"/>
    <n v="-3"/>
    <n v="23.1"/>
    <x v="2"/>
  </r>
  <r>
    <x v="407"/>
    <x v="9"/>
    <n v="24.6"/>
    <x v="3"/>
    <x v="1"/>
    <n v="97.68"/>
    <n v="99.57"/>
    <n v="44.1"/>
    <b v="0"/>
    <n v="-20.72"/>
    <n v="33.299999999999997"/>
    <x v="2"/>
  </r>
  <r>
    <x v="408"/>
    <x v="3"/>
    <n v="24.4"/>
    <x v="3"/>
    <x v="1"/>
    <n v="98.66"/>
    <n v="98.18"/>
    <n v="35.700000000000003"/>
    <b v="0"/>
    <n v="-5.55"/>
    <n v="47"/>
    <x v="1"/>
  </r>
  <r>
    <x v="409"/>
    <x v="17"/>
    <n v="24.3"/>
    <x v="3"/>
    <x v="1"/>
    <n v="99.34"/>
    <n v="99.07"/>
    <n v="49.1"/>
    <b v="0"/>
    <n v="-2.71"/>
    <n v="23.1"/>
    <x v="2"/>
  </r>
  <r>
    <x v="410"/>
    <x v="0"/>
    <n v="24.3"/>
    <x v="3"/>
    <x v="0"/>
    <n v="98.62"/>
    <n v="98.86"/>
    <n v="13.4"/>
    <b v="0"/>
    <n v="-18.62"/>
    <n v="72.900000000000006"/>
    <x v="0"/>
  </r>
  <r>
    <x v="411"/>
    <x v="3"/>
    <n v="24.1"/>
    <x v="3"/>
    <x v="0"/>
    <n v="98.03"/>
    <n v="98.97"/>
    <n v="27.7"/>
    <b v="0"/>
    <n v="-5.3"/>
    <n v="47"/>
    <x v="1"/>
  </r>
  <r>
    <x v="412"/>
    <x v="14"/>
    <n v="24.1"/>
    <x v="3"/>
    <x v="0"/>
    <n v="99.99"/>
    <n v="99.48"/>
    <n v="35.5"/>
    <b v="0"/>
    <n v="-10.02"/>
    <n v="33.299999999999997"/>
    <x v="2"/>
  </r>
  <r>
    <x v="413"/>
    <x v="3"/>
    <n v="23.8"/>
    <x v="2"/>
    <x v="1"/>
    <n v="98.84"/>
    <n v="101.12"/>
    <n v="12.6"/>
    <b v="0"/>
    <n v="-12.68"/>
    <n v="47"/>
    <x v="1"/>
  </r>
  <r>
    <x v="414"/>
    <x v="3"/>
    <n v="23.7"/>
    <x v="3"/>
    <x v="1"/>
    <n v="99.41"/>
    <n v="98.89"/>
    <n v="33.700000000000003"/>
    <b v="0"/>
    <n v="-7.52"/>
    <n v="47"/>
    <x v="1"/>
  </r>
  <r>
    <x v="415"/>
    <x v="18"/>
    <n v="23.7"/>
    <x v="3"/>
    <x v="1"/>
    <n v="96.92"/>
    <n v="98.09"/>
    <n v="44.9"/>
    <b v="0"/>
    <n v="-5.05"/>
    <n v="27.3"/>
    <x v="2"/>
  </r>
  <r>
    <x v="416"/>
    <x v="16"/>
    <n v="23.6"/>
    <x v="3"/>
    <x v="1"/>
    <n v="98.08"/>
    <n v="99.04"/>
    <n v="44.3"/>
    <b v="0"/>
    <n v="-1.48"/>
    <n v="27.8"/>
    <x v="2"/>
  </r>
  <r>
    <x v="417"/>
    <x v="1"/>
    <n v="23.6"/>
    <x v="2"/>
    <x v="1"/>
    <n v="99.87"/>
    <n v="100.95"/>
    <n v="9"/>
    <b v="0"/>
    <n v="-13.52"/>
    <n v="52.4"/>
    <x v="1"/>
  </r>
  <r>
    <x v="418"/>
    <x v="10"/>
    <n v="23.3"/>
    <x v="3"/>
    <x v="1"/>
    <n v="98.87"/>
    <n v="97.58"/>
    <n v="38.1"/>
    <b v="0"/>
    <n v="-3.24"/>
    <n v="37.5"/>
    <x v="2"/>
  </r>
  <r>
    <x v="419"/>
    <x v="1"/>
    <n v="23.1"/>
    <x v="1"/>
    <x v="1"/>
    <n v="101.21"/>
    <n v="99.81"/>
    <n v="14.6"/>
    <b v="0"/>
    <n v="-21.21"/>
    <n v="52.4"/>
    <x v="1"/>
  </r>
  <r>
    <x v="420"/>
    <x v="2"/>
    <n v="23.1"/>
    <x v="3"/>
    <x v="0"/>
    <n v="99.84"/>
    <n v="99.66"/>
    <n v="21.6"/>
    <b v="0"/>
    <n v="-6.97"/>
    <n v="52.6"/>
    <x v="1"/>
  </r>
  <r>
    <x v="421"/>
    <x v="12"/>
    <n v="23"/>
    <x v="3"/>
    <x v="1"/>
    <n v="99.9"/>
    <n v="99.89"/>
    <n v="40.1"/>
    <b v="0"/>
    <n v="-1.05"/>
    <n v="32.1"/>
    <x v="2"/>
  </r>
  <r>
    <x v="422"/>
    <x v="3"/>
    <n v="22.9"/>
    <x v="2"/>
    <x v="1"/>
    <n v="98.26"/>
    <n v="100.5"/>
    <n v="10"/>
    <b v="0"/>
    <n v="-15.61"/>
    <n v="47"/>
    <x v="1"/>
  </r>
  <r>
    <x v="423"/>
    <x v="4"/>
    <n v="22.9"/>
    <x v="2"/>
    <x v="1"/>
    <n v="99.88"/>
    <n v="100.37"/>
    <n v="20"/>
    <b v="0"/>
    <n v="-7.79"/>
    <n v="29.4"/>
    <x v="2"/>
  </r>
  <r>
    <x v="424"/>
    <x v="1"/>
    <n v="22.8"/>
    <x v="3"/>
    <x v="0"/>
    <n v="98.08"/>
    <n v="98.36"/>
    <n v="21"/>
    <b v="0"/>
    <n v="-7.69"/>
    <n v="52.4"/>
    <x v="1"/>
  </r>
  <r>
    <x v="425"/>
    <x v="1"/>
    <n v="22.7"/>
    <x v="3"/>
    <x v="1"/>
    <n v="98.84"/>
    <n v="99.59"/>
    <n v="27.9"/>
    <b v="0"/>
    <n v="-2.2400000000000002"/>
    <n v="52.4"/>
    <x v="1"/>
  </r>
  <r>
    <x v="426"/>
    <x v="18"/>
    <n v="22.6"/>
    <x v="3"/>
    <x v="0"/>
    <n v="97.36"/>
    <n v="98.04"/>
    <n v="34.700000000000003"/>
    <b v="0"/>
    <n v="-11.27"/>
    <n v="27.3"/>
    <x v="2"/>
  </r>
  <r>
    <x v="427"/>
    <x v="7"/>
    <n v="22.1"/>
    <x v="3"/>
    <x v="1"/>
    <n v="98.12"/>
    <n v="97.86"/>
    <n v="29.5"/>
    <b v="0"/>
    <n v="-8.56"/>
    <n v="46.2"/>
    <x v="1"/>
  </r>
  <r>
    <x v="428"/>
    <x v="1"/>
    <n v="22.1"/>
    <x v="3"/>
    <x v="1"/>
    <n v="97.4"/>
    <n v="98.83"/>
    <n v="26.1"/>
    <b v="0"/>
    <n v="-8.85"/>
    <n v="52.4"/>
    <x v="1"/>
  </r>
  <r>
    <x v="429"/>
    <x v="5"/>
    <n v="22.1"/>
    <x v="3"/>
    <x v="1"/>
    <n v="98.05"/>
    <n v="99.16"/>
    <n v="31.5"/>
    <b v="0"/>
    <n v="-5.36"/>
    <n v="42.9"/>
    <x v="1"/>
  </r>
  <r>
    <x v="430"/>
    <x v="1"/>
    <n v="22"/>
    <x v="3"/>
    <x v="1"/>
    <n v="97.54"/>
    <n v="99.84"/>
    <n v="25.7"/>
    <b v="0"/>
    <n v="-5.54"/>
    <n v="52.4"/>
    <x v="1"/>
  </r>
  <r>
    <x v="431"/>
    <x v="1"/>
    <n v="22"/>
    <x v="3"/>
    <x v="0"/>
    <n v="97.41"/>
    <n v="98.41"/>
    <n v="18.600000000000001"/>
    <b v="0"/>
    <n v="-11.97"/>
    <n v="52.4"/>
    <x v="1"/>
  </r>
  <r>
    <x v="432"/>
    <x v="2"/>
    <n v="21.7"/>
    <x v="1"/>
    <x v="1"/>
    <n v="100.69"/>
    <n v="99.91"/>
    <n v="10.4"/>
    <b v="0"/>
    <n v="-12.05"/>
    <n v="52.6"/>
    <x v="1"/>
  </r>
  <r>
    <x v="433"/>
    <x v="7"/>
    <n v="21.5"/>
    <x v="2"/>
    <x v="1"/>
    <n v="98.71"/>
    <n v="100.26"/>
    <n v="6.6"/>
    <b v="0"/>
    <n v="-9.39"/>
    <n v="46.2"/>
    <x v="1"/>
  </r>
  <r>
    <x v="434"/>
    <x v="9"/>
    <n v="21.4"/>
    <x v="3"/>
    <x v="1"/>
    <n v="98.22"/>
    <n v="98.81"/>
    <n v="34.9"/>
    <b v="0"/>
    <n v="-7.96"/>
    <n v="33.299999999999997"/>
    <x v="2"/>
  </r>
  <r>
    <x v="435"/>
    <x v="11"/>
    <n v="21.3"/>
    <x v="3"/>
    <x v="1"/>
    <n v="98.88"/>
    <n v="99.23"/>
    <n v="27.1"/>
    <b v="0"/>
    <n v="-10.43"/>
    <n v="46.4"/>
    <x v="1"/>
  </r>
  <r>
    <x v="436"/>
    <x v="16"/>
    <n v="21.2"/>
    <x v="3"/>
    <x v="1"/>
    <n v="98.57"/>
    <n v="98.61"/>
    <n v="37.5"/>
    <b v="0"/>
    <n v="-5.59"/>
    <n v="27.8"/>
    <x v="2"/>
  </r>
  <r>
    <x v="437"/>
    <x v="3"/>
    <n v="21.1"/>
    <x v="3"/>
    <x v="1"/>
    <n v="99.34"/>
    <n v="98.62"/>
    <n v="26.3"/>
    <b v="0"/>
    <n v="-9.3000000000000007"/>
    <n v="47"/>
    <x v="1"/>
  </r>
  <r>
    <x v="438"/>
    <x v="16"/>
    <n v="21.1"/>
    <x v="3"/>
    <x v="1"/>
    <n v="98.83"/>
    <n v="98.2"/>
    <n v="37.299999999999997"/>
    <b v="0"/>
    <n v="-3.42"/>
    <n v="27.8"/>
    <x v="2"/>
  </r>
  <r>
    <x v="439"/>
    <x v="10"/>
    <n v="20.9"/>
    <x v="2"/>
    <x v="1"/>
    <n v="99.66"/>
    <n v="100.59"/>
    <n v="9.6"/>
    <b v="0"/>
    <n v="-11.77"/>
    <n v="37.5"/>
    <x v="2"/>
  </r>
  <r>
    <x v="440"/>
    <x v="1"/>
    <n v="20.8"/>
    <x v="3"/>
    <x v="0"/>
    <n v="97.69"/>
    <n v="97.01"/>
    <n v="15.2"/>
    <b v="0"/>
    <n v="-6.97"/>
    <n v="52.4"/>
    <x v="1"/>
  </r>
  <r>
    <x v="441"/>
    <x v="11"/>
    <n v="20.5"/>
    <x v="2"/>
    <x v="1"/>
    <n v="98.89"/>
    <n v="101.03"/>
    <n v="3.4"/>
    <b v="0"/>
    <n v="-24.32"/>
    <n v="46.4"/>
    <x v="1"/>
  </r>
  <r>
    <x v="442"/>
    <x v="6"/>
    <n v="20.2"/>
    <x v="3"/>
    <x v="0"/>
    <n v="98.54"/>
    <n v="99.64"/>
    <n v="16.399999999999999"/>
    <b v="0"/>
    <n v="-5.51"/>
    <n v="47.1"/>
    <x v="1"/>
  </r>
  <r>
    <x v="443"/>
    <x v="17"/>
    <n v="20.2"/>
    <x v="3"/>
    <x v="0"/>
    <n v="99.09"/>
    <n v="98.92"/>
    <n v="30.1"/>
    <b v="0"/>
    <n v="-7.54"/>
    <n v="23.1"/>
    <x v="2"/>
  </r>
  <r>
    <x v="444"/>
    <x v="3"/>
    <n v="20.2"/>
    <x v="3"/>
    <x v="1"/>
    <n v="98.02"/>
    <n v="99.16"/>
    <n v="23.8"/>
    <b v="0"/>
    <n v="-6.09"/>
    <n v="47"/>
    <x v="1"/>
  </r>
  <r>
    <x v="445"/>
    <x v="11"/>
    <n v="20.100000000000001"/>
    <x v="2"/>
    <x v="1"/>
    <n v="98.64"/>
    <n v="100.86"/>
    <n v="2.4"/>
    <b v="0"/>
    <n v="-23.17"/>
    <n v="46.4"/>
    <x v="1"/>
  </r>
  <r>
    <x v="446"/>
    <x v="11"/>
    <n v="19.7"/>
    <x v="2"/>
    <x v="1"/>
    <n v="99.35"/>
    <n v="101.96"/>
    <n v="1.2"/>
    <b v="0"/>
    <n v="-27.1"/>
    <n v="46.4"/>
    <x v="1"/>
  </r>
  <r>
    <x v="447"/>
    <x v="4"/>
    <n v="19.7"/>
    <x v="2"/>
    <x v="1"/>
    <n v="98.86"/>
    <n v="100.67"/>
    <n v="11"/>
    <b v="0"/>
    <n v="-22.46"/>
    <n v="29.4"/>
    <x v="2"/>
  </r>
  <r>
    <x v="448"/>
    <x v="4"/>
    <n v="19.600000000000001"/>
    <x v="2"/>
    <x v="1"/>
    <n v="98.49"/>
    <n v="100.57"/>
    <n v="10.6"/>
    <b v="0"/>
    <n v="-8.74"/>
    <n v="29.4"/>
    <x v="2"/>
  </r>
  <r>
    <x v="449"/>
    <x v="6"/>
    <n v="19.100000000000001"/>
    <x v="3"/>
    <x v="1"/>
    <n v="98.93"/>
    <n v="98.52"/>
    <n v="20.399999999999999"/>
    <b v="0"/>
    <n v="-10.18"/>
    <n v="47.1"/>
    <x v="1"/>
  </r>
  <r>
    <x v="450"/>
    <x v="1"/>
    <n v="19"/>
    <x v="3"/>
    <x v="1"/>
    <n v="99"/>
    <n v="98.78"/>
    <n v="17.2"/>
    <b v="0"/>
    <n v="-1.52"/>
    <n v="52.4"/>
    <x v="1"/>
  </r>
  <r>
    <x v="451"/>
    <x v="1"/>
    <n v="18.899999999999999"/>
    <x v="3"/>
    <x v="0"/>
    <n v="97.42"/>
    <n v="98.65"/>
    <n v="9.8000000000000007"/>
    <b v="0"/>
    <n v="-8.73"/>
    <n v="52.4"/>
    <x v="1"/>
  </r>
  <r>
    <x v="452"/>
    <x v="1"/>
    <n v="18.8"/>
    <x v="3"/>
    <x v="1"/>
    <n v="98.92"/>
    <n v="99.2"/>
    <n v="16.600000000000001"/>
    <b v="0"/>
    <n v="-5.22"/>
    <n v="52.4"/>
    <x v="1"/>
  </r>
  <r>
    <x v="453"/>
    <x v="11"/>
    <n v="18.600000000000001"/>
    <x v="3"/>
    <x v="1"/>
    <n v="99.23"/>
    <n v="99.71"/>
    <n v="19.600000000000001"/>
    <b v="0"/>
    <n v="-15.46"/>
    <n v="46.4"/>
    <x v="1"/>
  </r>
  <r>
    <x v="454"/>
    <x v="15"/>
    <n v="18.5"/>
    <x v="3"/>
    <x v="0"/>
    <n v="98.09"/>
    <n v="99.74"/>
    <n v="15.8"/>
    <b v="0"/>
    <n v="-11.28"/>
    <n v="40"/>
    <x v="1"/>
  </r>
  <r>
    <x v="455"/>
    <x v="1"/>
    <n v="18.5"/>
    <x v="3"/>
    <x v="0"/>
    <n v="98.42"/>
    <n v="99.34"/>
    <n v="8.6"/>
    <b v="0"/>
    <n v="-4.82"/>
    <n v="52.4"/>
    <x v="1"/>
  </r>
  <r>
    <x v="456"/>
    <x v="10"/>
    <n v="18.5"/>
    <x v="3"/>
    <x v="1"/>
    <n v="98.05"/>
    <n v="99.08"/>
    <n v="24.2"/>
    <b v="0"/>
    <n v="-6.85"/>
    <n v="37.5"/>
    <x v="2"/>
  </r>
  <r>
    <x v="457"/>
    <x v="19"/>
    <n v="18.3"/>
    <x v="3"/>
    <x v="0"/>
    <n v="98.17"/>
    <n v="99.94"/>
    <n v="32.9"/>
    <b v="0"/>
    <n v="-5.84"/>
    <n v="9.1"/>
    <x v="2"/>
  </r>
  <r>
    <x v="458"/>
    <x v="19"/>
    <n v="18.100000000000001"/>
    <x v="2"/>
    <x v="1"/>
    <n v="98.99"/>
    <n v="100.57"/>
    <n v="17.8"/>
    <b v="0"/>
    <n v="-16.989999999999998"/>
    <n v="9.1"/>
    <x v="2"/>
  </r>
  <r>
    <x v="459"/>
    <x v="5"/>
    <n v="17.7"/>
    <x v="3"/>
    <x v="1"/>
    <n v="99.81"/>
    <n v="98.66"/>
    <n v="19"/>
    <b v="0"/>
    <n v="-2.0699999999999998"/>
    <n v="42.9"/>
    <x v="1"/>
  </r>
  <r>
    <x v="460"/>
    <x v="1"/>
    <n v="17.600000000000001"/>
    <x v="3"/>
    <x v="0"/>
    <n v="97.28"/>
    <n v="98.23"/>
    <n v="6"/>
    <b v="0"/>
    <n v="-8.4499999999999993"/>
    <n v="52.4"/>
    <x v="1"/>
  </r>
  <r>
    <x v="461"/>
    <x v="1"/>
    <n v="17.5"/>
    <x v="3"/>
    <x v="1"/>
    <n v="98.42"/>
    <n v="97.87"/>
    <n v="12.8"/>
    <b v="0"/>
    <n v="-6.54"/>
    <n v="52.4"/>
    <x v="1"/>
  </r>
  <r>
    <x v="462"/>
    <x v="11"/>
    <n v="17.399999999999999"/>
    <x v="3"/>
    <x v="0"/>
    <n v="99.41"/>
    <n v="99.56"/>
    <n v="8.8000000000000007"/>
    <b v="0"/>
    <n v="-15.71"/>
    <n v="46.4"/>
    <x v="1"/>
  </r>
  <r>
    <x v="463"/>
    <x v="1"/>
    <n v="17.2"/>
    <x v="3"/>
    <x v="1"/>
    <n v="97.09"/>
    <n v="96.77"/>
    <n v="12.2"/>
    <b v="0"/>
    <n v="-8.57"/>
    <n v="52.4"/>
    <x v="1"/>
  </r>
  <r>
    <x v="464"/>
    <x v="19"/>
    <n v="17"/>
    <x v="2"/>
    <x v="1"/>
    <n v="97.85"/>
    <n v="100.39"/>
    <n v="14.8"/>
    <b v="0"/>
    <n v="-16.309999999999999"/>
    <n v="9.1"/>
    <x v="2"/>
  </r>
  <r>
    <x v="465"/>
    <x v="19"/>
    <n v="16.899999999999999"/>
    <x v="2"/>
    <x v="1"/>
    <n v="98.01"/>
    <n v="100.08"/>
    <n v="14.4"/>
    <b v="0"/>
    <n v="-17.829999999999998"/>
    <n v="9.1"/>
    <x v="2"/>
  </r>
  <r>
    <x v="466"/>
    <x v="19"/>
    <n v="16.8"/>
    <x v="2"/>
    <x v="1"/>
    <n v="98.32"/>
    <n v="100.67"/>
    <n v="14.2"/>
    <b v="0"/>
    <n v="-11.29"/>
    <n v="9.1"/>
    <x v="2"/>
  </r>
  <r>
    <x v="467"/>
    <x v="10"/>
    <n v="16.600000000000001"/>
    <x v="3"/>
    <x v="0"/>
    <n v="99.13"/>
    <n v="98.87"/>
    <n v="11.8"/>
    <b v="0"/>
    <n v="-15.99"/>
    <n v="37.5"/>
    <x v="2"/>
  </r>
  <r>
    <x v="468"/>
    <x v="19"/>
    <n v="16.600000000000001"/>
    <x v="2"/>
    <x v="1"/>
    <n v="98.15"/>
    <n v="100.61"/>
    <n v="13.8"/>
    <b v="0"/>
    <n v="-10.9"/>
    <n v="9.1"/>
    <x v="2"/>
  </r>
  <r>
    <x v="469"/>
    <x v="1"/>
    <n v="16.399999999999999"/>
    <x v="3"/>
    <x v="0"/>
    <n v="98.13"/>
    <n v="98.69"/>
    <n v="2.6"/>
    <b v="0"/>
    <n v="-15.08"/>
    <n v="52.4"/>
    <x v="1"/>
  </r>
  <r>
    <x v="470"/>
    <x v="2"/>
    <n v="16.3"/>
    <x v="3"/>
    <x v="1"/>
    <n v="98.33"/>
    <n v="98.68"/>
    <n v="9.4"/>
    <b v="0"/>
    <n v="-8.32"/>
    <n v="52.6"/>
    <x v="1"/>
  </r>
  <r>
    <x v="471"/>
    <x v="16"/>
    <n v="16.100000000000001"/>
    <x v="3"/>
    <x v="1"/>
    <n v="98.27"/>
    <n v="99.11"/>
    <n v="23"/>
    <b v="0"/>
    <n v="-4.08"/>
    <n v="27.8"/>
    <x v="2"/>
  </r>
  <r>
    <x v="472"/>
    <x v="1"/>
    <n v="15.8"/>
    <x v="3"/>
    <x v="1"/>
    <n v="97.81"/>
    <n v="97.81"/>
    <n v="8"/>
    <b v="0"/>
    <n v="-13.95"/>
    <n v="52.4"/>
    <x v="1"/>
  </r>
  <r>
    <x v="473"/>
    <x v="16"/>
    <n v="15.7"/>
    <x v="2"/>
    <x v="1"/>
    <n v="99.6"/>
    <n v="100.14"/>
    <n v="0.4"/>
    <b v="0"/>
    <n v="-28.27"/>
    <n v="27.8"/>
    <x v="2"/>
  </r>
  <r>
    <x v="474"/>
    <x v="1"/>
    <n v="15.5"/>
    <x v="3"/>
    <x v="0"/>
    <n v="98.41"/>
    <n v="98.96"/>
    <n v="0"/>
    <b v="0"/>
    <n v="-60.58"/>
    <n v="52.4"/>
    <x v="1"/>
  </r>
  <r>
    <x v="475"/>
    <x v="1"/>
    <n v="15.4"/>
    <x v="3"/>
    <x v="1"/>
    <n v="98.28"/>
    <n v="98.77"/>
    <n v="6.8"/>
    <b v="0"/>
    <n v="-14.42"/>
    <n v="52.4"/>
    <x v="1"/>
  </r>
  <r>
    <x v="476"/>
    <x v="18"/>
    <n v="15.4"/>
    <x v="3"/>
    <x v="1"/>
    <n v="97.14"/>
    <n v="98.46"/>
    <n v="21.2"/>
    <b v="0"/>
    <n v="-10.51"/>
    <n v="27.3"/>
    <x v="2"/>
  </r>
  <r>
    <x v="477"/>
    <x v="5"/>
    <n v="15.4"/>
    <x v="3"/>
    <x v="1"/>
    <n v="99.3"/>
    <n v="99.8"/>
    <n v="12.4"/>
    <b v="0"/>
    <n v="-7.25"/>
    <n v="42.9"/>
    <x v="1"/>
  </r>
  <r>
    <x v="478"/>
    <x v="19"/>
    <n v="15.3"/>
    <x v="3"/>
    <x v="1"/>
    <n v="98.93"/>
    <n v="99.2"/>
    <n v="31.3"/>
    <b v="0"/>
    <n v="-11.41"/>
    <n v="9.1"/>
    <x v="2"/>
  </r>
  <r>
    <x v="479"/>
    <x v="8"/>
    <n v="15.2"/>
    <x v="3"/>
    <x v="1"/>
    <n v="98.48"/>
    <n v="98.34"/>
    <n v="2"/>
    <b v="0"/>
    <n v="-14.54"/>
    <n v="60"/>
    <x v="1"/>
  </r>
  <r>
    <x v="480"/>
    <x v="17"/>
    <n v="15"/>
    <x v="2"/>
    <x v="1"/>
    <n v="98.78"/>
    <n v="100.33"/>
    <n v="1"/>
    <b v="0"/>
    <n v="-27.4"/>
    <n v="23.1"/>
    <x v="2"/>
  </r>
  <r>
    <x v="481"/>
    <x v="4"/>
    <n v="14.9"/>
    <x v="3"/>
    <x v="0"/>
    <n v="99.23"/>
    <n v="99.58"/>
    <n v="11.6"/>
    <b v="0"/>
    <n v="-9.9499999999999993"/>
    <n v="29.4"/>
    <x v="2"/>
  </r>
  <r>
    <x v="482"/>
    <x v="12"/>
    <n v="14.8"/>
    <x v="3"/>
    <x v="1"/>
    <n v="97.69"/>
    <n v="98.13"/>
    <n v="16.8"/>
    <b v="0"/>
    <n v="-16.54"/>
    <n v="32.1"/>
    <x v="2"/>
  </r>
  <r>
    <x v="483"/>
    <x v="2"/>
    <n v="14.8"/>
    <x v="3"/>
    <x v="1"/>
    <n v="97.96"/>
    <n v="99.87"/>
    <n v="5.2"/>
    <b v="0"/>
    <n v="-19.61"/>
    <n v="52.6"/>
    <x v="1"/>
  </r>
  <r>
    <x v="484"/>
    <x v="17"/>
    <n v="14.8"/>
    <x v="2"/>
    <x v="1"/>
    <n v="99.65"/>
    <n v="101.72"/>
    <n v="0.6"/>
    <b v="0"/>
    <n v="-26.62"/>
    <n v="23.1"/>
    <x v="2"/>
  </r>
  <r>
    <x v="485"/>
    <x v="3"/>
    <n v="14.8"/>
    <x v="3"/>
    <x v="1"/>
    <n v="97.96"/>
    <n v="97.62"/>
    <n v="8.1999999999999993"/>
    <b v="0"/>
    <n v="-12.62"/>
    <n v="47"/>
    <x v="1"/>
  </r>
  <r>
    <x v="486"/>
    <x v="3"/>
    <n v="14.8"/>
    <x v="3"/>
    <x v="1"/>
    <n v="98.94"/>
    <n v="99.13"/>
    <n v="8.4"/>
    <b v="0"/>
    <n v="-16.809999999999999"/>
    <n v="47"/>
    <x v="1"/>
  </r>
  <r>
    <x v="487"/>
    <x v="15"/>
    <n v="14.7"/>
    <x v="3"/>
    <x v="0"/>
    <n v="97.98"/>
    <n v="99.42"/>
    <n v="4.8"/>
    <b v="0"/>
    <n v="-18.7"/>
    <n v="40"/>
    <x v="1"/>
  </r>
  <r>
    <x v="488"/>
    <x v="10"/>
    <n v="14.6"/>
    <x v="3"/>
    <x v="1"/>
    <n v="98.43"/>
    <n v="99.5"/>
    <n v="13"/>
    <b v="0"/>
    <n v="-9.67"/>
    <n v="37.5"/>
    <x v="2"/>
  </r>
  <r>
    <x v="489"/>
    <x v="3"/>
    <n v="14.6"/>
    <x v="3"/>
    <x v="1"/>
    <n v="98.6"/>
    <n v="99.36"/>
    <n v="7.6"/>
    <b v="0"/>
    <n v="-18.48"/>
    <n v="47"/>
    <x v="1"/>
  </r>
  <r>
    <x v="490"/>
    <x v="3"/>
    <n v="14.5"/>
    <x v="3"/>
    <x v="1"/>
    <n v="99.4"/>
    <n v="98.65"/>
    <n v="7.4"/>
    <b v="0"/>
    <n v="-18.48"/>
    <n v="47"/>
    <x v="1"/>
  </r>
  <r>
    <x v="491"/>
    <x v="10"/>
    <n v="14.2"/>
    <x v="3"/>
    <x v="0"/>
    <n v="98.54"/>
    <n v="99.47"/>
    <n v="5"/>
    <b v="0"/>
    <n v="-15.32"/>
    <n v="37.5"/>
    <x v="2"/>
  </r>
  <r>
    <x v="492"/>
    <x v="17"/>
    <n v="13.8"/>
    <x v="3"/>
    <x v="0"/>
    <n v="99.04"/>
    <n v="98.41"/>
    <n v="12"/>
    <b v="0"/>
    <n v="-17.97"/>
    <n v="23.1"/>
    <x v="2"/>
  </r>
  <r>
    <x v="493"/>
    <x v="12"/>
    <n v="12.8"/>
    <x v="3"/>
    <x v="0"/>
    <n v="98.04"/>
    <n v="99.21"/>
    <n v="4"/>
    <b v="0"/>
    <n v="-17.32"/>
    <n v="32.1"/>
    <x v="2"/>
  </r>
  <r>
    <x v="494"/>
    <x v="11"/>
    <n v="12.8"/>
    <x v="3"/>
    <x v="1"/>
    <n v="99.69"/>
    <n v="99.77"/>
    <n v="3"/>
    <b v="0"/>
    <n v="-18.47"/>
    <n v="46.4"/>
    <x v="1"/>
  </r>
  <r>
    <x v="495"/>
    <x v="18"/>
    <n v="11.7"/>
    <x v="3"/>
    <x v="1"/>
    <n v="98.57"/>
    <n v="99.58"/>
    <n v="10.8"/>
    <b v="0"/>
    <n v="-14.02"/>
    <n v="27.3"/>
    <x v="2"/>
  </r>
  <r>
    <x v="496"/>
    <x v="4"/>
    <n v="10.3"/>
    <x v="3"/>
    <x v="1"/>
    <n v="99.3"/>
    <n v="98.46"/>
    <n v="5.6"/>
    <b v="0"/>
    <n v="-13.57"/>
    <n v="29.4"/>
    <x v="2"/>
  </r>
  <r>
    <x v="497"/>
    <x v="17"/>
    <n v="8.6999999999999993"/>
    <x v="3"/>
    <x v="1"/>
    <n v="97.77"/>
    <n v="99.31"/>
    <n v="4.5999999999999996"/>
    <b v="0"/>
    <n v="-16.82"/>
    <n v="23.1"/>
    <x v="2"/>
  </r>
  <r>
    <x v="498"/>
    <x v="17"/>
    <n v="8.1"/>
    <x v="3"/>
    <x v="1"/>
    <n v="97.85"/>
    <n v="99.89"/>
    <n v="2.8"/>
    <b v="0"/>
    <n v="-22.46"/>
    <n v="23.1"/>
    <x v="2"/>
  </r>
  <r>
    <x v="499"/>
    <x v="16"/>
    <n v="8.1"/>
    <x v="3"/>
    <x v="1"/>
    <n v="98.98"/>
    <n v="99.24"/>
    <n v="0.2"/>
    <b v="0"/>
    <n v="-45.79"/>
    <n v="27.8"/>
    <x v="2"/>
  </r>
  <r>
    <x v="500"/>
    <x v="20"/>
    <m/>
    <x v="4"/>
    <x v="2"/>
    <m/>
    <m/>
    <m/>
    <m/>
    <m/>
    <m/>
    <x v="3"/>
  </r>
  <r>
    <x v="500"/>
    <x v="20"/>
    <m/>
    <x v="4"/>
    <x v="2"/>
    <m/>
    <m/>
    <m/>
    <m/>
    <m/>
    <m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8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Q5:R20" firstHeaderRow="1" firstDataRow="1" firstDataCol="1" rowPageCount="3" colPageCount="1"/>
  <pivotFields count="12">
    <pivotField axis="axisRow" showAll="0">
      <items count="502">
        <item x="411"/>
        <item x="385"/>
        <item x="312"/>
        <item x="219"/>
        <item x="230"/>
        <item x="224"/>
        <item x="187"/>
        <item x="194"/>
        <item x="61"/>
        <item x="445"/>
        <item x="350"/>
        <item x="426"/>
        <item x="192"/>
        <item x="458"/>
        <item x="6"/>
        <item x="9"/>
        <item x="17"/>
        <item x="119"/>
        <item x="154"/>
        <item x="55"/>
        <item x="166"/>
        <item x="114"/>
        <item x="18"/>
        <item x="23"/>
        <item x="492"/>
        <item x="333"/>
        <item x="430"/>
        <item x="243"/>
        <item x="68"/>
        <item x="199"/>
        <item x="418"/>
        <item x="465"/>
        <item x="309"/>
        <item x="181"/>
        <item x="235"/>
        <item x="31"/>
        <item x="427"/>
        <item x="136"/>
        <item x="112"/>
        <item x="11"/>
        <item x="382"/>
        <item x="337"/>
        <item x="387"/>
        <item x="99"/>
        <item x="428"/>
        <item x="347"/>
        <item x="162"/>
        <item x="460"/>
        <item x="442"/>
        <item x="75"/>
        <item x="352"/>
        <item x="210"/>
        <item x="20"/>
        <item x="395"/>
        <item x="335"/>
        <item x="132"/>
        <item x="328"/>
        <item x="221"/>
        <item x="43"/>
        <item x="146"/>
        <item x="390"/>
        <item x="131"/>
        <item x="269"/>
        <item x="358"/>
        <item x="374"/>
        <item x="467"/>
        <item x="317"/>
        <item x="304"/>
        <item x="469"/>
        <item x="463"/>
        <item x="32"/>
        <item x="135"/>
        <item x="488"/>
        <item x="191"/>
        <item x="244"/>
        <item x="366"/>
        <item x="108"/>
        <item x="493"/>
        <item x="291"/>
        <item x="462"/>
        <item x="253"/>
        <item x="120"/>
        <item x="345"/>
        <item x="97"/>
        <item x="258"/>
        <item x="378"/>
        <item x="331"/>
        <item x="151"/>
        <item x="318"/>
        <item x="262"/>
        <item x="351"/>
        <item x="265"/>
        <item x="52"/>
        <item x="72"/>
        <item x="196"/>
        <item x="95"/>
        <item x="70"/>
        <item x="421"/>
        <item x="357"/>
        <item x="276"/>
        <item x="165"/>
        <item x="264"/>
        <item x="496"/>
        <item x="102"/>
        <item x="205"/>
        <item x="193"/>
        <item x="266"/>
        <item x="98"/>
        <item x="272"/>
        <item x="80"/>
        <item x="225"/>
        <item x="338"/>
        <item x="200"/>
        <item x="163"/>
        <item x="279"/>
        <item x="431"/>
        <item x="155"/>
        <item x="139"/>
        <item x="274"/>
        <item x="340"/>
        <item x="92"/>
        <item x="246"/>
        <item x="3"/>
        <item x="90"/>
        <item x="49"/>
        <item x="73"/>
        <item x="439"/>
        <item x="292"/>
        <item x="425"/>
        <item x="83"/>
        <item x="281"/>
        <item x="478"/>
        <item x="182"/>
        <item x="412"/>
        <item x="277"/>
        <item x="375"/>
        <item x="429"/>
        <item x="152"/>
        <item x="1"/>
        <item x="177"/>
        <item x="376"/>
        <item x="306"/>
        <item x="289"/>
        <item x="280"/>
        <item x="137"/>
        <item x="207"/>
        <item x="482"/>
        <item x="314"/>
        <item x="388"/>
        <item x="105"/>
        <item x="284"/>
        <item x="2"/>
        <item x="128"/>
        <item x="218"/>
        <item x="123"/>
        <item x="450"/>
        <item x="249"/>
        <item x="386"/>
        <item x="118"/>
        <item x="50"/>
        <item x="398"/>
        <item x="65"/>
        <item x="93"/>
        <item x="446"/>
        <item x="7"/>
        <item x="110"/>
        <item x="432"/>
        <item x="267"/>
        <item x="12"/>
        <item x="96"/>
        <item x="51"/>
        <item x="475"/>
        <item x="140"/>
        <item x="437"/>
        <item x="278"/>
        <item x="22"/>
        <item x="116"/>
        <item x="84"/>
        <item x="296"/>
        <item x="361"/>
        <item x="346"/>
        <item x="310"/>
        <item x="367"/>
        <item x="82"/>
        <item x="476"/>
        <item x="399"/>
        <item x="69"/>
        <item x="33"/>
        <item x="240"/>
        <item x="379"/>
        <item x="79"/>
        <item x="424"/>
        <item x="226"/>
        <item x="180"/>
        <item x="491"/>
        <item x="242"/>
        <item x="229"/>
        <item x="297"/>
        <item x="414"/>
        <item x="263"/>
        <item x="490"/>
        <item x="474"/>
        <item x="250"/>
        <item x="223"/>
        <item x="138"/>
        <item x="416"/>
        <item x="436"/>
        <item x="329"/>
        <item x="288"/>
        <item x="368"/>
        <item x="158"/>
        <item x="145"/>
        <item x="293"/>
        <item x="150"/>
        <item x="422"/>
        <item x="44"/>
        <item x="237"/>
        <item x="334"/>
        <item x="355"/>
        <item x="489"/>
        <item x="315"/>
        <item x="85"/>
        <item x="13"/>
        <item x="394"/>
        <item x="190"/>
        <item x="477"/>
        <item x="252"/>
        <item x="175"/>
        <item x="34"/>
        <item x="62"/>
        <item x="53"/>
        <item x="464"/>
        <item x="494"/>
        <item x="380"/>
        <item x="372"/>
        <item x="206"/>
        <item x="286"/>
        <item x="260"/>
        <item x="419"/>
        <item x="294"/>
        <item x="233"/>
        <item x="303"/>
        <item x="86"/>
        <item x="324"/>
        <item x="498"/>
        <item x="325"/>
        <item x="397"/>
        <item x="348"/>
        <item x="305"/>
        <item x="435"/>
        <item x="454"/>
        <item x="66"/>
        <item x="473"/>
        <item x="94"/>
        <item x="100"/>
        <item x="403"/>
        <item x="300"/>
        <item x="468"/>
        <item x="483"/>
        <item x="364"/>
        <item x="448"/>
        <item x="268"/>
        <item x="457"/>
        <item x="188"/>
        <item x="238"/>
        <item x="148"/>
        <item x="254"/>
        <item x="342"/>
        <item x="282"/>
        <item x="21"/>
        <item x="417"/>
        <item x="89"/>
        <item x="159"/>
        <item x="35"/>
        <item x="133"/>
        <item x="377"/>
        <item x="484"/>
        <item x="455"/>
        <item x="408"/>
        <item x="76"/>
        <item x="161"/>
        <item x="167"/>
        <item x="129"/>
        <item x="327"/>
        <item x="157"/>
        <item x="15"/>
        <item x="369"/>
        <item x="0"/>
        <item x="336"/>
        <item x="60"/>
        <item x="215"/>
        <item x="24"/>
        <item x="389"/>
        <item x="433"/>
        <item x="87"/>
        <item x="184"/>
        <item x="409"/>
        <item x="201"/>
        <item x="214"/>
        <item x="209"/>
        <item x="434"/>
        <item x="353"/>
        <item x="261"/>
        <item x="147"/>
        <item x="204"/>
        <item x="149"/>
        <item x="178"/>
        <item x="407"/>
        <item x="213"/>
        <item x="285"/>
        <item x="211"/>
        <item x="451"/>
        <item x="134"/>
        <item x="14"/>
        <item x="172"/>
        <item x="485"/>
        <item x="323"/>
        <item x="168"/>
        <item x="459"/>
        <item x="156"/>
        <item x="109"/>
        <item x="354"/>
        <item x="383"/>
        <item x="247"/>
        <item x="373"/>
        <item x="486"/>
        <item x="176"/>
        <item x="275"/>
        <item x="471"/>
        <item x="153"/>
        <item x="349"/>
        <item x="121"/>
        <item x="497"/>
        <item x="443"/>
        <item x="127"/>
        <item x="198"/>
        <item x="56"/>
        <item x="241"/>
        <item x="10"/>
        <item x="234"/>
        <item x="179"/>
        <item x="58"/>
        <item x="423"/>
        <item x="438"/>
        <item x="393"/>
        <item x="283"/>
        <item x="481"/>
        <item x="173"/>
        <item x="341"/>
        <item x="38"/>
        <item x="401"/>
        <item x="115"/>
        <item x="160"/>
        <item x="47"/>
        <item x="270"/>
        <item x="63"/>
        <item x="256"/>
        <item x="257"/>
        <item x="113"/>
        <item x="330"/>
        <item x="88"/>
        <item x="67"/>
        <item x="170"/>
        <item x="202"/>
        <item x="370"/>
        <item x="307"/>
        <item x="25"/>
        <item x="456"/>
        <item x="236"/>
        <item x="197"/>
        <item x="356"/>
        <item x="39"/>
        <item x="130"/>
        <item x="57"/>
        <item x="106"/>
        <item x="111"/>
        <item x="384"/>
        <item x="5"/>
        <item x="195"/>
        <item x="321"/>
        <item x="203"/>
        <item x="103"/>
        <item x="216"/>
        <item x="415"/>
        <item x="54"/>
        <item x="29"/>
        <item x="42"/>
        <item x="144"/>
        <item x="487"/>
        <item x="46"/>
        <item x="343"/>
        <item x="124"/>
        <item x="404"/>
        <item x="27"/>
        <item x="449"/>
        <item x="259"/>
        <item x="406"/>
        <item x="164"/>
        <item x="447"/>
        <item x="126"/>
        <item x="480"/>
        <item x="28"/>
        <item x="239"/>
        <item x="26"/>
        <item x="400"/>
        <item x="141"/>
        <item x="222"/>
        <item x="37"/>
        <item x="171"/>
        <item x="339"/>
        <item x="413"/>
        <item x="444"/>
        <item x="227"/>
        <item x="40"/>
        <item x="245"/>
        <item x="466"/>
        <item x="396"/>
        <item x="45"/>
        <item x="183"/>
        <item x="391"/>
        <item x="316"/>
        <item x="495"/>
        <item x="169"/>
        <item x="4"/>
        <item x="311"/>
        <item x="59"/>
        <item x="402"/>
        <item x="212"/>
        <item x="186"/>
        <item x="255"/>
        <item x="36"/>
        <item x="322"/>
        <item x="440"/>
        <item x="472"/>
        <item x="302"/>
        <item x="248"/>
        <item x="410"/>
        <item x="81"/>
        <item x="461"/>
        <item x="142"/>
        <item x="19"/>
        <item x="107"/>
        <item x="320"/>
        <item x="359"/>
        <item x="16"/>
        <item x="287"/>
        <item x="301"/>
        <item x="174"/>
        <item x="78"/>
        <item x="228"/>
        <item x="101"/>
        <item x="362"/>
        <item x="185"/>
        <item x="231"/>
        <item x="420"/>
        <item x="125"/>
        <item x="452"/>
        <item x="470"/>
        <item x="290"/>
        <item x="77"/>
        <item x="189"/>
        <item x="217"/>
        <item x="273"/>
        <item x="48"/>
        <item x="326"/>
        <item x="360"/>
        <item x="441"/>
        <item x="392"/>
        <item x="381"/>
        <item x="298"/>
        <item x="122"/>
        <item x="371"/>
        <item x="313"/>
        <item x="405"/>
        <item x="220"/>
        <item x="232"/>
        <item x="319"/>
        <item x="295"/>
        <item x="104"/>
        <item x="41"/>
        <item x="208"/>
        <item x="344"/>
        <item x="499"/>
        <item x="30"/>
        <item x="453"/>
        <item x="365"/>
        <item x="271"/>
        <item x="363"/>
        <item x="74"/>
        <item x="64"/>
        <item x="299"/>
        <item x="308"/>
        <item x="8"/>
        <item x="91"/>
        <item x="479"/>
        <item x="332"/>
        <item x="251"/>
        <item x="143"/>
        <item x="117"/>
        <item x="71"/>
        <item x="500"/>
        <item t="default"/>
      </items>
    </pivotField>
    <pivotField axis="axisRow" showAll="0">
      <items count="22">
        <item x="2"/>
        <item x="1"/>
        <item x="7"/>
        <item x="17"/>
        <item x="19"/>
        <item x="10"/>
        <item x="11"/>
        <item x="14"/>
        <item x="12"/>
        <item x="3"/>
        <item x="0"/>
        <item x="9"/>
        <item x="8"/>
        <item x="16"/>
        <item x="6"/>
        <item x="4"/>
        <item x="18"/>
        <item x="5"/>
        <item x="15"/>
        <item x="13"/>
        <item x="20"/>
        <item t="default"/>
      </items>
    </pivotField>
    <pivotField showAll="0"/>
    <pivotField axis="axisPage" multipleItemSelectionAllowed="1" showAll="0">
      <items count="6">
        <item x="2"/>
        <item h="1" x="3"/>
        <item x="0"/>
        <item h="1" x="1"/>
        <item x="4"/>
        <item t="default"/>
      </items>
    </pivotField>
    <pivotField axis="axisPage" multipleItemSelectionAllowed="1" showAll="0">
      <items count="4">
        <item x="0"/>
        <item h="1" x="1"/>
        <item h="1"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1"/>
        <item x="0"/>
        <item h="1" x="2"/>
        <item h="1" x="3"/>
        <item t="default"/>
      </items>
    </pivotField>
  </pivotFields>
  <rowFields count="2">
    <field x="1"/>
    <field x="0"/>
  </rowFields>
  <rowItems count="15">
    <i>
      <x v="10"/>
    </i>
    <i r="1">
      <x v="6"/>
    </i>
    <i r="1">
      <x v="29"/>
    </i>
    <i r="1">
      <x v="39"/>
    </i>
    <i r="1">
      <x v="112"/>
    </i>
    <i r="1">
      <x v="138"/>
    </i>
    <i r="1">
      <x v="151"/>
    </i>
    <i r="1">
      <x v="287"/>
    </i>
    <i r="1">
      <x v="306"/>
    </i>
    <i r="1">
      <x v="327"/>
    </i>
    <i r="1">
      <x v="338"/>
    </i>
    <i r="1">
      <x v="365"/>
    </i>
    <i r="1">
      <x v="377"/>
    </i>
    <i r="1">
      <x v="430"/>
    </i>
    <i t="grand">
      <x/>
    </i>
  </rowItems>
  <colItems count="1">
    <i/>
  </colItems>
  <pageFields count="3">
    <pageField fld="11" hier="-1"/>
    <pageField fld="4" hier="-1"/>
    <pageField fld="3" hier="-1"/>
  </pageFields>
  <dataFields count="1">
    <dataField name="Average of rs_ratio" fld="5" subtotal="average" baseField="0" baseItem="0" numFmtId="164"/>
  </dataFields>
  <formats count="13">
    <format dxfId="103">
      <pivotArea collapsedLevelsAreSubtotals="1" fieldPosition="0">
        <references count="1">
          <reference field="1" count="1">
            <x v="10"/>
          </reference>
        </references>
      </pivotArea>
    </format>
    <format dxfId="102">
      <pivotArea collapsedLevelsAreSubtotals="1" fieldPosition="0">
        <references count="2">
          <reference field="0" count="10">
            <x v="6"/>
            <x v="78"/>
            <x v="112"/>
            <x v="151"/>
            <x v="156"/>
            <x v="175"/>
            <x v="229"/>
            <x v="313"/>
            <x v="336"/>
            <x v="365"/>
          </reference>
          <reference field="1" count="1" selected="0">
            <x v="10"/>
          </reference>
        </references>
      </pivotArea>
    </format>
    <format dxfId="101">
      <pivotArea collapsedLevelsAreSubtotals="1" fieldPosition="0">
        <references count="2">
          <reference field="0" count="3">
            <x v="403"/>
            <x v="483"/>
            <x v="492"/>
          </reference>
          <reference field="1" count="1" selected="0">
            <x v="10"/>
          </reference>
        </references>
      </pivotArea>
    </format>
    <format dxfId="100">
      <pivotArea collapsedLevelsAreSubtotals="1" fieldPosition="0">
        <references count="1">
          <reference field="1" count="1">
            <x v="16"/>
          </reference>
        </references>
      </pivotArea>
    </format>
    <format dxfId="99">
      <pivotArea collapsedLevelsAreSubtotals="1" fieldPosition="0">
        <references count="2">
          <reference field="0" count="1">
            <x v="421"/>
          </reference>
          <reference field="1" count="1" selected="0">
            <x v="16"/>
          </reference>
        </references>
      </pivotArea>
    </format>
    <format dxfId="98">
      <pivotArea collapsedLevelsAreSubtotals="1" fieldPosition="0">
        <references count="1">
          <reference field="1" count="1">
            <x v="17"/>
          </reference>
        </references>
      </pivotArea>
    </format>
    <format dxfId="97">
      <pivotArea collapsedLevelsAreSubtotals="1" fieldPosition="0">
        <references count="2">
          <reference field="0" count="4">
            <x v="119"/>
            <x v="144"/>
            <x v="168"/>
            <x v="225"/>
          </reference>
          <reference field="1" count="1" selected="0">
            <x v="17"/>
          </reference>
        </references>
      </pivotArea>
    </format>
    <format dxfId="96">
      <pivotArea collapsedLevelsAreSubtotals="1" fieldPosition="0">
        <references count="2">
          <reference field="0" count="1">
            <x v="318"/>
          </reference>
          <reference field="1" count="1" selected="0">
            <x v="17"/>
          </reference>
        </references>
      </pivotArea>
    </format>
    <format dxfId="95">
      <pivotArea collapsedLevelsAreSubtotals="1" fieldPosition="0">
        <references count="2">
          <reference field="0" count="2">
            <x v="284"/>
            <x v="357"/>
          </reference>
          <reference field="1" count="1" selected="0">
            <x v="19"/>
          </reference>
        </references>
      </pivotArea>
    </format>
    <format dxfId="94">
      <pivotArea outline="0" collapsedLevelsAreSubtotals="1" fieldPosition="0"/>
    </format>
    <format dxfId="93">
      <pivotArea dataOnly="0" labelOnly="1" outline="0" fieldPosition="0">
        <references count="1">
          <reference field="11" count="0"/>
        </references>
      </pivotArea>
    </format>
    <format dxfId="92">
      <pivotArea dataOnly="0" labelOnly="1" outline="0" fieldPosition="0">
        <references count="1">
          <reference field="4" count="0"/>
        </references>
      </pivotArea>
    </format>
    <format dxfId="91">
      <pivotArea dataOnly="0" labelOnly="1" outline="0" axis="axisValues" fieldPosition="0"/>
    </format>
  </format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B4:B258" firstHeaderRow="1" firstDataRow="1" firstDataCol="1" rowPageCount="2" colPageCount="1"/>
  <pivotFields count="12">
    <pivotField axis="axisRow" showAll="0">
      <items count="501">
        <item x="130"/>
        <item x="292"/>
        <item x="399"/>
        <item x="81"/>
        <item x="413"/>
        <item x="50"/>
        <item x="323"/>
        <item x="164"/>
        <item x="172"/>
        <item x="488"/>
        <item x="431"/>
        <item x="322"/>
        <item x="251"/>
        <item x="499"/>
        <item x="151"/>
        <item x="100"/>
        <item x="111"/>
        <item x="202"/>
        <item x="18"/>
        <item x="249"/>
        <item x="217"/>
        <item x="245"/>
        <item x="80"/>
        <item x="159"/>
        <item x="475"/>
        <item x="182"/>
        <item x="230"/>
        <item x="250"/>
        <item x="6"/>
        <item x="383"/>
        <item x="311"/>
        <item x="498"/>
        <item x="139"/>
        <item x="37"/>
        <item x="84"/>
        <item x="129"/>
        <item x="310"/>
        <item x="2"/>
        <item x="91"/>
        <item x="147"/>
        <item x="361"/>
        <item x="416"/>
        <item x="254"/>
        <item x="124"/>
        <item x="45"/>
        <item x="266"/>
        <item x="196"/>
        <item x="107"/>
        <item x="267"/>
        <item x="53"/>
        <item x="274"/>
        <item x="77"/>
        <item x="117"/>
        <item x="329"/>
        <item x="400"/>
        <item x="148"/>
        <item x="181"/>
        <item x="452"/>
        <item x="144"/>
        <item x="205"/>
        <item x="105"/>
        <item x="48"/>
        <item x="211"/>
        <item x="351"/>
        <item x="298"/>
        <item x="411"/>
        <item x="365"/>
        <item x="394"/>
        <item x="140"/>
        <item x="341"/>
        <item x="93"/>
        <item x="125"/>
        <item x="301"/>
        <item x="169"/>
        <item x="290"/>
        <item x="321"/>
        <item x="23"/>
        <item x="486"/>
        <item x="237"/>
        <item x="482"/>
        <item x="370"/>
        <item x="21"/>
        <item x="457"/>
        <item x="46"/>
        <item x="312"/>
        <item x="87"/>
        <item x="418"/>
        <item x="90"/>
        <item x="455"/>
        <item x="291"/>
        <item x="308"/>
        <item x="314"/>
        <item x="220"/>
        <item x="177"/>
        <item x="198"/>
        <item x="98"/>
        <item x="186"/>
        <item x="278"/>
        <item x="97"/>
        <item x="324"/>
        <item x="55"/>
        <item x="405"/>
        <item x="358"/>
        <item x="110"/>
        <item x="223"/>
        <item x="239"/>
        <item x="434"/>
        <item x="41"/>
        <item x="255"/>
        <item x="149"/>
        <item x="345"/>
        <item x="380"/>
        <item x="282"/>
        <item x="233"/>
        <item x="408"/>
        <item x="276"/>
        <item x="96"/>
        <item x="299"/>
        <item x="492"/>
        <item x="138"/>
        <item x="72"/>
        <item x="444"/>
        <item x="193"/>
        <item x="121"/>
        <item x="294"/>
        <item x="199"/>
        <item x="466"/>
        <item x="29"/>
        <item x="218"/>
        <item x="167"/>
        <item x="496"/>
        <item x="470"/>
        <item x="28"/>
        <item x="337"/>
        <item x="92"/>
        <item x="170"/>
        <item x="277"/>
        <item x="235"/>
        <item x="32"/>
        <item x="145"/>
        <item x="134"/>
        <item x="432"/>
        <item x="440"/>
        <item x="325"/>
        <item x="194"/>
        <item x="183"/>
        <item x="357"/>
        <item x="447"/>
        <item x="428"/>
        <item x="86"/>
        <item x="474"/>
        <item x="176"/>
        <item x="268"/>
        <item x="212"/>
        <item x="150"/>
        <item x="208"/>
        <item x="436"/>
        <item x="391"/>
        <item x="108"/>
        <item x="118"/>
        <item x="112"/>
        <item x="66"/>
        <item x="33"/>
        <item x="478"/>
        <item x="283"/>
        <item x="154"/>
        <item x="456"/>
        <item x="281"/>
        <item x="88"/>
        <item x="153"/>
        <item x="284"/>
        <item x="318"/>
        <item x="64"/>
        <item x="344"/>
        <item x="393"/>
        <item x="4"/>
        <item x="76"/>
        <item x="30"/>
        <item x="287"/>
        <item x="356"/>
        <item x="480"/>
        <item x="379"/>
        <item x="489"/>
        <item x="273"/>
        <item x="61"/>
        <item x="396"/>
        <item x="106"/>
        <item x="43"/>
        <item x="275"/>
        <item x="74"/>
        <item x="295"/>
        <item x="120"/>
        <item x="209"/>
        <item x="85"/>
        <item x="404"/>
        <item x="409"/>
        <item x="354"/>
        <item x="368"/>
        <item x="133"/>
        <item x="448"/>
        <item x="476"/>
        <item x="38"/>
        <item x="126"/>
        <item x="376"/>
        <item x="12"/>
        <item x="141"/>
        <item x="56"/>
        <item x="330"/>
        <item x="477"/>
        <item x="67"/>
        <item x="103"/>
        <item x="173"/>
        <item x="265"/>
        <item x="184"/>
        <item x="406"/>
        <item x="247"/>
        <item x="296"/>
        <item x="256"/>
        <item x="363"/>
        <item x="342"/>
        <item x="304"/>
        <item x="19"/>
        <item x="109"/>
        <item x="385"/>
        <item x="10"/>
        <item x="146"/>
        <item x="471"/>
        <item x="57"/>
        <item x="264"/>
        <item x="62"/>
        <item x="238"/>
        <item x="487"/>
        <item x="389"/>
        <item x="137"/>
        <item x="171"/>
        <item x="114"/>
        <item x="343"/>
        <item x="387"/>
        <item x="369"/>
        <item x="479"/>
        <item x="445"/>
        <item x="346"/>
        <item x="42"/>
        <item x="435"/>
        <item x="450"/>
        <item x="386"/>
        <item x="350"/>
        <item x="424"/>
        <item x="495"/>
        <item x="446"/>
        <item x="347"/>
        <item x="192"/>
        <item x="338"/>
        <item x="257"/>
        <item x="34"/>
        <item x="116"/>
        <item x="403"/>
        <item x="497"/>
        <item x="367"/>
        <item x="319"/>
        <item x="377"/>
        <item x="415"/>
        <item x="285"/>
        <item x="313"/>
        <item x="201"/>
        <item x="89"/>
        <item x="73"/>
        <item x="214"/>
        <item x="155"/>
        <item x="326"/>
        <item x="359"/>
        <item x="44"/>
        <item x="71"/>
        <item x="51"/>
        <item x="78"/>
        <item x="206"/>
        <item x="469"/>
        <item x="13"/>
        <item x="188"/>
        <item x="259"/>
        <item x="119"/>
        <item x="204"/>
        <item x="227"/>
        <item x="467"/>
        <item x="241"/>
        <item x="101"/>
        <item x="484"/>
        <item x="0"/>
        <item x="463"/>
        <item x="305"/>
        <item x="216"/>
        <item x="388"/>
        <item x="168"/>
        <item x="417"/>
        <item x="135"/>
        <item x="15"/>
        <item x="289"/>
        <item x="132"/>
        <item x="189"/>
        <item x="349"/>
        <item x="362"/>
        <item x="374"/>
        <item x="75"/>
        <item x="123"/>
        <item x="68"/>
        <item x="24"/>
        <item x="280"/>
        <item x="390"/>
        <item x="293"/>
        <item x="392"/>
        <item x="328"/>
        <item x="127"/>
        <item x="5"/>
        <item x="185"/>
        <item x="306"/>
        <item x="336"/>
        <item x="236"/>
        <item x="142"/>
        <item x="215"/>
        <item x="35"/>
        <item x="25"/>
        <item x="300"/>
        <item x="315"/>
        <item x="122"/>
        <item x="433"/>
        <item x="269"/>
        <item x="11"/>
        <item x="384"/>
        <item x="52"/>
        <item x="113"/>
        <item x="461"/>
        <item x="8"/>
        <item x="371"/>
        <item x="352"/>
        <item x="252"/>
        <item x="157"/>
        <item x="94"/>
        <item x="425"/>
        <item x="263"/>
        <item x="353"/>
        <item x="161"/>
        <item x="286"/>
        <item x="419"/>
        <item x="253"/>
        <item x="402"/>
        <item x="453"/>
        <item x="423"/>
        <item x="58"/>
        <item x="494"/>
        <item x="174"/>
        <item x="95"/>
        <item x="26"/>
        <item x="165"/>
        <item x="303"/>
        <item x="248"/>
        <item x="381"/>
        <item x="442"/>
        <item x="420"/>
        <item x="83"/>
        <item x="493"/>
        <item x="7"/>
        <item x="203"/>
        <item x="175"/>
        <item x="187"/>
        <item x="360"/>
        <item x="131"/>
        <item x="20"/>
        <item x="156"/>
        <item x="197"/>
        <item x="191"/>
        <item x="378"/>
        <item x="297"/>
        <item x="221"/>
        <item x="99"/>
        <item x="65"/>
        <item x="82"/>
        <item x="224"/>
        <item x="180"/>
        <item x="79"/>
        <item x="421"/>
        <item x="27"/>
        <item x="70"/>
        <item x="228"/>
        <item x="63"/>
        <item x="40"/>
        <item x="158"/>
        <item x="307"/>
        <item x="166"/>
        <item x="429"/>
        <item x="242"/>
        <item x="398"/>
        <item x="163"/>
        <item x="340"/>
        <item x="16"/>
        <item x="331"/>
        <item x="430"/>
        <item x="302"/>
        <item x="59"/>
        <item x="473"/>
        <item x="14"/>
        <item x="465"/>
        <item x="309"/>
        <item x="39"/>
        <item x="3"/>
        <item x="401"/>
        <item x="225"/>
        <item x="422"/>
        <item x="143"/>
        <item x="335"/>
        <item x="372"/>
        <item x="441"/>
        <item x="270"/>
        <item x="260"/>
        <item x="234"/>
        <item x="136"/>
        <item x="481"/>
        <item x="9"/>
        <item x="229"/>
        <item x="17"/>
        <item x="414"/>
        <item x="490"/>
        <item x="348"/>
        <item x="69"/>
        <item x="102"/>
        <item x="226"/>
        <item x="200"/>
        <item x="407"/>
        <item x="190"/>
        <item x="195"/>
        <item x="332"/>
        <item x="213"/>
        <item x="426"/>
        <item x="178"/>
        <item x="382"/>
        <item x="468"/>
        <item x="339"/>
        <item x="355"/>
        <item x="60"/>
        <item x="327"/>
        <item x="222"/>
        <item x="464"/>
        <item x="334"/>
        <item x="443"/>
        <item x="460"/>
        <item x="412"/>
        <item x="366"/>
        <item x="316"/>
        <item x="207"/>
        <item x="22"/>
        <item x="451"/>
        <item x="162"/>
        <item x="459"/>
        <item x="375"/>
        <item x="317"/>
        <item x="272"/>
        <item x="128"/>
        <item x="219"/>
        <item x="288"/>
        <item x="320"/>
        <item x="258"/>
        <item x="160"/>
        <item x="271"/>
        <item x="454"/>
        <item x="115"/>
        <item x="395"/>
        <item x="246"/>
        <item x="449"/>
        <item x="333"/>
        <item x="152"/>
        <item x="397"/>
        <item x="104"/>
        <item x="491"/>
        <item x="410"/>
        <item x="472"/>
        <item x="36"/>
        <item x="244"/>
        <item x="231"/>
        <item x="438"/>
        <item x="243"/>
        <item x="210"/>
        <item x="364"/>
        <item x="462"/>
        <item x="483"/>
        <item x="31"/>
        <item x="373"/>
        <item x="437"/>
        <item x="240"/>
        <item x="439"/>
        <item x="1"/>
        <item x="47"/>
        <item x="427"/>
        <item x="485"/>
        <item x="49"/>
        <item x="279"/>
        <item x="261"/>
        <item x="458"/>
        <item x="54"/>
        <item x="179"/>
        <item x="232"/>
        <item x="262"/>
        <item t="default"/>
      </items>
    </pivotField>
    <pivotField axis="axisPage" showAll="0">
      <items count="21">
        <item x="11"/>
        <item x="1"/>
        <item x="3"/>
        <item x="16"/>
        <item x="19"/>
        <item x="15"/>
        <item x="9"/>
        <item x="18"/>
        <item x="14"/>
        <item x="2"/>
        <item x="0"/>
        <item x="10"/>
        <item x="8"/>
        <item x="7"/>
        <item x="12"/>
        <item x="17"/>
        <item x="5"/>
        <item x="6"/>
        <item x="4"/>
        <item x="13"/>
        <item t="default"/>
      </items>
    </pivotField>
    <pivotField showAll="0"/>
    <pivotField axis="axisPage" multipleItemSelectionAllowed="1" showAll="0">
      <items count="6">
        <item x="1"/>
        <item h="1" x="4"/>
        <item x="0"/>
        <item h="1" x="2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254">
    <i>
      <x/>
    </i>
    <i>
      <x v="3"/>
    </i>
    <i>
      <x v="5"/>
    </i>
    <i>
      <x v="6"/>
    </i>
    <i>
      <x v="11"/>
    </i>
    <i>
      <x v="15"/>
    </i>
    <i>
      <x v="18"/>
    </i>
    <i>
      <x v="25"/>
    </i>
    <i>
      <x v="28"/>
    </i>
    <i>
      <x v="33"/>
    </i>
    <i>
      <x v="34"/>
    </i>
    <i>
      <x v="36"/>
    </i>
    <i>
      <x v="37"/>
    </i>
    <i>
      <x v="38"/>
    </i>
    <i>
      <x v="43"/>
    </i>
    <i>
      <x v="44"/>
    </i>
    <i>
      <x v="47"/>
    </i>
    <i>
      <x v="50"/>
    </i>
    <i>
      <x v="51"/>
    </i>
    <i>
      <x v="53"/>
    </i>
    <i>
      <x v="56"/>
    </i>
    <i>
      <x v="58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1"/>
    </i>
    <i>
      <x v="75"/>
    </i>
    <i>
      <x v="76"/>
    </i>
    <i>
      <x v="80"/>
    </i>
    <i>
      <x v="81"/>
    </i>
    <i>
      <x v="83"/>
    </i>
    <i>
      <x v="84"/>
    </i>
    <i>
      <x v="85"/>
    </i>
    <i>
      <x v="87"/>
    </i>
    <i>
      <x v="88"/>
    </i>
    <i>
      <x v="90"/>
    </i>
    <i>
      <x v="91"/>
    </i>
    <i>
      <x v="96"/>
    </i>
    <i>
      <x v="98"/>
    </i>
    <i>
      <x v="99"/>
    </i>
    <i>
      <x v="100"/>
    </i>
    <i>
      <x v="101"/>
    </i>
    <i>
      <x v="102"/>
    </i>
    <i>
      <x v="107"/>
    </i>
    <i>
      <x v="110"/>
    </i>
    <i>
      <x v="111"/>
    </i>
    <i>
      <x v="113"/>
    </i>
    <i>
      <x v="115"/>
    </i>
    <i>
      <x v="116"/>
    </i>
    <i>
      <x v="119"/>
    </i>
    <i>
      <x v="120"/>
    </i>
    <i>
      <x v="125"/>
    </i>
    <i>
      <x v="127"/>
    </i>
    <i>
      <x v="129"/>
    </i>
    <i>
      <x v="132"/>
    </i>
    <i>
      <x v="133"/>
    </i>
    <i>
      <x v="134"/>
    </i>
    <i>
      <x v="135"/>
    </i>
    <i>
      <x v="138"/>
    </i>
    <i>
      <x v="140"/>
    </i>
    <i>
      <x v="143"/>
    </i>
    <i>
      <x v="146"/>
    </i>
    <i>
      <x v="149"/>
    </i>
    <i>
      <x v="154"/>
    </i>
    <i>
      <x v="158"/>
    </i>
    <i>
      <x v="160"/>
    </i>
    <i>
      <x v="161"/>
    </i>
    <i>
      <x v="162"/>
    </i>
    <i>
      <x v="168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81"/>
    </i>
    <i>
      <x v="184"/>
    </i>
    <i>
      <x v="187"/>
    </i>
    <i>
      <x v="189"/>
    </i>
    <i>
      <x v="191"/>
    </i>
    <i>
      <x v="193"/>
    </i>
    <i>
      <x v="196"/>
    </i>
    <i>
      <x v="198"/>
    </i>
    <i>
      <x v="201"/>
    </i>
    <i>
      <x v="202"/>
    </i>
    <i>
      <x v="204"/>
    </i>
    <i>
      <x v="206"/>
    </i>
    <i>
      <x v="207"/>
    </i>
    <i>
      <x v="209"/>
    </i>
    <i>
      <x v="210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7"/>
    </i>
    <i>
      <x v="229"/>
    </i>
    <i>
      <x v="232"/>
    </i>
    <i>
      <x v="233"/>
    </i>
    <i>
      <x v="235"/>
    </i>
    <i>
      <x v="236"/>
    </i>
    <i>
      <x v="237"/>
    </i>
    <i>
      <x v="238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50"/>
    </i>
    <i>
      <x v="254"/>
    </i>
    <i>
      <x v="255"/>
    </i>
    <i>
      <x v="256"/>
    </i>
    <i>
      <x v="258"/>
    </i>
    <i>
      <x v="259"/>
    </i>
    <i>
      <x v="260"/>
    </i>
    <i>
      <x v="264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81"/>
    </i>
    <i>
      <x v="283"/>
    </i>
    <i>
      <x v="287"/>
    </i>
    <i>
      <x v="291"/>
    </i>
    <i>
      <x v="292"/>
    </i>
    <i>
      <x v="294"/>
    </i>
    <i>
      <x v="295"/>
    </i>
    <i>
      <x v="298"/>
    </i>
    <i>
      <x v="299"/>
    </i>
    <i>
      <x v="300"/>
    </i>
    <i>
      <x v="302"/>
    </i>
    <i>
      <x v="304"/>
    </i>
    <i>
      <x v="305"/>
    </i>
    <i>
      <x v="307"/>
    </i>
    <i>
      <x v="310"/>
    </i>
    <i>
      <x v="311"/>
    </i>
    <i>
      <x v="312"/>
    </i>
    <i>
      <x v="315"/>
    </i>
    <i>
      <x v="316"/>
    </i>
    <i>
      <x v="318"/>
    </i>
    <i>
      <x v="319"/>
    </i>
    <i>
      <x v="320"/>
    </i>
    <i>
      <x v="322"/>
    </i>
    <i>
      <x v="323"/>
    </i>
    <i>
      <x v="325"/>
    </i>
    <i>
      <x v="326"/>
    </i>
    <i>
      <x v="327"/>
    </i>
    <i>
      <x v="328"/>
    </i>
    <i>
      <x v="329"/>
    </i>
    <i>
      <x v="331"/>
    </i>
    <i>
      <x v="332"/>
    </i>
    <i>
      <x v="333"/>
    </i>
    <i>
      <x v="339"/>
    </i>
    <i>
      <x v="346"/>
    </i>
    <i>
      <x v="347"/>
    </i>
    <i>
      <x v="350"/>
    </i>
    <i>
      <x v="351"/>
    </i>
    <i>
      <x v="352"/>
    </i>
    <i>
      <x v="355"/>
    </i>
    <i>
      <x v="358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70"/>
    </i>
    <i>
      <x v="373"/>
    </i>
    <i>
      <x v="374"/>
    </i>
    <i>
      <x v="375"/>
    </i>
    <i>
      <x v="378"/>
    </i>
    <i>
      <x v="379"/>
    </i>
    <i>
      <x v="380"/>
    </i>
    <i>
      <x v="381"/>
    </i>
    <i>
      <x v="383"/>
    </i>
    <i>
      <x v="384"/>
    </i>
    <i>
      <x v="388"/>
    </i>
    <i>
      <x v="390"/>
    </i>
    <i>
      <x v="392"/>
    </i>
    <i>
      <x v="393"/>
    </i>
    <i>
      <x v="394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8"/>
    </i>
    <i>
      <x v="409"/>
    </i>
    <i>
      <x v="412"/>
    </i>
    <i>
      <x v="414"/>
    </i>
    <i>
      <x v="416"/>
    </i>
    <i>
      <x v="418"/>
    </i>
    <i>
      <x v="419"/>
    </i>
    <i>
      <x v="421"/>
    </i>
    <i>
      <x v="422"/>
    </i>
    <i>
      <x v="424"/>
    </i>
    <i>
      <x v="425"/>
    </i>
    <i>
      <x v="429"/>
    </i>
    <i>
      <x v="432"/>
    </i>
    <i>
      <x v="433"/>
    </i>
    <i>
      <x v="435"/>
    </i>
    <i>
      <x v="436"/>
    </i>
    <i>
      <x v="441"/>
    </i>
    <i>
      <x v="443"/>
    </i>
    <i>
      <x v="445"/>
    </i>
    <i>
      <x v="446"/>
    </i>
    <i>
      <x v="448"/>
    </i>
    <i>
      <x v="450"/>
    </i>
    <i>
      <x v="451"/>
    </i>
    <i>
      <x v="452"/>
    </i>
    <i>
      <x v="458"/>
    </i>
    <i>
      <x v="464"/>
    </i>
    <i>
      <x v="467"/>
    </i>
    <i>
      <x v="468"/>
    </i>
    <i>
      <x v="469"/>
    </i>
    <i>
      <x v="474"/>
    </i>
    <i>
      <x v="480"/>
    </i>
    <i>
      <x v="483"/>
    </i>
    <i>
      <x v="484"/>
    </i>
    <i>
      <x v="488"/>
    </i>
    <i>
      <x v="489"/>
    </i>
    <i>
      <x v="490"/>
    </i>
    <i>
      <x v="492"/>
    </i>
    <i>
      <x v="495"/>
    </i>
    <i>
      <x v="496"/>
    </i>
    <i t="grand">
      <x/>
    </i>
  </rowItems>
  <colItems count="1">
    <i/>
  </colItems>
  <pageFields count="2">
    <pageField fld="1" hier="-1"/>
    <pageField fld="3" hier="-1"/>
  </page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1"/>
  <dimension ref="B1:M501"/>
  <sheetViews>
    <sheetView workbookViewId="0">
      <selection activeCell="F511" sqref="F511"/>
    </sheetView>
  </sheetViews>
  <sheetFormatPr defaultRowHeight="15"/>
  <cols>
    <col min="2" max="2" width="14.5703125" style="2" bestFit="1" customWidth="1"/>
    <col min="3" max="3" width="17.28515625" style="10" customWidth="1"/>
    <col min="4" max="4" width="9" style="4" customWidth="1"/>
    <col min="5" max="5" width="12.85546875" style="9" customWidth="1"/>
    <col min="6" max="6" width="15.42578125" style="9" customWidth="1"/>
    <col min="7" max="7" width="10.7109375" style="9" customWidth="1"/>
    <col min="8" max="8" width="16.42578125" style="9" bestFit="1" customWidth="1"/>
    <col min="9" max="9" width="14.28515625" style="9" customWidth="1"/>
    <col min="10" max="10" width="14.140625" style="9" customWidth="1"/>
    <col min="11" max="11" width="16.140625" style="9" customWidth="1"/>
    <col min="12" max="12" width="13.140625" style="9" customWidth="1"/>
    <col min="13" max="13" width="16.5703125" style="9" bestFit="1" customWidth="1"/>
  </cols>
  <sheetData>
    <row r="1" spans="2:13" s="3" customFormat="1" ht="48.75" customHeight="1">
      <c r="B1" s="11" t="s">
        <v>0</v>
      </c>
      <c r="C1" s="5" t="s">
        <v>1</v>
      </c>
      <c r="D1" s="6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</row>
    <row r="2" spans="2:13">
      <c r="B2" t="s">
        <v>21</v>
      </c>
      <c r="C2" t="s">
        <v>13</v>
      </c>
      <c r="D2">
        <v>93.4</v>
      </c>
      <c r="E2" t="s">
        <v>14</v>
      </c>
      <c r="F2" t="s">
        <v>15</v>
      </c>
      <c r="G2">
        <v>101.36</v>
      </c>
      <c r="H2">
        <v>100.73</v>
      </c>
      <c r="I2">
        <v>96.5</v>
      </c>
      <c r="J2" t="b">
        <v>1</v>
      </c>
      <c r="K2">
        <v>38.99</v>
      </c>
      <c r="L2">
        <v>72.900000000000006</v>
      </c>
      <c r="M2" t="s">
        <v>16</v>
      </c>
    </row>
    <row r="3" spans="2:13">
      <c r="B3" t="s">
        <v>60</v>
      </c>
      <c r="C3" t="s">
        <v>13</v>
      </c>
      <c r="D3">
        <v>92</v>
      </c>
      <c r="E3" t="s">
        <v>14</v>
      </c>
      <c r="F3" t="s">
        <v>15</v>
      </c>
      <c r="G3">
        <v>101.88</v>
      </c>
      <c r="H3">
        <v>100.86</v>
      </c>
      <c r="I3">
        <v>92.6</v>
      </c>
      <c r="J3" t="b">
        <v>1</v>
      </c>
      <c r="K3">
        <v>28.65</v>
      </c>
      <c r="L3">
        <v>72.900000000000006</v>
      </c>
      <c r="M3" t="s">
        <v>16</v>
      </c>
    </row>
    <row r="4" spans="2:13">
      <c r="B4" t="s">
        <v>25</v>
      </c>
      <c r="C4" t="s">
        <v>13</v>
      </c>
      <c r="D4">
        <v>89.5</v>
      </c>
      <c r="E4" t="s">
        <v>14</v>
      </c>
      <c r="F4" t="s">
        <v>15</v>
      </c>
      <c r="G4">
        <v>101.23</v>
      </c>
      <c r="H4">
        <v>101.52</v>
      </c>
      <c r="I4">
        <v>85.5</v>
      </c>
      <c r="J4" t="b">
        <v>1</v>
      </c>
      <c r="K4">
        <v>15.05</v>
      </c>
      <c r="L4">
        <v>72.900000000000006</v>
      </c>
      <c r="M4" t="s">
        <v>16</v>
      </c>
    </row>
    <row r="5" spans="2:13">
      <c r="B5" t="s">
        <v>140</v>
      </c>
      <c r="C5" t="s">
        <v>13</v>
      </c>
      <c r="D5">
        <v>89.2</v>
      </c>
      <c r="E5" t="s">
        <v>14</v>
      </c>
      <c r="F5" t="s">
        <v>15</v>
      </c>
      <c r="G5">
        <v>101.29</v>
      </c>
      <c r="H5">
        <v>100.08</v>
      </c>
      <c r="I5">
        <v>84.5</v>
      </c>
      <c r="J5" t="b">
        <v>1</v>
      </c>
      <c r="K5">
        <v>22.55</v>
      </c>
      <c r="L5">
        <v>72.900000000000006</v>
      </c>
      <c r="M5" t="s">
        <v>16</v>
      </c>
    </row>
    <row r="6" spans="2:13">
      <c r="B6" t="s">
        <v>225</v>
      </c>
      <c r="C6" t="s">
        <v>13</v>
      </c>
      <c r="D6">
        <v>87.6</v>
      </c>
      <c r="E6" t="s">
        <v>14</v>
      </c>
      <c r="F6" t="s">
        <v>15</v>
      </c>
      <c r="G6">
        <v>101.41</v>
      </c>
      <c r="H6">
        <v>100.32</v>
      </c>
      <c r="I6">
        <v>80.2</v>
      </c>
      <c r="J6" t="b">
        <v>1</v>
      </c>
      <c r="K6">
        <v>18.71</v>
      </c>
      <c r="L6">
        <v>72.900000000000006</v>
      </c>
      <c r="M6" t="s">
        <v>16</v>
      </c>
    </row>
    <row r="7" spans="2:13" hidden="1">
      <c r="B7" t="s">
        <v>12</v>
      </c>
      <c r="C7" t="s">
        <v>13</v>
      </c>
      <c r="D7">
        <v>86.8</v>
      </c>
      <c r="E7" t="s">
        <v>14</v>
      </c>
      <c r="F7" t="s">
        <v>36</v>
      </c>
      <c r="G7">
        <v>101.42</v>
      </c>
      <c r="H7">
        <v>100.48</v>
      </c>
      <c r="I7">
        <v>99.2</v>
      </c>
      <c r="J7" t="b">
        <v>1</v>
      </c>
      <c r="K7">
        <v>48.21</v>
      </c>
      <c r="L7">
        <v>72.900000000000006</v>
      </c>
      <c r="M7" t="s">
        <v>16</v>
      </c>
    </row>
    <row r="8" spans="2:13" hidden="1">
      <c r="B8" t="s">
        <v>20</v>
      </c>
      <c r="C8" t="s">
        <v>13</v>
      </c>
      <c r="D8">
        <v>85.8</v>
      </c>
      <c r="E8" t="s">
        <v>14</v>
      </c>
      <c r="F8" t="s">
        <v>36</v>
      </c>
      <c r="G8">
        <v>101.52</v>
      </c>
      <c r="H8">
        <v>100.08</v>
      </c>
      <c r="I8">
        <v>96.3</v>
      </c>
      <c r="J8" t="b">
        <v>1</v>
      </c>
      <c r="K8">
        <v>39.01</v>
      </c>
      <c r="L8">
        <v>72.900000000000006</v>
      </c>
      <c r="M8" t="s">
        <v>16</v>
      </c>
    </row>
    <row r="9" spans="2:13" hidden="1">
      <c r="B9" t="s">
        <v>198</v>
      </c>
      <c r="C9" t="s">
        <v>46</v>
      </c>
      <c r="D9">
        <v>85.7</v>
      </c>
      <c r="E9" t="s">
        <v>14</v>
      </c>
      <c r="F9" t="s">
        <v>15</v>
      </c>
      <c r="G9">
        <v>101.36</v>
      </c>
      <c r="H9">
        <v>100.78</v>
      </c>
      <c r="I9">
        <v>82</v>
      </c>
      <c r="J9" t="b">
        <v>1</v>
      </c>
      <c r="K9">
        <v>17.43</v>
      </c>
      <c r="L9">
        <v>60</v>
      </c>
      <c r="M9" t="s">
        <v>24</v>
      </c>
    </row>
    <row r="10" spans="2:13" hidden="1">
      <c r="B10" t="s">
        <v>61</v>
      </c>
      <c r="C10" t="s">
        <v>13</v>
      </c>
      <c r="D10">
        <v>85.3</v>
      </c>
      <c r="E10" t="s">
        <v>14</v>
      </c>
      <c r="F10" t="s">
        <v>36</v>
      </c>
      <c r="G10">
        <v>101.45</v>
      </c>
      <c r="H10">
        <v>100.27</v>
      </c>
      <c r="I10">
        <v>94.8</v>
      </c>
      <c r="J10" t="b">
        <v>1</v>
      </c>
      <c r="K10">
        <v>34.090000000000003</v>
      </c>
      <c r="L10">
        <v>72.900000000000006</v>
      </c>
      <c r="M10" t="s">
        <v>16</v>
      </c>
    </row>
    <row r="11" spans="2:13">
      <c r="B11" t="s">
        <v>187</v>
      </c>
      <c r="C11" t="s">
        <v>13</v>
      </c>
      <c r="D11">
        <v>85</v>
      </c>
      <c r="E11" t="s">
        <v>14</v>
      </c>
      <c r="F11" t="s">
        <v>15</v>
      </c>
      <c r="G11">
        <v>101.57</v>
      </c>
      <c r="H11">
        <v>100.85</v>
      </c>
      <c r="I11">
        <v>72.5</v>
      </c>
      <c r="J11" t="b">
        <v>1</v>
      </c>
      <c r="K11">
        <v>9.74</v>
      </c>
      <c r="L11">
        <v>72.900000000000006</v>
      </c>
      <c r="M11" t="s">
        <v>16</v>
      </c>
    </row>
    <row r="12" spans="2:13" hidden="1">
      <c r="B12" t="s">
        <v>83</v>
      </c>
      <c r="C12" t="s">
        <v>13</v>
      </c>
      <c r="D12">
        <v>84.8</v>
      </c>
      <c r="E12" t="s">
        <v>14</v>
      </c>
      <c r="F12" t="s">
        <v>36</v>
      </c>
      <c r="G12">
        <v>101.46</v>
      </c>
      <c r="H12">
        <v>101.29</v>
      </c>
      <c r="I12">
        <v>93.4</v>
      </c>
      <c r="J12" t="b">
        <v>1</v>
      </c>
      <c r="K12">
        <v>27.89</v>
      </c>
      <c r="L12">
        <v>72.900000000000006</v>
      </c>
      <c r="M12" t="s">
        <v>16</v>
      </c>
    </row>
    <row r="13" spans="2:13" hidden="1">
      <c r="B13" t="s">
        <v>269</v>
      </c>
      <c r="C13" t="s">
        <v>18</v>
      </c>
      <c r="D13">
        <v>84.7</v>
      </c>
      <c r="E13" t="s">
        <v>14</v>
      </c>
      <c r="F13" t="s">
        <v>15</v>
      </c>
      <c r="G13">
        <v>101.77</v>
      </c>
      <c r="H13">
        <v>100.59</v>
      </c>
      <c r="I13">
        <v>83.5</v>
      </c>
      <c r="J13" t="b">
        <v>1</v>
      </c>
      <c r="K13">
        <v>19.53</v>
      </c>
      <c r="L13">
        <v>52.4</v>
      </c>
      <c r="M13" t="s">
        <v>24</v>
      </c>
    </row>
    <row r="14" spans="2:13" hidden="1">
      <c r="B14" t="s">
        <v>138</v>
      </c>
      <c r="C14" t="s">
        <v>139</v>
      </c>
      <c r="D14">
        <v>84.3</v>
      </c>
      <c r="E14" t="s">
        <v>14</v>
      </c>
      <c r="F14" t="s">
        <v>15</v>
      </c>
      <c r="G14">
        <v>102.04</v>
      </c>
      <c r="H14">
        <v>101.77</v>
      </c>
      <c r="I14">
        <v>95.5</v>
      </c>
      <c r="J14" t="b">
        <v>1</v>
      </c>
      <c r="K14">
        <v>41.75</v>
      </c>
      <c r="L14">
        <v>29.4</v>
      </c>
      <c r="M14" t="s">
        <v>82</v>
      </c>
    </row>
    <row r="15" spans="2:13" hidden="1">
      <c r="B15" t="s">
        <v>78</v>
      </c>
      <c r="C15" t="s">
        <v>79</v>
      </c>
      <c r="D15">
        <v>84.1</v>
      </c>
      <c r="E15" t="s">
        <v>14</v>
      </c>
      <c r="F15" t="s">
        <v>36</v>
      </c>
      <c r="G15">
        <v>101.99</v>
      </c>
      <c r="H15">
        <v>100.37</v>
      </c>
      <c r="I15">
        <v>98.8</v>
      </c>
      <c r="J15" t="b">
        <v>1</v>
      </c>
      <c r="K15">
        <v>44.08</v>
      </c>
      <c r="L15">
        <v>60</v>
      </c>
      <c r="M15" t="s">
        <v>24</v>
      </c>
    </row>
    <row r="16" spans="2:13" hidden="1">
      <c r="B16" t="s">
        <v>216</v>
      </c>
      <c r="C16" t="s">
        <v>13</v>
      </c>
      <c r="D16">
        <v>84</v>
      </c>
      <c r="E16" t="s">
        <v>14</v>
      </c>
      <c r="F16" t="s">
        <v>36</v>
      </c>
      <c r="G16">
        <v>102.05</v>
      </c>
      <c r="H16">
        <v>101.82</v>
      </c>
      <c r="I16">
        <v>91.1</v>
      </c>
      <c r="J16" t="b">
        <v>1</v>
      </c>
      <c r="K16">
        <v>20.36</v>
      </c>
      <c r="L16">
        <v>72.900000000000006</v>
      </c>
      <c r="M16" t="s">
        <v>16</v>
      </c>
    </row>
    <row r="17" spans="2:13" hidden="1">
      <c r="B17" t="s">
        <v>325</v>
      </c>
      <c r="C17" t="s">
        <v>23</v>
      </c>
      <c r="D17">
        <v>83.6</v>
      </c>
      <c r="E17" t="s">
        <v>14</v>
      </c>
      <c r="F17" t="s">
        <v>15</v>
      </c>
      <c r="G17">
        <v>101.3</v>
      </c>
      <c r="H17">
        <v>100.55</v>
      </c>
      <c r="I17">
        <v>83.3</v>
      </c>
      <c r="J17" t="b">
        <v>1</v>
      </c>
      <c r="K17">
        <v>10.78</v>
      </c>
      <c r="L17">
        <v>47</v>
      </c>
      <c r="M17" t="s">
        <v>24</v>
      </c>
    </row>
    <row r="18" spans="2:13">
      <c r="B18" t="s">
        <v>220</v>
      </c>
      <c r="C18" t="s">
        <v>13</v>
      </c>
      <c r="D18">
        <v>83.5</v>
      </c>
      <c r="E18" t="s">
        <v>14</v>
      </c>
      <c r="F18" t="s">
        <v>15</v>
      </c>
      <c r="G18">
        <v>101.64</v>
      </c>
      <c r="H18">
        <v>100.58</v>
      </c>
      <c r="I18">
        <v>68.2</v>
      </c>
      <c r="J18" t="b">
        <v>1</v>
      </c>
      <c r="K18">
        <v>10.09</v>
      </c>
      <c r="L18">
        <v>72.900000000000006</v>
      </c>
      <c r="M18" t="s">
        <v>16</v>
      </c>
    </row>
    <row r="19" spans="2:13" hidden="1">
      <c r="B19" t="s">
        <v>148</v>
      </c>
      <c r="C19" t="s">
        <v>23</v>
      </c>
      <c r="D19">
        <v>83.2</v>
      </c>
      <c r="E19" t="s">
        <v>14</v>
      </c>
      <c r="F19" t="s">
        <v>15</v>
      </c>
      <c r="G19">
        <v>101.54</v>
      </c>
      <c r="H19">
        <v>101</v>
      </c>
      <c r="I19">
        <v>82.4</v>
      </c>
      <c r="J19" t="b">
        <v>1</v>
      </c>
      <c r="K19">
        <v>9.5500000000000007</v>
      </c>
      <c r="L19">
        <v>47</v>
      </c>
      <c r="M19" t="s">
        <v>24</v>
      </c>
    </row>
    <row r="20" spans="2:13">
      <c r="B20" t="s">
        <v>303</v>
      </c>
      <c r="C20" t="s">
        <v>13</v>
      </c>
      <c r="D20">
        <v>83.2</v>
      </c>
      <c r="E20" t="s">
        <v>14</v>
      </c>
      <c r="F20" t="s">
        <v>15</v>
      </c>
      <c r="G20">
        <v>100.44</v>
      </c>
      <c r="H20">
        <v>101.66</v>
      </c>
      <c r="I20">
        <v>67.599999999999994</v>
      </c>
      <c r="J20" t="b">
        <v>1</v>
      </c>
      <c r="K20">
        <v>2.17</v>
      </c>
      <c r="L20">
        <v>72.900000000000006</v>
      </c>
      <c r="M20" t="s">
        <v>16</v>
      </c>
    </row>
    <row r="21" spans="2:13">
      <c r="B21" t="s">
        <v>282</v>
      </c>
      <c r="C21" t="s">
        <v>13</v>
      </c>
      <c r="D21">
        <v>82.6</v>
      </c>
      <c r="E21" t="s">
        <v>14</v>
      </c>
      <c r="F21" t="s">
        <v>15</v>
      </c>
      <c r="G21">
        <v>100.32</v>
      </c>
      <c r="H21">
        <v>101.09</v>
      </c>
      <c r="I21">
        <v>65.900000000000006</v>
      </c>
      <c r="J21" t="b">
        <v>1</v>
      </c>
      <c r="K21">
        <v>9.0299999999999994</v>
      </c>
      <c r="L21">
        <v>72.900000000000006</v>
      </c>
      <c r="M21" t="s">
        <v>16</v>
      </c>
    </row>
    <row r="22" spans="2:13" hidden="1">
      <c r="B22" t="s">
        <v>97</v>
      </c>
      <c r="C22" t="s">
        <v>18</v>
      </c>
      <c r="D22">
        <v>82.5</v>
      </c>
      <c r="E22" t="s">
        <v>14</v>
      </c>
      <c r="F22" t="s">
        <v>36</v>
      </c>
      <c r="G22">
        <v>101.57</v>
      </c>
      <c r="H22">
        <v>100.64</v>
      </c>
      <c r="I22">
        <v>98.6</v>
      </c>
      <c r="J22" t="b">
        <v>1</v>
      </c>
      <c r="K22">
        <v>43.85</v>
      </c>
      <c r="L22">
        <v>52.4</v>
      </c>
      <c r="M22" t="s">
        <v>24</v>
      </c>
    </row>
    <row r="23" spans="2:13" hidden="1">
      <c r="B23" t="s">
        <v>212</v>
      </c>
      <c r="C23" t="s">
        <v>81</v>
      </c>
      <c r="D23">
        <v>81.900000000000006</v>
      </c>
      <c r="E23" t="s">
        <v>14</v>
      </c>
      <c r="F23" t="s">
        <v>15</v>
      </c>
      <c r="G23">
        <v>101.38</v>
      </c>
      <c r="H23">
        <v>101.21</v>
      </c>
      <c r="I23">
        <v>87</v>
      </c>
      <c r="J23" t="b">
        <v>1</v>
      </c>
      <c r="K23">
        <v>12.97</v>
      </c>
      <c r="L23">
        <v>32.1</v>
      </c>
      <c r="M23" t="s">
        <v>82</v>
      </c>
    </row>
    <row r="24" spans="2:13">
      <c r="B24" t="s">
        <v>368</v>
      </c>
      <c r="C24" t="s">
        <v>13</v>
      </c>
      <c r="D24">
        <v>81.900000000000006</v>
      </c>
      <c r="E24" t="s">
        <v>14</v>
      </c>
      <c r="F24" t="s">
        <v>15</v>
      </c>
      <c r="G24">
        <v>101.72</v>
      </c>
      <c r="H24">
        <v>102.3</v>
      </c>
      <c r="I24">
        <v>63.8</v>
      </c>
      <c r="J24" t="b">
        <v>1</v>
      </c>
      <c r="K24">
        <v>7.35</v>
      </c>
      <c r="L24">
        <v>72.900000000000006</v>
      </c>
      <c r="M24" t="s">
        <v>16</v>
      </c>
    </row>
    <row r="25" spans="2:13" hidden="1">
      <c r="B25" t="s">
        <v>200</v>
      </c>
      <c r="C25" t="s">
        <v>86</v>
      </c>
      <c r="D25">
        <v>81.900000000000006</v>
      </c>
      <c r="E25" t="s">
        <v>14</v>
      </c>
      <c r="F25" t="s">
        <v>15</v>
      </c>
      <c r="G25">
        <v>100.86</v>
      </c>
      <c r="H25">
        <v>100.47</v>
      </c>
      <c r="I25">
        <v>84.1</v>
      </c>
      <c r="J25" t="b">
        <v>1</v>
      </c>
      <c r="K25">
        <v>11.54</v>
      </c>
      <c r="L25">
        <v>37.5</v>
      </c>
      <c r="M25" t="s">
        <v>82</v>
      </c>
    </row>
    <row r="26" spans="2:13" hidden="1">
      <c r="B26" t="s">
        <v>121</v>
      </c>
      <c r="C26" t="s">
        <v>28</v>
      </c>
      <c r="D26">
        <v>81.8</v>
      </c>
      <c r="E26" t="s">
        <v>14</v>
      </c>
      <c r="F26" t="s">
        <v>15</v>
      </c>
      <c r="G26">
        <v>101.51</v>
      </c>
      <c r="H26">
        <v>101.54</v>
      </c>
      <c r="I26">
        <v>78.7</v>
      </c>
      <c r="J26" t="b">
        <v>1</v>
      </c>
      <c r="K26">
        <v>15.6</v>
      </c>
      <c r="L26">
        <v>46.2</v>
      </c>
      <c r="M26" t="s">
        <v>24</v>
      </c>
    </row>
    <row r="27" spans="2:13" hidden="1">
      <c r="B27" t="s">
        <v>45</v>
      </c>
      <c r="C27" t="s">
        <v>46</v>
      </c>
      <c r="D27">
        <v>81.7</v>
      </c>
      <c r="E27" t="s">
        <v>14</v>
      </c>
      <c r="F27" t="s">
        <v>36</v>
      </c>
      <c r="G27">
        <v>101.43</v>
      </c>
      <c r="H27">
        <v>100.37</v>
      </c>
      <c r="I27">
        <v>92.1</v>
      </c>
      <c r="J27" t="b">
        <v>1</v>
      </c>
      <c r="K27">
        <v>18.489999999999998</v>
      </c>
      <c r="L27">
        <v>60</v>
      </c>
      <c r="M27" t="s">
        <v>24</v>
      </c>
    </row>
    <row r="28" spans="2:13" hidden="1">
      <c r="B28" t="s">
        <v>161</v>
      </c>
      <c r="C28" t="s">
        <v>65</v>
      </c>
      <c r="D28">
        <v>81.5</v>
      </c>
      <c r="E28" t="s">
        <v>14</v>
      </c>
      <c r="F28" t="s">
        <v>36</v>
      </c>
      <c r="G28">
        <v>101.38</v>
      </c>
      <c r="H28">
        <v>100.73</v>
      </c>
      <c r="I28">
        <v>95.7</v>
      </c>
      <c r="J28" t="b">
        <v>1</v>
      </c>
      <c r="K28">
        <v>31.01</v>
      </c>
      <c r="L28">
        <v>52.6</v>
      </c>
      <c r="M28" t="s">
        <v>24</v>
      </c>
    </row>
    <row r="29" spans="2:13" hidden="1">
      <c r="B29" t="s">
        <v>26</v>
      </c>
      <c r="C29" t="s">
        <v>23</v>
      </c>
      <c r="D29">
        <v>81.2</v>
      </c>
      <c r="E29" t="s">
        <v>14</v>
      </c>
      <c r="F29" t="s">
        <v>36</v>
      </c>
      <c r="G29">
        <v>101.44</v>
      </c>
      <c r="H29">
        <v>101.01</v>
      </c>
      <c r="I29">
        <v>97.9</v>
      </c>
      <c r="J29" t="b">
        <v>1</v>
      </c>
      <c r="K29">
        <v>38.58</v>
      </c>
      <c r="L29">
        <v>47</v>
      </c>
      <c r="M29" t="s">
        <v>24</v>
      </c>
    </row>
    <row r="30" spans="2:13">
      <c r="B30" t="s">
        <v>132</v>
      </c>
      <c r="C30" t="s">
        <v>13</v>
      </c>
      <c r="D30">
        <v>81.099999999999994</v>
      </c>
      <c r="E30" t="s">
        <v>98</v>
      </c>
      <c r="F30" t="s">
        <v>15</v>
      </c>
      <c r="G30">
        <v>101.07</v>
      </c>
      <c r="H30">
        <v>99.18</v>
      </c>
      <c r="I30">
        <v>97.1</v>
      </c>
      <c r="J30" t="b">
        <v>1</v>
      </c>
      <c r="K30">
        <v>35.99</v>
      </c>
      <c r="L30">
        <v>72.900000000000006</v>
      </c>
      <c r="M30" t="s">
        <v>16</v>
      </c>
    </row>
    <row r="31" spans="2:13" hidden="1">
      <c r="B31" t="s">
        <v>70</v>
      </c>
      <c r="C31" t="s">
        <v>18</v>
      </c>
      <c r="D31">
        <v>81.099999999999994</v>
      </c>
      <c r="E31" t="s">
        <v>14</v>
      </c>
      <c r="F31" t="s">
        <v>36</v>
      </c>
      <c r="G31">
        <v>102.04</v>
      </c>
      <c r="H31">
        <v>100.87</v>
      </c>
      <c r="I31">
        <v>94.6</v>
      </c>
      <c r="J31" t="b">
        <v>1</v>
      </c>
      <c r="K31">
        <v>31.8</v>
      </c>
      <c r="L31">
        <v>52.4</v>
      </c>
      <c r="M31" t="s">
        <v>24</v>
      </c>
    </row>
    <row r="32" spans="2:13" hidden="1">
      <c r="B32" t="s">
        <v>62</v>
      </c>
      <c r="C32" t="s">
        <v>18</v>
      </c>
      <c r="D32">
        <v>81</v>
      </c>
      <c r="E32" t="s">
        <v>14</v>
      </c>
      <c r="F32" t="s">
        <v>36</v>
      </c>
      <c r="G32">
        <v>101.53</v>
      </c>
      <c r="H32">
        <v>100.8</v>
      </c>
      <c r="I32">
        <v>94.2</v>
      </c>
      <c r="J32" t="b">
        <v>1</v>
      </c>
      <c r="K32">
        <v>39.340000000000003</v>
      </c>
      <c r="L32">
        <v>52.4</v>
      </c>
      <c r="M32" t="s">
        <v>24</v>
      </c>
    </row>
    <row r="33" spans="2:13" hidden="1">
      <c r="B33" t="s">
        <v>22</v>
      </c>
      <c r="C33" t="s">
        <v>23</v>
      </c>
      <c r="D33">
        <v>80.5</v>
      </c>
      <c r="E33" t="s">
        <v>14</v>
      </c>
      <c r="F33" t="s">
        <v>36</v>
      </c>
      <c r="G33">
        <v>101.3</v>
      </c>
      <c r="H33">
        <v>100.98</v>
      </c>
      <c r="I33">
        <v>95.9</v>
      </c>
      <c r="J33" t="b">
        <v>1</v>
      </c>
      <c r="K33">
        <v>18.260000000000002</v>
      </c>
      <c r="L33">
        <v>47</v>
      </c>
      <c r="M33" t="s">
        <v>24</v>
      </c>
    </row>
    <row r="34" spans="2:13" hidden="1">
      <c r="B34" t="s">
        <v>155</v>
      </c>
      <c r="C34" t="s">
        <v>13</v>
      </c>
      <c r="D34">
        <v>80.400000000000006</v>
      </c>
      <c r="E34" t="s">
        <v>14</v>
      </c>
      <c r="F34" t="s">
        <v>36</v>
      </c>
      <c r="G34">
        <v>100.92</v>
      </c>
      <c r="H34">
        <v>100.4</v>
      </c>
      <c r="I34">
        <v>81</v>
      </c>
      <c r="J34" t="b">
        <v>1</v>
      </c>
      <c r="K34">
        <v>10.75</v>
      </c>
      <c r="L34">
        <v>72.900000000000006</v>
      </c>
      <c r="M34" t="s">
        <v>16</v>
      </c>
    </row>
    <row r="35" spans="2:13" hidden="1">
      <c r="B35" t="s">
        <v>304</v>
      </c>
      <c r="C35" t="s">
        <v>54</v>
      </c>
      <c r="D35">
        <v>79.900000000000006</v>
      </c>
      <c r="E35" t="s">
        <v>14</v>
      </c>
      <c r="F35" t="s">
        <v>15</v>
      </c>
      <c r="G35">
        <v>100.74</v>
      </c>
      <c r="H35">
        <v>101.45</v>
      </c>
      <c r="I35">
        <v>80.8</v>
      </c>
      <c r="J35" t="b">
        <v>1</v>
      </c>
      <c r="K35">
        <v>8.25</v>
      </c>
      <c r="L35">
        <v>33.299999999999997</v>
      </c>
      <c r="M35" t="s">
        <v>82</v>
      </c>
    </row>
    <row r="36" spans="2:13" hidden="1">
      <c r="B36" t="s">
        <v>27</v>
      </c>
      <c r="C36" t="s">
        <v>28</v>
      </c>
      <c r="D36">
        <v>79.599999999999994</v>
      </c>
      <c r="E36" t="s">
        <v>14</v>
      </c>
      <c r="F36" t="s">
        <v>36</v>
      </c>
      <c r="G36">
        <v>101.86</v>
      </c>
      <c r="H36">
        <v>101.48</v>
      </c>
      <c r="I36">
        <v>93.8</v>
      </c>
      <c r="J36" t="b">
        <v>1</v>
      </c>
      <c r="K36">
        <v>24.66</v>
      </c>
      <c r="L36">
        <v>46.2</v>
      </c>
      <c r="M36" t="s">
        <v>24</v>
      </c>
    </row>
    <row r="37" spans="2:13" hidden="1">
      <c r="B37" t="s">
        <v>74</v>
      </c>
      <c r="C37" t="s">
        <v>18</v>
      </c>
      <c r="D37">
        <v>79.5</v>
      </c>
      <c r="E37" t="s">
        <v>14</v>
      </c>
      <c r="F37" t="s">
        <v>36</v>
      </c>
      <c r="G37">
        <v>101.72</v>
      </c>
      <c r="H37">
        <v>100.41</v>
      </c>
      <c r="I37">
        <v>90.1</v>
      </c>
      <c r="J37" t="b">
        <v>1</v>
      </c>
      <c r="K37">
        <v>18.13</v>
      </c>
      <c r="L37">
        <v>52.4</v>
      </c>
      <c r="M37" t="s">
        <v>24</v>
      </c>
    </row>
    <row r="38" spans="2:13" hidden="1">
      <c r="B38" t="s">
        <v>77</v>
      </c>
      <c r="C38" t="s">
        <v>65</v>
      </c>
      <c r="D38">
        <v>79.400000000000006</v>
      </c>
      <c r="E38" t="s">
        <v>14</v>
      </c>
      <c r="F38" t="s">
        <v>36</v>
      </c>
      <c r="G38">
        <v>101.33</v>
      </c>
      <c r="H38">
        <v>100.94</v>
      </c>
      <c r="I38">
        <v>89.7</v>
      </c>
      <c r="J38" t="b">
        <v>1</v>
      </c>
      <c r="K38">
        <v>22.58</v>
      </c>
      <c r="L38">
        <v>52.6</v>
      </c>
      <c r="M38" t="s">
        <v>24</v>
      </c>
    </row>
    <row r="39" spans="2:13" hidden="1">
      <c r="B39" t="s">
        <v>75</v>
      </c>
      <c r="C39" t="s">
        <v>18</v>
      </c>
      <c r="D39">
        <v>79.3</v>
      </c>
      <c r="E39" t="s">
        <v>14</v>
      </c>
      <c r="F39" t="s">
        <v>36</v>
      </c>
      <c r="G39">
        <v>101.46</v>
      </c>
      <c r="H39">
        <v>100.72</v>
      </c>
      <c r="I39">
        <v>89.5</v>
      </c>
      <c r="J39" t="b">
        <v>1</v>
      </c>
      <c r="K39">
        <v>19.79</v>
      </c>
      <c r="L39">
        <v>52.4</v>
      </c>
      <c r="M39" t="s">
        <v>24</v>
      </c>
    </row>
    <row r="40" spans="2:13" hidden="1">
      <c r="B40" t="s">
        <v>136</v>
      </c>
      <c r="C40" t="s">
        <v>49</v>
      </c>
      <c r="D40">
        <v>79.099999999999994</v>
      </c>
      <c r="E40" t="s">
        <v>14</v>
      </c>
      <c r="F40" t="s">
        <v>36</v>
      </c>
      <c r="G40">
        <v>101.57</v>
      </c>
      <c r="H40">
        <v>100.15</v>
      </c>
      <c r="I40">
        <v>92.4</v>
      </c>
      <c r="J40" t="b">
        <v>1</v>
      </c>
      <c r="K40">
        <v>27.04</v>
      </c>
      <c r="L40">
        <v>46.4</v>
      </c>
      <c r="M40" t="s">
        <v>24</v>
      </c>
    </row>
    <row r="41" spans="2:13" hidden="1">
      <c r="B41" t="s">
        <v>103</v>
      </c>
      <c r="C41" t="s">
        <v>23</v>
      </c>
      <c r="D41">
        <v>79.099999999999994</v>
      </c>
      <c r="E41" t="s">
        <v>14</v>
      </c>
      <c r="F41" t="s">
        <v>36</v>
      </c>
      <c r="G41">
        <v>101.68</v>
      </c>
      <c r="H41">
        <v>100.32</v>
      </c>
      <c r="I41">
        <v>91.9</v>
      </c>
      <c r="J41" t="b">
        <v>1</v>
      </c>
      <c r="K41">
        <v>21.4</v>
      </c>
      <c r="L41">
        <v>47</v>
      </c>
      <c r="M41" t="s">
        <v>24</v>
      </c>
    </row>
    <row r="42" spans="2:13" hidden="1">
      <c r="B42" t="s">
        <v>104</v>
      </c>
      <c r="C42" t="s">
        <v>23</v>
      </c>
      <c r="D42">
        <v>79</v>
      </c>
      <c r="E42" t="s">
        <v>14</v>
      </c>
      <c r="F42" t="s">
        <v>36</v>
      </c>
      <c r="G42">
        <v>100.91</v>
      </c>
      <c r="H42">
        <v>100.23</v>
      </c>
      <c r="I42">
        <v>91.7</v>
      </c>
      <c r="J42" t="b">
        <v>1</v>
      </c>
      <c r="K42">
        <v>14.15</v>
      </c>
      <c r="L42">
        <v>47</v>
      </c>
      <c r="M42" t="s">
        <v>24</v>
      </c>
    </row>
    <row r="43" spans="2:13" hidden="1">
      <c r="B43" t="s">
        <v>203</v>
      </c>
      <c r="C43" t="s">
        <v>23</v>
      </c>
      <c r="D43">
        <v>78.599999999999994</v>
      </c>
      <c r="E43" t="s">
        <v>14</v>
      </c>
      <c r="F43" t="s">
        <v>36</v>
      </c>
      <c r="G43">
        <v>101.7</v>
      </c>
      <c r="H43">
        <v>101.23</v>
      </c>
      <c r="I43">
        <v>90.7</v>
      </c>
      <c r="J43" t="b">
        <v>1</v>
      </c>
      <c r="K43">
        <v>19.920000000000002</v>
      </c>
      <c r="L43">
        <v>47</v>
      </c>
      <c r="M43" t="s">
        <v>24</v>
      </c>
    </row>
    <row r="44" spans="2:13" hidden="1">
      <c r="B44" t="s">
        <v>454</v>
      </c>
      <c r="C44" t="s">
        <v>23</v>
      </c>
      <c r="D44">
        <v>78.5</v>
      </c>
      <c r="E44" t="s">
        <v>14</v>
      </c>
      <c r="F44" t="s">
        <v>15</v>
      </c>
      <c r="G44">
        <v>102.51</v>
      </c>
      <c r="H44">
        <v>101.89</v>
      </c>
      <c r="I44">
        <v>68.8</v>
      </c>
      <c r="J44" t="b">
        <v>1</v>
      </c>
      <c r="K44">
        <v>8.24</v>
      </c>
      <c r="L44">
        <v>47</v>
      </c>
      <c r="M44" t="s">
        <v>24</v>
      </c>
    </row>
    <row r="45" spans="2:13" hidden="1">
      <c r="B45" t="s">
        <v>114</v>
      </c>
      <c r="C45" t="s">
        <v>13</v>
      </c>
      <c r="D45">
        <v>78.2</v>
      </c>
      <c r="E45" t="s">
        <v>14</v>
      </c>
      <c r="F45" t="s">
        <v>36</v>
      </c>
      <c r="G45">
        <v>101.09</v>
      </c>
      <c r="H45">
        <v>100.44</v>
      </c>
      <c r="I45">
        <v>74.599999999999994</v>
      </c>
      <c r="J45" t="b">
        <v>1</v>
      </c>
      <c r="K45">
        <v>13.26</v>
      </c>
      <c r="L45">
        <v>72.900000000000006</v>
      </c>
      <c r="M45" t="s">
        <v>16</v>
      </c>
    </row>
    <row r="46" spans="2:13" hidden="1">
      <c r="B46" t="s">
        <v>85</v>
      </c>
      <c r="C46" t="s">
        <v>86</v>
      </c>
      <c r="D46">
        <v>78.2</v>
      </c>
      <c r="E46" t="s">
        <v>14</v>
      </c>
      <c r="F46" t="s">
        <v>36</v>
      </c>
      <c r="G46">
        <v>100.85</v>
      </c>
      <c r="H46">
        <v>100.85</v>
      </c>
      <c r="I46">
        <v>95</v>
      </c>
      <c r="J46" t="b">
        <v>1</v>
      </c>
      <c r="K46">
        <v>33.11</v>
      </c>
      <c r="L46">
        <v>37.5</v>
      </c>
      <c r="M46" t="s">
        <v>82</v>
      </c>
    </row>
    <row r="47" spans="2:13" hidden="1">
      <c r="B47" t="s">
        <v>116</v>
      </c>
      <c r="C47" t="s">
        <v>23</v>
      </c>
      <c r="D47">
        <v>78.099999999999994</v>
      </c>
      <c r="E47" t="s">
        <v>14</v>
      </c>
      <c r="F47" t="s">
        <v>36</v>
      </c>
      <c r="G47">
        <v>100.6</v>
      </c>
      <c r="H47">
        <v>100.55</v>
      </c>
      <c r="I47">
        <v>89</v>
      </c>
      <c r="J47" t="b">
        <v>1</v>
      </c>
      <c r="K47">
        <v>9.6300000000000008</v>
      </c>
      <c r="L47">
        <v>47</v>
      </c>
      <c r="M47" t="s">
        <v>24</v>
      </c>
    </row>
    <row r="48" spans="2:13" hidden="1">
      <c r="B48" t="s">
        <v>169</v>
      </c>
      <c r="C48" t="s">
        <v>13</v>
      </c>
      <c r="D48">
        <v>78</v>
      </c>
      <c r="E48" t="s">
        <v>89</v>
      </c>
      <c r="F48" t="s">
        <v>89</v>
      </c>
      <c r="G48"/>
      <c r="H48"/>
      <c r="I48">
        <v>88.4</v>
      </c>
      <c r="J48" t="b">
        <v>1</v>
      </c>
      <c r="K48">
        <v>27.98</v>
      </c>
      <c r="L48">
        <v>72.900000000000006</v>
      </c>
      <c r="M48" t="s">
        <v>16</v>
      </c>
    </row>
    <row r="49" spans="2:13" hidden="1">
      <c r="B49" t="s">
        <v>96</v>
      </c>
      <c r="C49" t="s">
        <v>65</v>
      </c>
      <c r="D49">
        <v>78</v>
      </c>
      <c r="E49" t="s">
        <v>14</v>
      </c>
      <c r="F49" t="s">
        <v>36</v>
      </c>
      <c r="G49">
        <v>100.81</v>
      </c>
      <c r="H49">
        <v>100.14</v>
      </c>
      <c r="I49">
        <v>85.7</v>
      </c>
      <c r="J49" t="b">
        <v>1</v>
      </c>
      <c r="K49">
        <v>19.21</v>
      </c>
      <c r="L49">
        <v>52.6</v>
      </c>
      <c r="M49" t="s">
        <v>24</v>
      </c>
    </row>
    <row r="50" spans="2:13" hidden="1">
      <c r="B50" t="s">
        <v>88</v>
      </c>
      <c r="C50" t="s">
        <v>65</v>
      </c>
      <c r="D50">
        <v>77.900000000000006</v>
      </c>
      <c r="E50" t="s">
        <v>89</v>
      </c>
      <c r="F50" t="s">
        <v>89</v>
      </c>
      <c r="G50"/>
      <c r="H50"/>
      <c r="I50">
        <v>99.6</v>
      </c>
      <c r="J50" t="b">
        <v>1</v>
      </c>
      <c r="K50">
        <v>63.57</v>
      </c>
      <c r="L50">
        <v>52.6</v>
      </c>
      <c r="M50" t="s">
        <v>24</v>
      </c>
    </row>
    <row r="51" spans="2:13" hidden="1">
      <c r="B51" t="s">
        <v>128</v>
      </c>
      <c r="C51" t="s">
        <v>23</v>
      </c>
      <c r="D51">
        <v>77.900000000000006</v>
      </c>
      <c r="E51" t="s">
        <v>56</v>
      </c>
      <c r="F51" t="s">
        <v>15</v>
      </c>
      <c r="G51">
        <v>99.4</v>
      </c>
      <c r="H51">
        <v>100.75</v>
      </c>
      <c r="I51">
        <v>81.400000000000006</v>
      </c>
      <c r="J51" t="b">
        <v>1</v>
      </c>
      <c r="K51">
        <v>0.45</v>
      </c>
      <c r="L51">
        <v>47</v>
      </c>
      <c r="M51" t="s">
        <v>24</v>
      </c>
    </row>
    <row r="52" spans="2:13" hidden="1">
      <c r="B52" t="s">
        <v>219</v>
      </c>
      <c r="C52" t="s">
        <v>65</v>
      </c>
      <c r="D52">
        <v>77.900000000000006</v>
      </c>
      <c r="E52" t="s">
        <v>14</v>
      </c>
      <c r="F52" t="s">
        <v>15</v>
      </c>
      <c r="G52">
        <v>100.71</v>
      </c>
      <c r="H52">
        <v>100.74</v>
      </c>
      <c r="I52">
        <v>64</v>
      </c>
      <c r="J52" t="b">
        <v>1</v>
      </c>
      <c r="K52">
        <v>4.0599999999999996</v>
      </c>
      <c r="L52">
        <v>52.6</v>
      </c>
      <c r="M52" t="s">
        <v>24</v>
      </c>
    </row>
    <row r="53" spans="2:13" hidden="1">
      <c r="B53" t="s">
        <v>233</v>
      </c>
      <c r="C53" t="s">
        <v>18</v>
      </c>
      <c r="D53">
        <v>77.8</v>
      </c>
      <c r="E53" t="s">
        <v>89</v>
      </c>
      <c r="F53" t="s">
        <v>89</v>
      </c>
      <c r="G53"/>
      <c r="H53"/>
      <c r="I53">
        <v>99.4</v>
      </c>
      <c r="J53" t="b">
        <v>1</v>
      </c>
      <c r="K53">
        <v>48.87</v>
      </c>
      <c r="L53">
        <v>52.4</v>
      </c>
      <c r="M53" t="s">
        <v>24</v>
      </c>
    </row>
    <row r="54" spans="2:13" hidden="1">
      <c r="B54" t="s">
        <v>52</v>
      </c>
      <c r="C54" t="s">
        <v>23</v>
      </c>
      <c r="D54">
        <v>77.599999999999994</v>
      </c>
      <c r="E54" t="s">
        <v>14</v>
      </c>
      <c r="F54" t="s">
        <v>36</v>
      </c>
      <c r="G54">
        <v>101.47</v>
      </c>
      <c r="H54">
        <v>100.85</v>
      </c>
      <c r="I54">
        <v>87.8</v>
      </c>
      <c r="J54" t="b">
        <v>1</v>
      </c>
      <c r="K54">
        <v>20.75</v>
      </c>
      <c r="L54">
        <v>47</v>
      </c>
      <c r="M54" t="s">
        <v>24</v>
      </c>
    </row>
    <row r="55" spans="2:13" hidden="1">
      <c r="B55" t="s">
        <v>31</v>
      </c>
      <c r="C55" t="s">
        <v>23</v>
      </c>
      <c r="D55">
        <v>77.599999999999994</v>
      </c>
      <c r="E55" t="s">
        <v>14</v>
      </c>
      <c r="F55" t="s">
        <v>36</v>
      </c>
      <c r="G55">
        <v>100.47</v>
      </c>
      <c r="H55">
        <v>100.64</v>
      </c>
      <c r="I55">
        <v>87.6</v>
      </c>
      <c r="J55" t="b">
        <v>1</v>
      </c>
      <c r="K55">
        <v>14.01</v>
      </c>
      <c r="L55">
        <v>47</v>
      </c>
      <c r="M55" t="s">
        <v>24</v>
      </c>
    </row>
    <row r="56" spans="2:13" hidden="1">
      <c r="B56" t="s">
        <v>59</v>
      </c>
      <c r="C56" t="s">
        <v>13</v>
      </c>
      <c r="D56">
        <v>76.900000000000006</v>
      </c>
      <c r="E56" t="s">
        <v>14</v>
      </c>
      <c r="F56" t="s">
        <v>36</v>
      </c>
      <c r="G56">
        <v>101.4</v>
      </c>
      <c r="H56">
        <v>101.09</v>
      </c>
      <c r="I56">
        <v>70.900000000000006</v>
      </c>
      <c r="J56" t="b">
        <v>1</v>
      </c>
      <c r="K56">
        <v>8.85</v>
      </c>
      <c r="L56">
        <v>72.900000000000006</v>
      </c>
      <c r="M56" t="s">
        <v>16</v>
      </c>
    </row>
    <row r="57" spans="2:13" hidden="1">
      <c r="B57" t="s">
        <v>267</v>
      </c>
      <c r="C57" t="s">
        <v>92</v>
      </c>
      <c r="D57">
        <v>76.900000000000006</v>
      </c>
      <c r="E57" t="s">
        <v>14</v>
      </c>
      <c r="F57" t="s">
        <v>15</v>
      </c>
      <c r="G57">
        <v>102.07</v>
      </c>
      <c r="H57">
        <v>101.5</v>
      </c>
      <c r="I57">
        <v>77.900000000000006</v>
      </c>
      <c r="J57" t="b">
        <v>1</v>
      </c>
      <c r="K57">
        <v>16.77</v>
      </c>
      <c r="L57">
        <v>23.1</v>
      </c>
      <c r="M57" t="s">
        <v>82</v>
      </c>
    </row>
    <row r="58" spans="2:13" hidden="1">
      <c r="B58" t="s">
        <v>142</v>
      </c>
      <c r="C58" t="s">
        <v>23</v>
      </c>
      <c r="D58">
        <v>76.7</v>
      </c>
      <c r="E58" t="s">
        <v>14</v>
      </c>
      <c r="F58" t="s">
        <v>15</v>
      </c>
      <c r="G58">
        <v>100.97</v>
      </c>
      <c r="H58">
        <v>101.57</v>
      </c>
      <c r="I58">
        <v>63.6</v>
      </c>
      <c r="J58" t="b">
        <v>1</v>
      </c>
      <c r="K58">
        <v>3.98</v>
      </c>
      <c r="L58">
        <v>47</v>
      </c>
      <c r="M58" t="s">
        <v>24</v>
      </c>
    </row>
    <row r="59" spans="2:13" hidden="1">
      <c r="B59" t="s">
        <v>110</v>
      </c>
      <c r="C59" t="s">
        <v>13</v>
      </c>
      <c r="D59">
        <v>76.5</v>
      </c>
      <c r="E59" t="s">
        <v>14</v>
      </c>
      <c r="F59" t="s">
        <v>36</v>
      </c>
      <c r="G59">
        <v>101.34</v>
      </c>
      <c r="H59">
        <v>101.04</v>
      </c>
      <c r="I59">
        <v>69.8</v>
      </c>
      <c r="J59" t="b">
        <v>1</v>
      </c>
      <c r="K59">
        <v>16.64</v>
      </c>
      <c r="L59">
        <v>72.900000000000006</v>
      </c>
      <c r="M59" t="s">
        <v>16</v>
      </c>
    </row>
    <row r="60" spans="2:13" hidden="1">
      <c r="B60" t="s">
        <v>150</v>
      </c>
      <c r="C60" t="s">
        <v>13</v>
      </c>
      <c r="D60">
        <v>76.3</v>
      </c>
      <c r="E60" t="s">
        <v>98</v>
      </c>
      <c r="F60" t="s">
        <v>36</v>
      </c>
      <c r="G60">
        <v>100.36</v>
      </c>
      <c r="H60">
        <v>99.91</v>
      </c>
      <c r="I60">
        <v>97.7</v>
      </c>
      <c r="J60" t="b">
        <v>1</v>
      </c>
      <c r="K60">
        <v>26.23</v>
      </c>
      <c r="L60">
        <v>72.900000000000006</v>
      </c>
      <c r="M60" t="s">
        <v>16</v>
      </c>
    </row>
    <row r="61" spans="2:13" hidden="1">
      <c r="B61" t="s">
        <v>126</v>
      </c>
      <c r="C61" t="s">
        <v>40</v>
      </c>
      <c r="D61">
        <v>76.099999999999994</v>
      </c>
      <c r="E61" t="s">
        <v>14</v>
      </c>
      <c r="F61" t="s">
        <v>15</v>
      </c>
      <c r="G61">
        <v>101.7</v>
      </c>
      <c r="H61">
        <v>100.34</v>
      </c>
      <c r="I61">
        <v>64.3</v>
      </c>
      <c r="J61" t="b">
        <v>1</v>
      </c>
      <c r="K61">
        <v>5.46</v>
      </c>
      <c r="L61">
        <v>42.9</v>
      </c>
      <c r="M61" t="s">
        <v>24</v>
      </c>
    </row>
    <row r="62" spans="2:13" hidden="1">
      <c r="B62" t="s">
        <v>80</v>
      </c>
      <c r="C62" t="s">
        <v>81</v>
      </c>
      <c r="D62">
        <v>75.5</v>
      </c>
      <c r="E62" t="s">
        <v>14</v>
      </c>
      <c r="F62" t="s">
        <v>36</v>
      </c>
      <c r="G62">
        <v>101.25</v>
      </c>
      <c r="H62">
        <v>101.1</v>
      </c>
      <c r="I62">
        <v>90.3</v>
      </c>
      <c r="J62" t="b">
        <v>1</v>
      </c>
      <c r="K62">
        <v>29.28</v>
      </c>
      <c r="L62">
        <v>32.1</v>
      </c>
      <c r="M62" t="s">
        <v>82</v>
      </c>
    </row>
    <row r="63" spans="2:13" hidden="1">
      <c r="B63" t="s">
        <v>124</v>
      </c>
      <c r="C63" t="s">
        <v>18</v>
      </c>
      <c r="D63">
        <v>75.5</v>
      </c>
      <c r="E63" t="s">
        <v>14</v>
      </c>
      <c r="F63" t="s">
        <v>36</v>
      </c>
      <c r="G63">
        <v>101.2</v>
      </c>
      <c r="H63">
        <v>100.74</v>
      </c>
      <c r="I63">
        <v>78.5</v>
      </c>
      <c r="J63" t="b">
        <v>1</v>
      </c>
      <c r="K63">
        <v>13.75</v>
      </c>
      <c r="L63">
        <v>52.4</v>
      </c>
      <c r="M63" t="s">
        <v>24</v>
      </c>
    </row>
    <row r="64" spans="2:13" hidden="1">
      <c r="B64" t="s">
        <v>328</v>
      </c>
      <c r="C64" t="s">
        <v>23</v>
      </c>
      <c r="D64">
        <v>75.5</v>
      </c>
      <c r="E64" t="s">
        <v>14</v>
      </c>
      <c r="F64" t="s">
        <v>15</v>
      </c>
      <c r="G64">
        <v>100.03</v>
      </c>
      <c r="H64">
        <v>100.62</v>
      </c>
      <c r="I64">
        <v>60.3</v>
      </c>
      <c r="J64" t="b">
        <v>1</v>
      </c>
      <c r="K64">
        <v>2.52</v>
      </c>
      <c r="L64">
        <v>47</v>
      </c>
      <c r="M64" t="s">
        <v>24</v>
      </c>
    </row>
    <row r="65" spans="2:13" hidden="1">
      <c r="B65" t="s">
        <v>115</v>
      </c>
      <c r="C65" t="s">
        <v>23</v>
      </c>
      <c r="D65">
        <v>75</v>
      </c>
      <c r="E65" t="s">
        <v>14</v>
      </c>
      <c r="F65" t="s">
        <v>36</v>
      </c>
      <c r="G65">
        <v>100.43</v>
      </c>
      <c r="H65">
        <v>100.75</v>
      </c>
      <c r="I65">
        <v>80.400000000000006</v>
      </c>
      <c r="J65" t="b">
        <v>1</v>
      </c>
      <c r="K65">
        <v>2.56</v>
      </c>
      <c r="L65">
        <v>47</v>
      </c>
      <c r="M65" t="s">
        <v>24</v>
      </c>
    </row>
    <row r="66" spans="2:13" hidden="1">
      <c r="B66" t="s">
        <v>129</v>
      </c>
      <c r="C66" t="s">
        <v>18</v>
      </c>
      <c r="D66">
        <v>74.8</v>
      </c>
      <c r="E66" t="s">
        <v>14</v>
      </c>
      <c r="F66" t="s">
        <v>36</v>
      </c>
      <c r="G66">
        <v>101.16</v>
      </c>
      <c r="H66">
        <v>100.09</v>
      </c>
      <c r="I66">
        <v>76.7</v>
      </c>
      <c r="J66" t="b">
        <v>1</v>
      </c>
      <c r="K66">
        <v>8.0500000000000007</v>
      </c>
      <c r="L66">
        <v>52.4</v>
      </c>
      <c r="M66" t="s">
        <v>24</v>
      </c>
    </row>
    <row r="67" spans="2:13" hidden="1">
      <c r="B67" t="s">
        <v>199</v>
      </c>
      <c r="C67" t="s">
        <v>72</v>
      </c>
      <c r="D67">
        <v>74.7</v>
      </c>
      <c r="E67" t="s">
        <v>89</v>
      </c>
      <c r="F67" t="s">
        <v>89</v>
      </c>
      <c r="G67"/>
      <c r="H67"/>
      <c r="I67">
        <v>93.6</v>
      </c>
      <c r="J67" t="b">
        <v>1</v>
      </c>
      <c r="K67">
        <v>29.84</v>
      </c>
      <c r="L67">
        <v>47.1</v>
      </c>
      <c r="M67" t="s">
        <v>24</v>
      </c>
    </row>
    <row r="68" spans="2:13" hidden="1">
      <c r="B68" t="s">
        <v>145</v>
      </c>
      <c r="C68" t="s">
        <v>13</v>
      </c>
      <c r="D68">
        <v>74.7</v>
      </c>
      <c r="E68" t="s">
        <v>98</v>
      </c>
      <c r="F68" t="s">
        <v>36</v>
      </c>
      <c r="G68">
        <v>101.31</v>
      </c>
      <c r="H68">
        <v>98.65</v>
      </c>
      <c r="I68">
        <v>93.2</v>
      </c>
      <c r="J68" t="b">
        <v>1</v>
      </c>
      <c r="K68">
        <v>24.23</v>
      </c>
      <c r="L68">
        <v>72.900000000000006</v>
      </c>
      <c r="M68" t="s">
        <v>16</v>
      </c>
    </row>
    <row r="69" spans="2:13" hidden="1">
      <c r="B69" t="s">
        <v>227</v>
      </c>
      <c r="C69" t="s">
        <v>72</v>
      </c>
      <c r="D69">
        <v>74.599999999999994</v>
      </c>
      <c r="E69" t="s">
        <v>14</v>
      </c>
      <c r="F69" t="s">
        <v>15</v>
      </c>
      <c r="G69">
        <v>101.53</v>
      </c>
      <c r="H69">
        <v>100.55</v>
      </c>
      <c r="I69">
        <v>57.6</v>
      </c>
      <c r="J69" t="b">
        <v>1</v>
      </c>
      <c r="K69">
        <v>3.2</v>
      </c>
      <c r="L69">
        <v>47.1</v>
      </c>
      <c r="M69" t="s">
        <v>24</v>
      </c>
    </row>
    <row r="70" spans="2:13" hidden="1">
      <c r="B70" t="s">
        <v>278</v>
      </c>
      <c r="C70" t="s">
        <v>49</v>
      </c>
      <c r="D70">
        <v>74.5</v>
      </c>
      <c r="E70" t="s">
        <v>14</v>
      </c>
      <c r="F70" t="s">
        <v>15</v>
      </c>
      <c r="G70">
        <v>101.08</v>
      </c>
      <c r="H70">
        <v>100.1</v>
      </c>
      <c r="I70">
        <v>57.9</v>
      </c>
      <c r="J70" t="b">
        <v>1</v>
      </c>
      <c r="K70">
        <v>3.93</v>
      </c>
      <c r="L70">
        <v>46.4</v>
      </c>
      <c r="M70" t="s">
        <v>24</v>
      </c>
    </row>
    <row r="71" spans="2:13" hidden="1">
      <c r="B71" t="s">
        <v>164</v>
      </c>
      <c r="C71" t="s">
        <v>65</v>
      </c>
      <c r="D71">
        <v>74.3</v>
      </c>
      <c r="E71" t="s">
        <v>14</v>
      </c>
      <c r="F71" t="s">
        <v>36</v>
      </c>
      <c r="G71">
        <v>101.6</v>
      </c>
      <c r="H71">
        <v>100.89</v>
      </c>
      <c r="I71">
        <v>75.2</v>
      </c>
      <c r="J71" t="b">
        <v>1</v>
      </c>
      <c r="K71">
        <v>5.34</v>
      </c>
      <c r="L71">
        <v>52.6</v>
      </c>
      <c r="M71" t="s">
        <v>24</v>
      </c>
    </row>
    <row r="72" spans="2:13" hidden="1">
      <c r="B72" t="s">
        <v>184</v>
      </c>
      <c r="C72" t="s">
        <v>23</v>
      </c>
      <c r="D72">
        <v>74.099999999999994</v>
      </c>
      <c r="E72" t="s">
        <v>14</v>
      </c>
      <c r="F72" t="s">
        <v>15</v>
      </c>
      <c r="G72">
        <v>101.41</v>
      </c>
      <c r="H72">
        <v>101.2</v>
      </c>
      <c r="I72">
        <v>56.2</v>
      </c>
      <c r="J72" t="b">
        <v>1</v>
      </c>
      <c r="K72">
        <v>3.99</v>
      </c>
      <c r="L72">
        <v>47</v>
      </c>
      <c r="M72" t="s">
        <v>24</v>
      </c>
    </row>
    <row r="73" spans="2:13" hidden="1">
      <c r="B73" t="s">
        <v>214</v>
      </c>
      <c r="C73" t="s">
        <v>49</v>
      </c>
      <c r="D73">
        <v>73.8</v>
      </c>
      <c r="E73" t="s">
        <v>98</v>
      </c>
      <c r="F73" t="s">
        <v>15</v>
      </c>
      <c r="G73">
        <v>101.69</v>
      </c>
      <c r="H73">
        <v>99.85</v>
      </c>
      <c r="I73">
        <v>91.5</v>
      </c>
      <c r="J73" t="b">
        <v>1</v>
      </c>
      <c r="K73">
        <v>23.31</v>
      </c>
      <c r="L73">
        <v>46.4</v>
      </c>
      <c r="M73" t="s">
        <v>24</v>
      </c>
    </row>
    <row r="74" spans="2:13" hidden="1">
      <c r="B74" t="s">
        <v>291</v>
      </c>
      <c r="C74" t="s">
        <v>23</v>
      </c>
      <c r="D74">
        <v>73.599999999999994</v>
      </c>
      <c r="E74" t="s">
        <v>56</v>
      </c>
      <c r="F74" t="s">
        <v>15</v>
      </c>
      <c r="G74">
        <v>99.93</v>
      </c>
      <c r="H74">
        <v>101.09</v>
      </c>
      <c r="I74">
        <v>69</v>
      </c>
      <c r="J74" t="b">
        <v>1</v>
      </c>
      <c r="K74">
        <v>7.63</v>
      </c>
      <c r="L74">
        <v>47</v>
      </c>
      <c r="M74" t="s">
        <v>24</v>
      </c>
    </row>
    <row r="75" spans="2:13" hidden="1">
      <c r="B75" t="s">
        <v>205</v>
      </c>
      <c r="C75" t="s">
        <v>72</v>
      </c>
      <c r="D75">
        <v>73.599999999999994</v>
      </c>
      <c r="E75" t="s">
        <v>14</v>
      </c>
      <c r="F75" t="s">
        <v>36</v>
      </c>
      <c r="G75">
        <v>101.6</v>
      </c>
      <c r="H75">
        <v>101.18</v>
      </c>
      <c r="I75">
        <v>76.2</v>
      </c>
      <c r="J75" t="b">
        <v>1</v>
      </c>
      <c r="K75">
        <v>6.69</v>
      </c>
      <c r="L75">
        <v>47.1</v>
      </c>
      <c r="M75" t="s">
        <v>24</v>
      </c>
    </row>
    <row r="76" spans="2:13" hidden="1">
      <c r="B76" t="s">
        <v>506</v>
      </c>
      <c r="C76" t="s">
        <v>28</v>
      </c>
      <c r="D76">
        <v>73.599999999999994</v>
      </c>
      <c r="E76" t="s">
        <v>14</v>
      </c>
      <c r="F76" t="s">
        <v>15</v>
      </c>
      <c r="G76">
        <v>101.68</v>
      </c>
      <c r="H76">
        <v>101.96</v>
      </c>
      <c r="I76">
        <v>55.2</v>
      </c>
      <c r="J76" t="b">
        <v>1</v>
      </c>
      <c r="K76">
        <v>4.4800000000000004</v>
      </c>
      <c r="L76">
        <v>46.2</v>
      </c>
      <c r="M76" t="s">
        <v>24</v>
      </c>
    </row>
    <row r="77" spans="2:13" hidden="1">
      <c r="B77" t="s">
        <v>157</v>
      </c>
      <c r="C77" t="s">
        <v>13</v>
      </c>
      <c r="D77">
        <v>73.5</v>
      </c>
      <c r="E77" t="s">
        <v>98</v>
      </c>
      <c r="F77" t="s">
        <v>36</v>
      </c>
      <c r="G77">
        <v>101.86</v>
      </c>
      <c r="H77">
        <v>99.08</v>
      </c>
      <c r="I77">
        <v>89.9</v>
      </c>
      <c r="J77" t="b">
        <v>1</v>
      </c>
      <c r="K77">
        <v>19.510000000000002</v>
      </c>
      <c r="L77">
        <v>72.900000000000006</v>
      </c>
      <c r="M77" t="s">
        <v>16</v>
      </c>
    </row>
    <row r="78" spans="2:13" hidden="1">
      <c r="B78" t="s">
        <v>73</v>
      </c>
      <c r="C78" t="s">
        <v>13</v>
      </c>
      <c r="D78">
        <v>73.099999999999994</v>
      </c>
      <c r="E78" t="s">
        <v>98</v>
      </c>
      <c r="F78" t="s">
        <v>36</v>
      </c>
      <c r="G78">
        <v>101.39</v>
      </c>
      <c r="H78">
        <v>99.83</v>
      </c>
      <c r="I78">
        <v>88.6</v>
      </c>
      <c r="J78" t="b">
        <v>1</v>
      </c>
      <c r="K78">
        <v>20.92</v>
      </c>
      <c r="L78">
        <v>72.900000000000006</v>
      </c>
      <c r="M78" t="s">
        <v>16</v>
      </c>
    </row>
    <row r="79" spans="2:13" hidden="1">
      <c r="B79" t="s">
        <v>17</v>
      </c>
      <c r="C79" t="s">
        <v>18</v>
      </c>
      <c r="D79">
        <v>73</v>
      </c>
      <c r="E79" t="s">
        <v>98</v>
      </c>
      <c r="F79" t="s">
        <v>36</v>
      </c>
      <c r="G79">
        <v>101.24</v>
      </c>
      <c r="H79">
        <v>99.88</v>
      </c>
      <c r="I79">
        <v>100</v>
      </c>
      <c r="J79" t="b">
        <v>1</v>
      </c>
      <c r="K79">
        <v>91.09</v>
      </c>
      <c r="L79">
        <v>52.4</v>
      </c>
      <c r="M79" t="s">
        <v>24</v>
      </c>
    </row>
    <row r="80" spans="2:13" hidden="1">
      <c r="B80" t="s">
        <v>194</v>
      </c>
      <c r="C80" t="s">
        <v>28</v>
      </c>
      <c r="D80">
        <v>72.8</v>
      </c>
      <c r="E80" t="s">
        <v>98</v>
      </c>
      <c r="F80" t="s">
        <v>15</v>
      </c>
      <c r="G80">
        <v>101.07</v>
      </c>
      <c r="H80">
        <v>97.62</v>
      </c>
      <c r="I80">
        <v>88.8</v>
      </c>
      <c r="J80" t="b">
        <v>1</v>
      </c>
      <c r="K80">
        <v>23.18</v>
      </c>
      <c r="L80">
        <v>46.2</v>
      </c>
      <c r="M80" t="s">
        <v>24</v>
      </c>
    </row>
    <row r="81" spans="2:13" hidden="1">
      <c r="B81" t="s">
        <v>217</v>
      </c>
      <c r="C81" t="s">
        <v>13</v>
      </c>
      <c r="D81">
        <v>72.5</v>
      </c>
      <c r="E81" t="s">
        <v>98</v>
      </c>
      <c r="F81" t="s">
        <v>36</v>
      </c>
      <c r="G81">
        <v>100.78</v>
      </c>
      <c r="H81">
        <v>98.52</v>
      </c>
      <c r="I81">
        <v>86.8</v>
      </c>
      <c r="J81" t="b">
        <v>1</v>
      </c>
      <c r="K81">
        <v>24.17</v>
      </c>
      <c r="L81">
        <v>72.900000000000006</v>
      </c>
      <c r="M81" t="s">
        <v>16</v>
      </c>
    </row>
    <row r="82" spans="2:13" hidden="1">
      <c r="B82" t="s">
        <v>188</v>
      </c>
      <c r="C82" t="s">
        <v>65</v>
      </c>
      <c r="D82">
        <v>72.3</v>
      </c>
      <c r="E82" t="s">
        <v>98</v>
      </c>
      <c r="F82" t="s">
        <v>15</v>
      </c>
      <c r="G82">
        <v>100.93</v>
      </c>
      <c r="H82">
        <v>99.39</v>
      </c>
      <c r="I82">
        <v>83.7</v>
      </c>
      <c r="J82" t="b">
        <v>1</v>
      </c>
      <c r="K82">
        <v>13.2</v>
      </c>
      <c r="L82">
        <v>52.6</v>
      </c>
      <c r="M82" t="s">
        <v>24</v>
      </c>
    </row>
    <row r="83" spans="2:13" hidden="1">
      <c r="B83" t="s">
        <v>190</v>
      </c>
      <c r="C83" t="s">
        <v>92</v>
      </c>
      <c r="D83">
        <v>72.3</v>
      </c>
      <c r="E83" t="s">
        <v>14</v>
      </c>
      <c r="F83" t="s">
        <v>36</v>
      </c>
      <c r="G83">
        <v>101.39</v>
      </c>
      <c r="H83">
        <v>100.9</v>
      </c>
      <c r="I83">
        <v>86.2</v>
      </c>
      <c r="J83" t="b">
        <v>1</v>
      </c>
      <c r="K83">
        <v>18.440000000000001</v>
      </c>
      <c r="L83">
        <v>23.1</v>
      </c>
      <c r="M83" t="s">
        <v>82</v>
      </c>
    </row>
    <row r="84" spans="2:13" hidden="1">
      <c r="B84" t="s">
        <v>183</v>
      </c>
      <c r="C84" t="s">
        <v>46</v>
      </c>
      <c r="D84">
        <v>72.3</v>
      </c>
      <c r="E84" t="s">
        <v>98</v>
      </c>
      <c r="F84" t="s">
        <v>15</v>
      </c>
      <c r="G84">
        <v>101.15</v>
      </c>
      <c r="H84">
        <v>99.49</v>
      </c>
      <c r="I84">
        <v>79.5</v>
      </c>
      <c r="J84" t="b">
        <v>1</v>
      </c>
      <c r="K84">
        <v>25.22</v>
      </c>
      <c r="L84">
        <v>60</v>
      </c>
      <c r="M84" t="s">
        <v>24</v>
      </c>
    </row>
    <row r="85" spans="2:13">
      <c r="B85" t="s">
        <v>272</v>
      </c>
      <c r="C85" t="s">
        <v>13</v>
      </c>
      <c r="D85">
        <v>72.2</v>
      </c>
      <c r="E85" t="s">
        <v>98</v>
      </c>
      <c r="F85" t="s">
        <v>15</v>
      </c>
      <c r="G85">
        <v>100.52</v>
      </c>
      <c r="H85">
        <v>99.94</v>
      </c>
      <c r="I85">
        <v>71.900000000000006</v>
      </c>
      <c r="J85" t="b">
        <v>1</v>
      </c>
      <c r="K85">
        <v>10.050000000000001</v>
      </c>
      <c r="L85">
        <v>72.900000000000006</v>
      </c>
      <c r="M85" t="s">
        <v>16</v>
      </c>
    </row>
    <row r="86" spans="2:13" hidden="1">
      <c r="B86" t="s">
        <v>141</v>
      </c>
      <c r="C86" t="s">
        <v>65</v>
      </c>
      <c r="D86">
        <v>72.099999999999994</v>
      </c>
      <c r="E86" t="s">
        <v>98</v>
      </c>
      <c r="F86" t="s">
        <v>36</v>
      </c>
      <c r="G86">
        <v>101.05</v>
      </c>
      <c r="H86">
        <v>99.93</v>
      </c>
      <c r="I86">
        <v>97.3</v>
      </c>
      <c r="J86" t="b">
        <v>1</v>
      </c>
      <c r="K86">
        <v>32.69</v>
      </c>
      <c r="L86">
        <v>52.6</v>
      </c>
      <c r="M86" t="s">
        <v>24</v>
      </c>
    </row>
    <row r="87" spans="2:13" hidden="1">
      <c r="B87" t="s">
        <v>19</v>
      </c>
      <c r="C87" t="s">
        <v>18</v>
      </c>
      <c r="D87">
        <v>71.900000000000006</v>
      </c>
      <c r="E87" t="s">
        <v>98</v>
      </c>
      <c r="F87" t="s">
        <v>36</v>
      </c>
      <c r="G87">
        <v>100.85</v>
      </c>
      <c r="H87">
        <v>99.86</v>
      </c>
      <c r="I87">
        <v>96.9</v>
      </c>
      <c r="J87" t="b">
        <v>1</v>
      </c>
      <c r="K87">
        <v>36.92</v>
      </c>
      <c r="L87">
        <v>52.4</v>
      </c>
      <c r="M87" t="s">
        <v>24</v>
      </c>
    </row>
    <row r="88" spans="2:13" hidden="1">
      <c r="B88" t="s">
        <v>207</v>
      </c>
      <c r="C88" t="s">
        <v>54</v>
      </c>
      <c r="D88">
        <v>71.900000000000006</v>
      </c>
      <c r="E88" t="s">
        <v>14</v>
      </c>
      <c r="F88" t="s">
        <v>36</v>
      </c>
      <c r="G88">
        <v>101.67</v>
      </c>
      <c r="H88">
        <v>100.71</v>
      </c>
      <c r="I88">
        <v>79.3</v>
      </c>
      <c r="J88" t="b">
        <v>1</v>
      </c>
      <c r="K88">
        <v>11.76</v>
      </c>
      <c r="L88">
        <v>33.299999999999997</v>
      </c>
      <c r="M88" t="s">
        <v>82</v>
      </c>
    </row>
    <row r="89" spans="2:13" hidden="1">
      <c r="B89" t="s">
        <v>120</v>
      </c>
      <c r="C89" t="s">
        <v>23</v>
      </c>
      <c r="D89">
        <v>71.900000000000006</v>
      </c>
      <c r="E89" t="s">
        <v>14</v>
      </c>
      <c r="F89" t="s">
        <v>36</v>
      </c>
      <c r="G89">
        <v>101.59</v>
      </c>
      <c r="H89">
        <v>101.74</v>
      </c>
      <c r="I89">
        <v>71.3</v>
      </c>
      <c r="J89" t="b">
        <v>1</v>
      </c>
      <c r="K89">
        <v>8.8000000000000007</v>
      </c>
      <c r="L89">
        <v>47</v>
      </c>
      <c r="M89" t="s">
        <v>24</v>
      </c>
    </row>
    <row r="90" spans="2:13" hidden="1">
      <c r="B90" t="s">
        <v>108</v>
      </c>
      <c r="C90" t="s">
        <v>13</v>
      </c>
      <c r="D90">
        <v>71.900000000000006</v>
      </c>
      <c r="E90" t="s">
        <v>98</v>
      </c>
      <c r="F90" t="s">
        <v>36</v>
      </c>
      <c r="G90">
        <v>100.86</v>
      </c>
      <c r="H90">
        <v>98.3</v>
      </c>
      <c r="I90">
        <v>85.1</v>
      </c>
      <c r="J90" t="b">
        <v>1</v>
      </c>
      <c r="K90">
        <v>17.95</v>
      </c>
      <c r="L90">
        <v>72.900000000000006</v>
      </c>
      <c r="M90" t="s">
        <v>16</v>
      </c>
    </row>
    <row r="91" spans="2:13" hidden="1">
      <c r="B91" t="s">
        <v>168</v>
      </c>
      <c r="C91" t="s">
        <v>49</v>
      </c>
      <c r="D91">
        <v>71.900000000000006</v>
      </c>
      <c r="E91" t="s">
        <v>89</v>
      </c>
      <c r="F91" t="s">
        <v>89</v>
      </c>
      <c r="G91"/>
      <c r="H91"/>
      <c r="I91">
        <v>86</v>
      </c>
      <c r="J91" t="b">
        <v>1</v>
      </c>
      <c r="K91">
        <v>20.63</v>
      </c>
      <c r="L91">
        <v>46.4</v>
      </c>
      <c r="M91" t="s">
        <v>24</v>
      </c>
    </row>
    <row r="92" spans="2:13" hidden="1">
      <c r="B92" t="s">
        <v>131</v>
      </c>
      <c r="C92" t="s">
        <v>65</v>
      </c>
      <c r="D92">
        <v>71.8</v>
      </c>
      <c r="E92" t="s">
        <v>89</v>
      </c>
      <c r="F92" t="s">
        <v>89</v>
      </c>
      <c r="G92"/>
      <c r="H92"/>
      <c r="I92">
        <v>82.2</v>
      </c>
      <c r="J92" t="b">
        <v>1</v>
      </c>
      <c r="K92">
        <v>10.34</v>
      </c>
      <c r="L92">
        <v>52.6</v>
      </c>
      <c r="M92" t="s">
        <v>24</v>
      </c>
    </row>
    <row r="93" spans="2:13" hidden="1">
      <c r="B93" t="s">
        <v>118</v>
      </c>
      <c r="C93" t="s">
        <v>72</v>
      </c>
      <c r="D93">
        <v>71.599999999999994</v>
      </c>
      <c r="E93" t="s">
        <v>98</v>
      </c>
      <c r="F93" t="s">
        <v>36</v>
      </c>
      <c r="G93">
        <v>100.81</v>
      </c>
      <c r="H93">
        <v>97.67</v>
      </c>
      <c r="I93">
        <v>99</v>
      </c>
      <c r="J93" t="b">
        <v>1</v>
      </c>
      <c r="K93">
        <v>48.99</v>
      </c>
      <c r="L93">
        <v>47.1</v>
      </c>
      <c r="M93" t="s">
        <v>24</v>
      </c>
    </row>
    <row r="94" spans="2:13" hidden="1">
      <c r="B94" t="s">
        <v>48</v>
      </c>
      <c r="C94" t="s">
        <v>49</v>
      </c>
      <c r="D94">
        <v>71.5</v>
      </c>
      <c r="E94" t="s">
        <v>98</v>
      </c>
      <c r="F94" t="s">
        <v>15</v>
      </c>
      <c r="G94">
        <v>101.53</v>
      </c>
      <c r="H94">
        <v>99.37</v>
      </c>
      <c r="I94">
        <v>84.9</v>
      </c>
      <c r="J94" t="b">
        <v>1</v>
      </c>
      <c r="K94">
        <v>17.510000000000002</v>
      </c>
      <c r="L94">
        <v>46.4</v>
      </c>
      <c r="M94" t="s">
        <v>24</v>
      </c>
    </row>
    <row r="95" spans="2:13" hidden="1">
      <c r="B95" t="s">
        <v>355</v>
      </c>
      <c r="C95" t="s">
        <v>86</v>
      </c>
      <c r="D95">
        <v>71.400000000000006</v>
      </c>
      <c r="E95" t="s">
        <v>14</v>
      </c>
      <c r="F95" t="s">
        <v>15</v>
      </c>
      <c r="G95">
        <v>100.9</v>
      </c>
      <c r="H95">
        <v>100.52</v>
      </c>
      <c r="I95">
        <v>54.1</v>
      </c>
      <c r="J95" t="b">
        <v>1</v>
      </c>
      <c r="K95">
        <v>4.08</v>
      </c>
      <c r="L95">
        <v>37.5</v>
      </c>
      <c r="M95" t="s">
        <v>82</v>
      </c>
    </row>
    <row r="96" spans="2:13" hidden="1">
      <c r="B96" t="s">
        <v>71</v>
      </c>
      <c r="C96" t="s">
        <v>72</v>
      </c>
      <c r="D96">
        <v>71.3</v>
      </c>
      <c r="E96" t="s">
        <v>98</v>
      </c>
      <c r="F96" t="s">
        <v>36</v>
      </c>
      <c r="G96">
        <v>101.5</v>
      </c>
      <c r="H96">
        <v>99.8</v>
      </c>
      <c r="I96">
        <v>98.1</v>
      </c>
      <c r="J96" t="b">
        <v>1</v>
      </c>
      <c r="K96">
        <v>38.380000000000003</v>
      </c>
      <c r="L96">
        <v>47.1</v>
      </c>
      <c r="M96" t="s">
        <v>24</v>
      </c>
    </row>
    <row r="97" spans="2:13" hidden="1">
      <c r="B97" t="s">
        <v>240</v>
      </c>
      <c r="C97" t="s">
        <v>28</v>
      </c>
      <c r="D97">
        <v>71.2</v>
      </c>
      <c r="E97" t="s">
        <v>14</v>
      </c>
      <c r="F97" t="s">
        <v>36</v>
      </c>
      <c r="G97">
        <v>101.79</v>
      </c>
      <c r="H97">
        <v>100.86</v>
      </c>
      <c r="I97">
        <v>70</v>
      </c>
      <c r="J97" t="b">
        <v>1</v>
      </c>
      <c r="K97">
        <v>15.96</v>
      </c>
      <c r="L97">
        <v>46.2</v>
      </c>
      <c r="M97" t="s">
        <v>24</v>
      </c>
    </row>
    <row r="98" spans="2:13" hidden="1">
      <c r="B98" t="s">
        <v>50</v>
      </c>
      <c r="C98" t="s">
        <v>18</v>
      </c>
      <c r="D98">
        <v>71</v>
      </c>
      <c r="E98" t="s">
        <v>98</v>
      </c>
      <c r="F98" t="s">
        <v>36</v>
      </c>
      <c r="G98">
        <v>100.87</v>
      </c>
      <c r="H98">
        <v>99.79</v>
      </c>
      <c r="I98">
        <v>94.4</v>
      </c>
      <c r="J98" t="b">
        <v>1</v>
      </c>
      <c r="K98">
        <v>21.69</v>
      </c>
      <c r="L98">
        <v>52.4</v>
      </c>
      <c r="M98" t="s">
        <v>24</v>
      </c>
    </row>
    <row r="99" spans="2:13" hidden="1">
      <c r="B99" t="s">
        <v>109</v>
      </c>
      <c r="C99" t="s">
        <v>86</v>
      </c>
      <c r="D99">
        <v>71</v>
      </c>
      <c r="E99" t="s">
        <v>14</v>
      </c>
      <c r="F99" t="s">
        <v>36</v>
      </c>
      <c r="G99">
        <v>101.2</v>
      </c>
      <c r="H99">
        <v>101.75</v>
      </c>
      <c r="I99">
        <v>74.400000000000006</v>
      </c>
      <c r="J99" t="b">
        <v>1</v>
      </c>
      <c r="K99">
        <v>12.93</v>
      </c>
      <c r="L99">
        <v>37.5</v>
      </c>
      <c r="M99" t="s">
        <v>82</v>
      </c>
    </row>
    <row r="100" spans="2:13" hidden="1">
      <c r="B100" t="s">
        <v>423</v>
      </c>
      <c r="C100" t="s">
        <v>13</v>
      </c>
      <c r="D100">
        <v>70.599999999999994</v>
      </c>
      <c r="E100" t="s">
        <v>14</v>
      </c>
      <c r="F100" t="s">
        <v>36</v>
      </c>
      <c r="G100">
        <v>101.05</v>
      </c>
      <c r="H100">
        <v>102.36</v>
      </c>
      <c r="I100">
        <v>52.9</v>
      </c>
      <c r="J100" t="b">
        <v>1</v>
      </c>
      <c r="K100">
        <v>0.96</v>
      </c>
      <c r="L100">
        <v>72.900000000000006</v>
      </c>
      <c r="M100" t="s">
        <v>16</v>
      </c>
    </row>
    <row r="101" spans="2:13" hidden="1">
      <c r="B101" t="s">
        <v>32</v>
      </c>
      <c r="C101" t="s">
        <v>33</v>
      </c>
      <c r="D101">
        <v>70.400000000000006</v>
      </c>
      <c r="E101" t="s">
        <v>98</v>
      </c>
      <c r="F101" t="s">
        <v>36</v>
      </c>
      <c r="G101">
        <v>100.74</v>
      </c>
      <c r="H101">
        <v>97.85</v>
      </c>
      <c r="I101">
        <v>99.8</v>
      </c>
      <c r="J101" t="b">
        <v>1</v>
      </c>
      <c r="K101">
        <v>66.319999999999993</v>
      </c>
      <c r="L101">
        <v>40</v>
      </c>
      <c r="M101" t="s">
        <v>24</v>
      </c>
    </row>
    <row r="102" spans="2:13" hidden="1">
      <c r="B102" t="s">
        <v>265</v>
      </c>
      <c r="C102" t="s">
        <v>49</v>
      </c>
      <c r="D102">
        <v>70.400000000000006</v>
      </c>
      <c r="E102" t="s">
        <v>14</v>
      </c>
      <c r="F102" t="s">
        <v>36</v>
      </c>
      <c r="G102">
        <v>101.09</v>
      </c>
      <c r="H102">
        <v>100.09</v>
      </c>
      <c r="I102">
        <v>67.400000000000006</v>
      </c>
      <c r="J102" t="b">
        <v>1</v>
      </c>
      <c r="K102">
        <v>12.32</v>
      </c>
      <c r="L102">
        <v>46.4</v>
      </c>
      <c r="M102" t="s">
        <v>24</v>
      </c>
    </row>
    <row r="103" spans="2:13" hidden="1">
      <c r="B103" t="s">
        <v>55</v>
      </c>
      <c r="C103" t="s">
        <v>18</v>
      </c>
      <c r="D103">
        <v>70.3</v>
      </c>
      <c r="E103" t="s">
        <v>56</v>
      </c>
      <c r="F103" t="s">
        <v>36</v>
      </c>
      <c r="G103">
        <v>99.39</v>
      </c>
      <c r="H103">
        <v>100.45</v>
      </c>
      <c r="I103">
        <v>85.3</v>
      </c>
      <c r="J103" t="b">
        <v>1</v>
      </c>
      <c r="K103">
        <v>12.77</v>
      </c>
      <c r="L103">
        <v>52.4</v>
      </c>
      <c r="M103" t="s">
        <v>24</v>
      </c>
    </row>
    <row r="104" spans="2:13" hidden="1">
      <c r="B104" t="s">
        <v>191</v>
      </c>
      <c r="C104" t="s">
        <v>18</v>
      </c>
      <c r="D104">
        <v>70.2</v>
      </c>
      <c r="E104" t="s">
        <v>98</v>
      </c>
      <c r="F104" t="s">
        <v>15</v>
      </c>
      <c r="G104">
        <v>101.45</v>
      </c>
      <c r="H104">
        <v>98.24</v>
      </c>
      <c r="I104">
        <v>77.7</v>
      </c>
      <c r="J104" t="b">
        <v>1</v>
      </c>
      <c r="K104">
        <v>19.72</v>
      </c>
      <c r="L104">
        <v>52.4</v>
      </c>
      <c r="M104" t="s">
        <v>24</v>
      </c>
    </row>
    <row r="105" spans="2:13" hidden="1">
      <c r="B105" t="s">
        <v>95</v>
      </c>
      <c r="C105" t="s">
        <v>23</v>
      </c>
      <c r="D105">
        <v>69.900000000000006</v>
      </c>
      <c r="E105" t="s">
        <v>56</v>
      </c>
      <c r="F105" t="s">
        <v>36</v>
      </c>
      <c r="G105">
        <v>99.4</v>
      </c>
      <c r="H105">
        <v>100.22</v>
      </c>
      <c r="I105">
        <v>87.2</v>
      </c>
      <c r="J105" t="b">
        <v>1</v>
      </c>
      <c r="K105">
        <v>10.77</v>
      </c>
      <c r="L105">
        <v>47</v>
      </c>
      <c r="M105" t="s">
        <v>24</v>
      </c>
    </row>
    <row r="106" spans="2:13" hidden="1">
      <c r="B106" t="s">
        <v>63</v>
      </c>
      <c r="C106" t="s">
        <v>18</v>
      </c>
      <c r="D106">
        <v>69.8</v>
      </c>
      <c r="E106" t="s">
        <v>98</v>
      </c>
      <c r="F106" t="s">
        <v>36</v>
      </c>
      <c r="G106">
        <v>101.02</v>
      </c>
      <c r="H106">
        <v>99.36</v>
      </c>
      <c r="I106">
        <v>90.9</v>
      </c>
      <c r="J106" t="b">
        <v>1</v>
      </c>
      <c r="K106">
        <v>30.57</v>
      </c>
      <c r="L106">
        <v>52.4</v>
      </c>
      <c r="M106" t="s">
        <v>24</v>
      </c>
    </row>
    <row r="107" spans="2:13" hidden="1">
      <c r="B107" t="s">
        <v>162</v>
      </c>
      <c r="C107" t="s">
        <v>72</v>
      </c>
      <c r="D107">
        <v>69.8</v>
      </c>
      <c r="E107" t="s">
        <v>14</v>
      </c>
      <c r="F107" t="s">
        <v>36</v>
      </c>
      <c r="G107">
        <v>100.66</v>
      </c>
      <c r="H107">
        <v>100.09</v>
      </c>
      <c r="I107">
        <v>65.5</v>
      </c>
      <c r="J107" t="b">
        <v>1</v>
      </c>
      <c r="K107">
        <v>0.53</v>
      </c>
      <c r="L107">
        <v>47.1</v>
      </c>
      <c r="M107" t="s">
        <v>24</v>
      </c>
    </row>
    <row r="108" spans="2:13" hidden="1">
      <c r="B108" t="s">
        <v>143</v>
      </c>
      <c r="C108" t="s">
        <v>65</v>
      </c>
      <c r="D108">
        <v>69.8</v>
      </c>
      <c r="E108" t="s">
        <v>98</v>
      </c>
      <c r="F108" t="s">
        <v>15</v>
      </c>
      <c r="G108">
        <v>100.61</v>
      </c>
      <c r="H108">
        <v>99.59</v>
      </c>
      <c r="I108">
        <v>76.400000000000006</v>
      </c>
      <c r="J108" t="b">
        <v>1</v>
      </c>
      <c r="K108">
        <v>8.5500000000000007</v>
      </c>
      <c r="L108">
        <v>52.6</v>
      </c>
      <c r="M108" t="s">
        <v>24</v>
      </c>
    </row>
    <row r="109" spans="2:13" hidden="1">
      <c r="B109" t="s">
        <v>64</v>
      </c>
      <c r="C109" t="s">
        <v>65</v>
      </c>
      <c r="D109">
        <v>69.7</v>
      </c>
      <c r="E109" t="s">
        <v>98</v>
      </c>
      <c r="F109" t="s">
        <v>36</v>
      </c>
      <c r="G109">
        <v>100.8</v>
      </c>
      <c r="H109">
        <v>98.49</v>
      </c>
      <c r="I109">
        <v>90.5</v>
      </c>
      <c r="J109" t="b">
        <v>1</v>
      </c>
      <c r="K109">
        <v>18.43</v>
      </c>
      <c r="L109">
        <v>52.6</v>
      </c>
      <c r="M109" t="s">
        <v>24</v>
      </c>
    </row>
    <row r="110" spans="2:13" hidden="1">
      <c r="B110" t="s">
        <v>39</v>
      </c>
      <c r="C110" t="s">
        <v>40</v>
      </c>
      <c r="D110">
        <v>69.7</v>
      </c>
      <c r="E110" t="s">
        <v>98</v>
      </c>
      <c r="F110" t="s">
        <v>36</v>
      </c>
      <c r="G110">
        <v>101.45</v>
      </c>
      <c r="H110">
        <v>99.25</v>
      </c>
      <c r="I110">
        <v>96.1</v>
      </c>
      <c r="J110" t="b">
        <v>1</v>
      </c>
      <c r="K110">
        <v>42.97</v>
      </c>
      <c r="L110">
        <v>42.9</v>
      </c>
      <c r="M110" t="s">
        <v>24</v>
      </c>
    </row>
    <row r="111" spans="2:13" hidden="1">
      <c r="B111" t="s">
        <v>351</v>
      </c>
      <c r="C111" t="s">
        <v>54</v>
      </c>
      <c r="D111">
        <v>69.5</v>
      </c>
      <c r="E111" t="s">
        <v>14</v>
      </c>
      <c r="F111" t="s">
        <v>36</v>
      </c>
      <c r="G111">
        <v>101.69</v>
      </c>
      <c r="H111">
        <v>100.81</v>
      </c>
      <c r="I111">
        <v>72.3</v>
      </c>
      <c r="J111" t="b">
        <v>1</v>
      </c>
      <c r="K111">
        <v>3.23</v>
      </c>
      <c r="L111">
        <v>33.299999999999997</v>
      </c>
      <c r="M111" t="s">
        <v>82</v>
      </c>
    </row>
    <row r="112" spans="2:13" hidden="1">
      <c r="B112" t="s">
        <v>274</v>
      </c>
      <c r="C112" t="s">
        <v>18</v>
      </c>
      <c r="D112">
        <v>69.400000000000006</v>
      </c>
      <c r="E112" t="s">
        <v>56</v>
      </c>
      <c r="F112" t="s">
        <v>36</v>
      </c>
      <c r="G112">
        <v>99.09</v>
      </c>
      <c r="H112">
        <v>100.03</v>
      </c>
      <c r="I112">
        <v>82.6</v>
      </c>
      <c r="J112" t="b">
        <v>1</v>
      </c>
      <c r="K112">
        <v>13.38</v>
      </c>
      <c r="L112">
        <v>52.4</v>
      </c>
      <c r="M112" t="s">
        <v>24</v>
      </c>
    </row>
    <row r="113" spans="2:13" hidden="1">
      <c r="B113" t="s">
        <v>430</v>
      </c>
      <c r="C113" t="s">
        <v>23</v>
      </c>
      <c r="D113">
        <v>69.099999999999994</v>
      </c>
      <c r="E113" t="s">
        <v>14</v>
      </c>
      <c r="F113" t="s">
        <v>36</v>
      </c>
      <c r="G113">
        <v>101.45</v>
      </c>
      <c r="H113">
        <v>101.59</v>
      </c>
      <c r="I113">
        <v>63.4</v>
      </c>
      <c r="J113" t="b">
        <v>1</v>
      </c>
      <c r="K113">
        <v>7.53</v>
      </c>
      <c r="L113">
        <v>47</v>
      </c>
      <c r="M113" t="s">
        <v>24</v>
      </c>
    </row>
    <row r="114" spans="2:13" hidden="1">
      <c r="B114" t="s">
        <v>239</v>
      </c>
      <c r="C114" t="s">
        <v>23</v>
      </c>
      <c r="D114">
        <v>69</v>
      </c>
      <c r="E114" t="s">
        <v>14</v>
      </c>
      <c r="F114" t="s">
        <v>36</v>
      </c>
      <c r="G114">
        <v>101.28</v>
      </c>
      <c r="H114">
        <v>100.85</v>
      </c>
      <c r="I114">
        <v>63</v>
      </c>
      <c r="J114" t="b">
        <v>1</v>
      </c>
      <c r="K114">
        <v>6.36</v>
      </c>
      <c r="L114">
        <v>47</v>
      </c>
      <c r="M114" t="s">
        <v>24</v>
      </c>
    </row>
    <row r="115" spans="2:13" hidden="1">
      <c r="B115" t="s">
        <v>149</v>
      </c>
      <c r="C115" t="s">
        <v>23</v>
      </c>
      <c r="D115">
        <v>68.900000000000006</v>
      </c>
      <c r="E115" t="s">
        <v>98</v>
      </c>
      <c r="F115" t="s">
        <v>36</v>
      </c>
      <c r="G115">
        <v>101.06</v>
      </c>
      <c r="H115">
        <v>99.91</v>
      </c>
      <c r="I115">
        <v>91.3</v>
      </c>
      <c r="J115" t="b">
        <v>1</v>
      </c>
      <c r="K115">
        <v>27.67</v>
      </c>
      <c r="L115">
        <v>47</v>
      </c>
      <c r="M115" t="s">
        <v>24</v>
      </c>
    </row>
    <row r="116" spans="2:13" hidden="1">
      <c r="B116" t="s">
        <v>244</v>
      </c>
      <c r="C116" t="s">
        <v>23</v>
      </c>
      <c r="D116">
        <v>68.900000000000006</v>
      </c>
      <c r="E116" t="s">
        <v>14</v>
      </c>
      <c r="F116" t="s">
        <v>36</v>
      </c>
      <c r="G116">
        <v>101.36</v>
      </c>
      <c r="H116">
        <v>100.58</v>
      </c>
      <c r="I116">
        <v>62.8</v>
      </c>
      <c r="J116" t="b">
        <v>1</v>
      </c>
      <c r="K116">
        <v>2.4700000000000002</v>
      </c>
      <c r="L116">
        <v>47</v>
      </c>
      <c r="M116" t="s">
        <v>24</v>
      </c>
    </row>
    <row r="117" spans="2:13" hidden="1">
      <c r="B117" t="s">
        <v>44</v>
      </c>
      <c r="C117" t="s">
        <v>33</v>
      </c>
      <c r="D117">
        <v>68.400000000000006</v>
      </c>
      <c r="E117" t="s">
        <v>98</v>
      </c>
      <c r="F117" t="s">
        <v>36</v>
      </c>
      <c r="G117">
        <v>101.04</v>
      </c>
      <c r="H117">
        <v>98.57</v>
      </c>
      <c r="I117">
        <v>94</v>
      </c>
      <c r="J117" t="b">
        <v>1</v>
      </c>
      <c r="K117">
        <v>19.71</v>
      </c>
      <c r="L117">
        <v>40</v>
      </c>
      <c r="M117" t="s">
        <v>24</v>
      </c>
    </row>
    <row r="118" spans="2:13" hidden="1">
      <c r="B118" t="s">
        <v>107</v>
      </c>
      <c r="C118" t="s">
        <v>28</v>
      </c>
      <c r="D118">
        <v>68</v>
      </c>
      <c r="E118" t="s">
        <v>98</v>
      </c>
      <c r="F118" t="s">
        <v>36</v>
      </c>
      <c r="G118">
        <v>100.46</v>
      </c>
      <c r="H118">
        <v>99.75</v>
      </c>
      <c r="I118">
        <v>89.3</v>
      </c>
      <c r="J118" t="b">
        <v>1</v>
      </c>
      <c r="K118">
        <v>20.8</v>
      </c>
      <c r="L118">
        <v>46.2</v>
      </c>
      <c r="M118" t="s">
        <v>24</v>
      </c>
    </row>
    <row r="119" spans="2:13" hidden="1">
      <c r="B119" t="s">
        <v>215</v>
      </c>
      <c r="C119" t="s">
        <v>54</v>
      </c>
      <c r="D119">
        <v>67.900000000000006</v>
      </c>
      <c r="E119" t="s">
        <v>14</v>
      </c>
      <c r="F119" t="s">
        <v>36</v>
      </c>
      <c r="G119">
        <v>100.95</v>
      </c>
      <c r="H119">
        <v>100.14</v>
      </c>
      <c r="I119">
        <v>67.8</v>
      </c>
      <c r="J119" t="b">
        <v>1</v>
      </c>
      <c r="K119">
        <v>2.14</v>
      </c>
      <c r="L119">
        <v>33.299999999999997</v>
      </c>
      <c r="M119" t="s">
        <v>82</v>
      </c>
    </row>
    <row r="120" spans="2:13" hidden="1">
      <c r="B120" t="s">
        <v>417</v>
      </c>
      <c r="C120" t="s">
        <v>18</v>
      </c>
      <c r="D120">
        <v>67.599999999999994</v>
      </c>
      <c r="E120" t="s">
        <v>14</v>
      </c>
      <c r="F120" t="s">
        <v>15</v>
      </c>
      <c r="G120">
        <v>101.01</v>
      </c>
      <c r="H120">
        <v>101.1</v>
      </c>
      <c r="I120">
        <v>34.700000000000003</v>
      </c>
      <c r="J120" t="b">
        <v>1</v>
      </c>
      <c r="K120">
        <v>0.08</v>
      </c>
      <c r="L120">
        <v>52.4</v>
      </c>
      <c r="M120" t="s">
        <v>24</v>
      </c>
    </row>
    <row r="121" spans="2:13" hidden="1">
      <c r="B121" t="s">
        <v>100</v>
      </c>
      <c r="C121" t="s">
        <v>13</v>
      </c>
      <c r="D121">
        <v>67.5</v>
      </c>
      <c r="E121" t="s">
        <v>98</v>
      </c>
      <c r="F121" t="s">
        <v>36</v>
      </c>
      <c r="G121">
        <v>101.38</v>
      </c>
      <c r="H121">
        <v>99.76</v>
      </c>
      <c r="I121">
        <v>72.7</v>
      </c>
      <c r="J121" t="b">
        <v>1</v>
      </c>
      <c r="K121">
        <v>11.73</v>
      </c>
      <c r="L121">
        <v>72.900000000000006</v>
      </c>
      <c r="M121" t="s">
        <v>16</v>
      </c>
    </row>
    <row r="122" spans="2:13" hidden="1">
      <c r="B122" t="s">
        <v>53</v>
      </c>
      <c r="C122" t="s">
        <v>54</v>
      </c>
      <c r="D122">
        <v>67.5</v>
      </c>
      <c r="E122" t="s">
        <v>98</v>
      </c>
      <c r="F122" t="s">
        <v>36</v>
      </c>
      <c r="G122">
        <v>100.89</v>
      </c>
      <c r="H122">
        <v>99.43</v>
      </c>
      <c r="I122">
        <v>95.2</v>
      </c>
      <c r="J122" t="b">
        <v>1</v>
      </c>
      <c r="K122">
        <v>31.35</v>
      </c>
      <c r="L122">
        <v>33.299999999999997</v>
      </c>
      <c r="M122" t="s">
        <v>82</v>
      </c>
    </row>
    <row r="123" spans="2:13" hidden="1">
      <c r="B123" t="s">
        <v>159</v>
      </c>
      <c r="C123" t="s">
        <v>18</v>
      </c>
      <c r="D123">
        <v>67.099999999999994</v>
      </c>
      <c r="E123" t="s">
        <v>151</v>
      </c>
      <c r="F123" t="s">
        <v>36</v>
      </c>
      <c r="G123">
        <v>99.44</v>
      </c>
      <c r="H123">
        <v>98.55</v>
      </c>
      <c r="I123">
        <v>97.5</v>
      </c>
      <c r="J123" t="b">
        <v>1</v>
      </c>
      <c r="K123">
        <v>21.44</v>
      </c>
      <c r="L123">
        <v>52.4</v>
      </c>
      <c r="M123" t="s">
        <v>24</v>
      </c>
    </row>
    <row r="124" spans="2:13" hidden="1">
      <c r="B124" t="s">
        <v>182</v>
      </c>
      <c r="C124" t="s">
        <v>65</v>
      </c>
      <c r="D124">
        <v>67</v>
      </c>
      <c r="E124" t="s">
        <v>98</v>
      </c>
      <c r="F124" t="s">
        <v>36</v>
      </c>
      <c r="G124">
        <v>100.4</v>
      </c>
      <c r="H124">
        <v>97.4</v>
      </c>
      <c r="I124">
        <v>82.9</v>
      </c>
      <c r="J124" t="b">
        <v>1</v>
      </c>
      <c r="K124">
        <v>12.33</v>
      </c>
      <c r="L124">
        <v>52.6</v>
      </c>
      <c r="M124" t="s">
        <v>24</v>
      </c>
    </row>
    <row r="125" spans="2:13" hidden="1">
      <c r="B125" t="s">
        <v>249</v>
      </c>
      <c r="C125" t="s">
        <v>18</v>
      </c>
      <c r="D125">
        <v>66.900000000000006</v>
      </c>
      <c r="E125" t="s">
        <v>56</v>
      </c>
      <c r="F125" t="s">
        <v>36</v>
      </c>
      <c r="G125">
        <v>99.78</v>
      </c>
      <c r="H125">
        <v>100.37</v>
      </c>
      <c r="I125">
        <v>75.599999999999994</v>
      </c>
      <c r="J125" t="b">
        <v>1</v>
      </c>
      <c r="K125">
        <v>6.19</v>
      </c>
      <c r="L125">
        <v>52.4</v>
      </c>
      <c r="M125" t="s">
        <v>24</v>
      </c>
    </row>
    <row r="126" spans="2:13" hidden="1">
      <c r="B126" t="s">
        <v>35</v>
      </c>
      <c r="C126" t="s">
        <v>18</v>
      </c>
      <c r="D126">
        <v>66.8</v>
      </c>
      <c r="E126" t="s">
        <v>151</v>
      </c>
      <c r="F126" t="s">
        <v>36</v>
      </c>
      <c r="G126">
        <v>99.7</v>
      </c>
      <c r="H126">
        <v>99.35</v>
      </c>
      <c r="I126">
        <v>96.7</v>
      </c>
      <c r="J126" t="b">
        <v>1</v>
      </c>
      <c r="K126">
        <v>26.58</v>
      </c>
      <c r="L126">
        <v>52.4</v>
      </c>
      <c r="M126" t="s">
        <v>24</v>
      </c>
    </row>
    <row r="127" spans="2:13" hidden="1">
      <c r="B127" t="s">
        <v>206</v>
      </c>
      <c r="C127" t="s">
        <v>81</v>
      </c>
      <c r="D127">
        <v>66.5</v>
      </c>
      <c r="E127" t="s">
        <v>98</v>
      </c>
      <c r="F127" t="s">
        <v>36</v>
      </c>
      <c r="G127">
        <v>100.85</v>
      </c>
      <c r="H127">
        <v>99.06</v>
      </c>
      <c r="I127">
        <v>93</v>
      </c>
      <c r="J127" t="b">
        <v>1</v>
      </c>
      <c r="K127">
        <v>26.02</v>
      </c>
      <c r="L127">
        <v>32.1</v>
      </c>
      <c r="M127" t="s">
        <v>82</v>
      </c>
    </row>
    <row r="128" spans="2:13" hidden="1">
      <c r="B128" t="s">
        <v>302</v>
      </c>
      <c r="C128" t="s">
        <v>81</v>
      </c>
      <c r="D128">
        <v>66.5</v>
      </c>
      <c r="E128" t="s">
        <v>98</v>
      </c>
      <c r="F128" t="s">
        <v>15</v>
      </c>
      <c r="G128">
        <v>100.54</v>
      </c>
      <c r="H128">
        <v>99.12</v>
      </c>
      <c r="I128">
        <v>78.900000000000006</v>
      </c>
      <c r="J128" t="b">
        <v>1</v>
      </c>
      <c r="K128">
        <v>14.92</v>
      </c>
      <c r="L128">
        <v>32.1</v>
      </c>
      <c r="M128" t="s">
        <v>82</v>
      </c>
    </row>
    <row r="129" spans="2:13" hidden="1">
      <c r="B129" t="s">
        <v>193</v>
      </c>
      <c r="C129" t="s">
        <v>65</v>
      </c>
      <c r="D129">
        <v>66.400000000000006</v>
      </c>
      <c r="E129" t="s">
        <v>98</v>
      </c>
      <c r="F129" t="s">
        <v>36</v>
      </c>
      <c r="G129">
        <v>100.04</v>
      </c>
      <c r="H129">
        <v>99.13</v>
      </c>
      <c r="I129">
        <v>81.2</v>
      </c>
      <c r="J129" t="b">
        <v>1</v>
      </c>
      <c r="K129">
        <v>17.72</v>
      </c>
      <c r="L129">
        <v>52.6</v>
      </c>
      <c r="M129" t="s">
        <v>24</v>
      </c>
    </row>
    <row r="130" spans="2:13" hidden="1">
      <c r="B130" t="s">
        <v>213</v>
      </c>
      <c r="C130" t="s">
        <v>81</v>
      </c>
      <c r="D130">
        <v>66.400000000000006</v>
      </c>
      <c r="E130" t="s">
        <v>98</v>
      </c>
      <c r="F130" t="s">
        <v>36</v>
      </c>
      <c r="G130">
        <v>100.53</v>
      </c>
      <c r="H130">
        <v>98.79</v>
      </c>
      <c r="I130">
        <v>92.8</v>
      </c>
      <c r="J130" t="b">
        <v>1</v>
      </c>
      <c r="K130">
        <v>26.42</v>
      </c>
      <c r="L130">
        <v>32.1</v>
      </c>
      <c r="M130" t="s">
        <v>82</v>
      </c>
    </row>
    <row r="131" spans="2:13" hidden="1">
      <c r="B131" t="s">
        <v>175</v>
      </c>
      <c r="C131" t="s">
        <v>43</v>
      </c>
      <c r="D131">
        <v>66.400000000000006</v>
      </c>
      <c r="E131" t="s">
        <v>56</v>
      </c>
      <c r="F131" t="s">
        <v>36</v>
      </c>
      <c r="G131">
        <v>99.82</v>
      </c>
      <c r="H131">
        <v>100.31</v>
      </c>
      <c r="I131">
        <v>88</v>
      </c>
      <c r="J131" t="b">
        <v>1</v>
      </c>
      <c r="K131">
        <v>14.06</v>
      </c>
      <c r="L131">
        <v>27.8</v>
      </c>
      <c r="M131" t="s">
        <v>82</v>
      </c>
    </row>
    <row r="132" spans="2:13" hidden="1">
      <c r="B132" t="s">
        <v>377</v>
      </c>
      <c r="C132" t="s">
        <v>23</v>
      </c>
      <c r="D132">
        <v>66.099999999999994</v>
      </c>
      <c r="E132" t="s">
        <v>14</v>
      </c>
      <c r="F132" t="s">
        <v>36</v>
      </c>
      <c r="G132">
        <v>101.83</v>
      </c>
      <c r="H132">
        <v>101.54</v>
      </c>
      <c r="I132">
        <v>54.8</v>
      </c>
      <c r="J132" t="b">
        <v>1</v>
      </c>
      <c r="K132">
        <v>3.15</v>
      </c>
      <c r="L132">
        <v>47</v>
      </c>
      <c r="M132" t="s">
        <v>24</v>
      </c>
    </row>
    <row r="133" spans="2:13" hidden="1">
      <c r="B133" t="s">
        <v>281</v>
      </c>
      <c r="C133" t="s">
        <v>79</v>
      </c>
      <c r="D133">
        <v>65.8</v>
      </c>
      <c r="E133" t="s">
        <v>98</v>
      </c>
      <c r="F133" t="s">
        <v>36</v>
      </c>
      <c r="G133">
        <v>100.13</v>
      </c>
      <c r="H133">
        <v>99.68</v>
      </c>
      <c r="I133">
        <v>75</v>
      </c>
      <c r="J133" t="b">
        <v>1</v>
      </c>
      <c r="K133">
        <v>12.71</v>
      </c>
      <c r="L133">
        <v>60</v>
      </c>
      <c r="M133" t="s">
        <v>24</v>
      </c>
    </row>
    <row r="134" spans="2:13" hidden="1">
      <c r="B134" t="s">
        <v>321</v>
      </c>
      <c r="C134" t="s">
        <v>23</v>
      </c>
      <c r="D134">
        <v>65.7</v>
      </c>
      <c r="E134" t="s">
        <v>98</v>
      </c>
      <c r="F134" t="s">
        <v>15</v>
      </c>
      <c r="G134">
        <v>100.44</v>
      </c>
      <c r="H134">
        <v>98.99</v>
      </c>
      <c r="I134">
        <v>68</v>
      </c>
      <c r="J134" t="b">
        <v>1</v>
      </c>
      <c r="K134">
        <v>5.52</v>
      </c>
      <c r="L134">
        <v>47</v>
      </c>
      <c r="M134" t="s">
        <v>24</v>
      </c>
    </row>
    <row r="135" spans="2:13" hidden="1">
      <c r="B135" t="s">
        <v>134</v>
      </c>
      <c r="C135" t="s">
        <v>54</v>
      </c>
      <c r="D135">
        <v>65</v>
      </c>
      <c r="E135" t="s">
        <v>98</v>
      </c>
      <c r="F135" t="s">
        <v>36</v>
      </c>
      <c r="G135">
        <v>100.72</v>
      </c>
      <c r="H135">
        <v>97.81</v>
      </c>
      <c r="I135">
        <v>88.2</v>
      </c>
      <c r="J135" t="b">
        <v>1</v>
      </c>
      <c r="K135">
        <v>16.600000000000001</v>
      </c>
      <c r="L135">
        <v>33.299999999999997</v>
      </c>
      <c r="M135" t="s">
        <v>82</v>
      </c>
    </row>
    <row r="136" spans="2:13" hidden="1">
      <c r="B136" t="s">
        <v>94</v>
      </c>
      <c r="C136" t="s">
        <v>23</v>
      </c>
      <c r="D136">
        <v>64.900000000000006</v>
      </c>
      <c r="E136" t="s">
        <v>98</v>
      </c>
      <c r="F136" t="s">
        <v>36</v>
      </c>
      <c r="G136">
        <v>100.24</v>
      </c>
      <c r="H136">
        <v>99.82</v>
      </c>
      <c r="I136">
        <v>80</v>
      </c>
      <c r="J136" t="b">
        <v>1</v>
      </c>
      <c r="K136">
        <v>8.1300000000000008</v>
      </c>
      <c r="L136">
        <v>47</v>
      </c>
      <c r="M136" t="s">
        <v>24</v>
      </c>
    </row>
    <row r="137" spans="2:13" hidden="1">
      <c r="B137" t="s">
        <v>224</v>
      </c>
      <c r="C137" t="s">
        <v>28</v>
      </c>
      <c r="D137">
        <v>64.5</v>
      </c>
      <c r="E137" t="s">
        <v>151</v>
      </c>
      <c r="F137" t="s">
        <v>15</v>
      </c>
      <c r="G137">
        <v>99.15</v>
      </c>
      <c r="H137">
        <v>99.37</v>
      </c>
      <c r="I137">
        <v>86.6</v>
      </c>
      <c r="J137" t="b">
        <v>1</v>
      </c>
      <c r="K137">
        <v>11.51</v>
      </c>
      <c r="L137">
        <v>46.2</v>
      </c>
      <c r="M137" t="s">
        <v>24</v>
      </c>
    </row>
    <row r="138" spans="2:13" hidden="1">
      <c r="B138" t="s">
        <v>226</v>
      </c>
      <c r="C138" t="s">
        <v>72</v>
      </c>
      <c r="D138">
        <v>64.400000000000006</v>
      </c>
      <c r="E138" t="s">
        <v>14</v>
      </c>
      <c r="F138" t="s">
        <v>36</v>
      </c>
      <c r="G138">
        <v>102.14</v>
      </c>
      <c r="H138">
        <v>101.46</v>
      </c>
      <c r="I138">
        <v>50</v>
      </c>
      <c r="J138" t="b">
        <v>1</v>
      </c>
      <c r="K138">
        <v>1.43</v>
      </c>
      <c r="L138">
        <v>47.1</v>
      </c>
      <c r="M138" t="s">
        <v>24</v>
      </c>
    </row>
    <row r="139" spans="2:13" hidden="1">
      <c r="B139" t="s">
        <v>229</v>
      </c>
      <c r="C139" t="s">
        <v>81</v>
      </c>
      <c r="D139">
        <v>64.400000000000006</v>
      </c>
      <c r="E139" t="s">
        <v>14</v>
      </c>
      <c r="F139" t="s">
        <v>36</v>
      </c>
      <c r="G139">
        <v>101.06</v>
      </c>
      <c r="H139">
        <v>100.46</v>
      </c>
      <c r="I139">
        <v>58.5</v>
      </c>
      <c r="J139" t="b">
        <v>1</v>
      </c>
      <c r="K139">
        <v>5.48</v>
      </c>
      <c r="L139">
        <v>32.1</v>
      </c>
      <c r="M139" t="s">
        <v>82</v>
      </c>
    </row>
    <row r="140" spans="2:13" hidden="1">
      <c r="B140" t="s">
        <v>223</v>
      </c>
      <c r="C140" t="s">
        <v>65</v>
      </c>
      <c r="D140">
        <v>64.2</v>
      </c>
      <c r="E140" t="s">
        <v>98</v>
      </c>
      <c r="F140" t="s">
        <v>15</v>
      </c>
      <c r="G140">
        <v>100.12</v>
      </c>
      <c r="H140">
        <v>98.93</v>
      </c>
      <c r="I140">
        <v>60.5</v>
      </c>
      <c r="J140" t="b">
        <v>1</v>
      </c>
      <c r="K140">
        <v>0.75</v>
      </c>
      <c r="L140">
        <v>52.6</v>
      </c>
      <c r="M140" t="s">
        <v>24</v>
      </c>
    </row>
    <row r="141" spans="2:13" hidden="1">
      <c r="B141" t="s">
        <v>91</v>
      </c>
      <c r="C141" t="s">
        <v>92</v>
      </c>
      <c r="D141">
        <v>64</v>
      </c>
      <c r="E141" t="s">
        <v>151</v>
      </c>
      <c r="F141" t="s">
        <v>15</v>
      </c>
      <c r="G141">
        <v>99.34</v>
      </c>
      <c r="H141">
        <v>99.48</v>
      </c>
      <c r="I141">
        <v>98.3</v>
      </c>
      <c r="J141" t="b">
        <v>1</v>
      </c>
      <c r="K141">
        <v>28.78</v>
      </c>
      <c r="L141">
        <v>23.1</v>
      </c>
      <c r="M141" t="s">
        <v>82</v>
      </c>
    </row>
    <row r="142" spans="2:13" hidden="1">
      <c r="B142" t="s">
        <v>275</v>
      </c>
      <c r="C142" t="s">
        <v>49</v>
      </c>
      <c r="D142">
        <v>63.9</v>
      </c>
      <c r="E142" t="s">
        <v>98</v>
      </c>
      <c r="F142" t="s">
        <v>15</v>
      </c>
      <c r="G142">
        <v>101.06</v>
      </c>
      <c r="H142">
        <v>99.86</v>
      </c>
      <c r="I142">
        <v>63.2</v>
      </c>
      <c r="J142" t="b">
        <v>1</v>
      </c>
      <c r="K142">
        <v>11.09</v>
      </c>
      <c r="L142">
        <v>46.4</v>
      </c>
      <c r="M142" t="s">
        <v>24</v>
      </c>
    </row>
    <row r="143" spans="2:13" hidden="1">
      <c r="B143" t="s">
        <v>464</v>
      </c>
      <c r="C143" t="s">
        <v>43</v>
      </c>
      <c r="D143">
        <v>63.9</v>
      </c>
      <c r="E143" t="s">
        <v>14</v>
      </c>
      <c r="F143" t="s">
        <v>15</v>
      </c>
      <c r="G143">
        <v>101.54</v>
      </c>
      <c r="H143">
        <v>101.34</v>
      </c>
      <c r="I143">
        <v>38.200000000000003</v>
      </c>
      <c r="J143" t="b">
        <v>1</v>
      </c>
      <c r="K143">
        <v>1.04</v>
      </c>
      <c r="L143">
        <v>27.8</v>
      </c>
      <c r="M143" t="s">
        <v>82</v>
      </c>
    </row>
    <row r="144" spans="2:13" hidden="1">
      <c r="B144" t="s">
        <v>250</v>
      </c>
      <c r="C144" t="s">
        <v>18</v>
      </c>
      <c r="D144">
        <v>63.8</v>
      </c>
      <c r="E144" t="s">
        <v>98</v>
      </c>
      <c r="F144" t="s">
        <v>36</v>
      </c>
      <c r="G144">
        <v>100.32</v>
      </c>
      <c r="H144">
        <v>99.22</v>
      </c>
      <c r="I144">
        <v>73.8</v>
      </c>
      <c r="J144" t="b">
        <v>1</v>
      </c>
      <c r="K144">
        <v>5.32</v>
      </c>
      <c r="L144">
        <v>52.4</v>
      </c>
      <c r="M144" t="s">
        <v>24</v>
      </c>
    </row>
    <row r="145" spans="2:13" hidden="1">
      <c r="B145" t="s">
        <v>147</v>
      </c>
      <c r="C145" t="s">
        <v>49</v>
      </c>
      <c r="D145">
        <v>63.7</v>
      </c>
      <c r="E145" t="s">
        <v>98</v>
      </c>
      <c r="F145" t="s">
        <v>36</v>
      </c>
      <c r="G145">
        <v>101.06</v>
      </c>
      <c r="H145">
        <v>99.9</v>
      </c>
      <c r="I145">
        <v>76.900000000000006</v>
      </c>
      <c r="J145" t="b">
        <v>1</v>
      </c>
      <c r="K145">
        <v>15.06</v>
      </c>
      <c r="L145">
        <v>46.4</v>
      </c>
      <c r="M145" t="s">
        <v>24</v>
      </c>
    </row>
    <row r="146" spans="2:13" hidden="1">
      <c r="B146" t="s">
        <v>57</v>
      </c>
      <c r="C146" t="s">
        <v>18</v>
      </c>
      <c r="D146">
        <v>63.6</v>
      </c>
      <c r="E146" t="s">
        <v>151</v>
      </c>
      <c r="F146" t="s">
        <v>36</v>
      </c>
      <c r="G146">
        <v>99.98</v>
      </c>
      <c r="H146">
        <v>98.34</v>
      </c>
      <c r="I146">
        <v>87.4</v>
      </c>
      <c r="J146" t="b">
        <v>1</v>
      </c>
      <c r="K146">
        <v>19.32</v>
      </c>
      <c r="L146">
        <v>52.4</v>
      </c>
      <c r="M146" t="s">
        <v>24</v>
      </c>
    </row>
    <row r="147" spans="2:13" hidden="1">
      <c r="B147" t="s">
        <v>41</v>
      </c>
      <c r="C147" t="s">
        <v>18</v>
      </c>
      <c r="D147">
        <v>63.5</v>
      </c>
      <c r="E147" t="s">
        <v>98</v>
      </c>
      <c r="F147" t="s">
        <v>36</v>
      </c>
      <c r="G147">
        <v>100.63</v>
      </c>
      <c r="H147">
        <v>98.73</v>
      </c>
      <c r="I147">
        <v>72.900000000000006</v>
      </c>
      <c r="J147" t="b">
        <v>1</v>
      </c>
      <c r="K147">
        <v>8.64</v>
      </c>
      <c r="L147">
        <v>52.4</v>
      </c>
      <c r="M147" t="s">
        <v>24</v>
      </c>
    </row>
    <row r="148" spans="2:13" hidden="1">
      <c r="B148" t="s">
        <v>189</v>
      </c>
      <c r="C148" t="s">
        <v>23</v>
      </c>
      <c r="D148">
        <v>63.4</v>
      </c>
      <c r="E148" t="s">
        <v>98</v>
      </c>
      <c r="F148" t="s">
        <v>36</v>
      </c>
      <c r="G148">
        <v>100.79</v>
      </c>
      <c r="H148">
        <v>97.84</v>
      </c>
      <c r="I148">
        <v>75.8</v>
      </c>
      <c r="J148" t="b">
        <v>1</v>
      </c>
      <c r="K148">
        <v>6.53</v>
      </c>
      <c r="L148">
        <v>47</v>
      </c>
      <c r="M148" t="s">
        <v>24</v>
      </c>
    </row>
    <row r="149" spans="2:13" hidden="1">
      <c r="B149" t="s">
        <v>47</v>
      </c>
      <c r="C149" t="s">
        <v>13</v>
      </c>
      <c r="D149">
        <v>63.3</v>
      </c>
      <c r="E149" t="s">
        <v>151</v>
      </c>
      <c r="F149" t="s">
        <v>36</v>
      </c>
      <c r="G149">
        <v>99.85</v>
      </c>
      <c r="H149">
        <v>99.94</v>
      </c>
      <c r="I149">
        <v>74.8</v>
      </c>
      <c r="J149" t="b">
        <v>1</v>
      </c>
      <c r="K149">
        <v>12.85</v>
      </c>
      <c r="L149">
        <v>72.900000000000006</v>
      </c>
      <c r="M149" t="s">
        <v>16</v>
      </c>
    </row>
    <row r="150" spans="2:13" hidden="1">
      <c r="B150" t="s">
        <v>273</v>
      </c>
      <c r="C150" t="s">
        <v>28</v>
      </c>
      <c r="D150">
        <v>62.9</v>
      </c>
      <c r="E150" t="s">
        <v>14</v>
      </c>
      <c r="F150" t="s">
        <v>36</v>
      </c>
      <c r="G150">
        <v>101.36</v>
      </c>
      <c r="H150">
        <v>100.93</v>
      </c>
      <c r="I150">
        <v>46.3</v>
      </c>
      <c r="J150" t="b">
        <v>1</v>
      </c>
      <c r="K150">
        <v>3.05</v>
      </c>
      <c r="L150">
        <v>46.2</v>
      </c>
      <c r="M150" t="s">
        <v>24</v>
      </c>
    </row>
    <row r="151" spans="2:13" hidden="1">
      <c r="B151" t="s">
        <v>153</v>
      </c>
      <c r="C151" t="s">
        <v>49</v>
      </c>
      <c r="D151">
        <v>62.8</v>
      </c>
      <c r="E151" t="s">
        <v>98</v>
      </c>
      <c r="F151" t="s">
        <v>36</v>
      </c>
      <c r="G151">
        <v>100.67</v>
      </c>
      <c r="H151">
        <v>99.86</v>
      </c>
      <c r="I151">
        <v>74.2</v>
      </c>
      <c r="J151" t="b">
        <v>1</v>
      </c>
      <c r="K151">
        <v>9.11</v>
      </c>
      <c r="L151">
        <v>46.4</v>
      </c>
      <c r="M151" t="s">
        <v>24</v>
      </c>
    </row>
    <row r="152" spans="2:13" hidden="1">
      <c r="B152" t="s">
        <v>257</v>
      </c>
      <c r="C152" t="s">
        <v>40</v>
      </c>
      <c r="D152">
        <v>62.7</v>
      </c>
      <c r="E152" t="s">
        <v>98</v>
      </c>
      <c r="F152" t="s">
        <v>36</v>
      </c>
      <c r="G152">
        <v>100.19</v>
      </c>
      <c r="H152">
        <v>99.18</v>
      </c>
      <c r="I152">
        <v>76</v>
      </c>
      <c r="J152" t="b">
        <v>1</v>
      </c>
      <c r="K152">
        <v>6.16</v>
      </c>
      <c r="L152">
        <v>42.9</v>
      </c>
      <c r="M152" t="s">
        <v>24</v>
      </c>
    </row>
    <row r="153" spans="2:13" hidden="1">
      <c r="B153" t="s">
        <v>165</v>
      </c>
      <c r="C153" t="s">
        <v>18</v>
      </c>
      <c r="D153">
        <v>61.8</v>
      </c>
      <c r="E153" t="s">
        <v>14</v>
      </c>
      <c r="F153" t="s">
        <v>36</v>
      </c>
      <c r="G153">
        <v>101.21</v>
      </c>
      <c r="H153">
        <v>100.37</v>
      </c>
      <c r="I153">
        <v>39.5</v>
      </c>
      <c r="J153" t="b">
        <v>1</v>
      </c>
      <c r="K153">
        <v>9.5399999999999991</v>
      </c>
      <c r="L153">
        <v>52.4</v>
      </c>
      <c r="M153" t="s">
        <v>24</v>
      </c>
    </row>
    <row r="154" spans="2:13" hidden="1">
      <c r="B154" t="s">
        <v>66</v>
      </c>
      <c r="C154" t="s">
        <v>23</v>
      </c>
      <c r="D154">
        <v>61.6</v>
      </c>
      <c r="E154" t="s">
        <v>98</v>
      </c>
      <c r="F154" t="s">
        <v>36</v>
      </c>
      <c r="G154">
        <v>100.67</v>
      </c>
      <c r="H154">
        <v>99.64</v>
      </c>
      <c r="I154">
        <v>70.7</v>
      </c>
      <c r="J154" t="b">
        <v>1</v>
      </c>
      <c r="K154">
        <v>3.22</v>
      </c>
      <c r="L154">
        <v>47</v>
      </c>
      <c r="M154" t="s">
        <v>24</v>
      </c>
    </row>
    <row r="155" spans="2:13" hidden="1">
      <c r="B155" t="s">
        <v>247</v>
      </c>
      <c r="C155" t="s">
        <v>54</v>
      </c>
      <c r="D155">
        <v>61.5</v>
      </c>
      <c r="E155" t="s">
        <v>98</v>
      </c>
      <c r="F155" t="s">
        <v>36</v>
      </c>
      <c r="G155">
        <v>100.21</v>
      </c>
      <c r="H155">
        <v>97.94</v>
      </c>
      <c r="I155">
        <v>78.099999999999994</v>
      </c>
      <c r="J155" t="b">
        <v>1</v>
      </c>
      <c r="K155">
        <v>13.63</v>
      </c>
      <c r="L155">
        <v>33.299999999999997</v>
      </c>
      <c r="M155" t="s">
        <v>82</v>
      </c>
    </row>
    <row r="156" spans="2:13" hidden="1">
      <c r="B156" t="s">
        <v>158</v>
      </c>
      <c r="C156" t="s">
        <v>65</v>
      </c>
      <c r="D156">
        <v>61.2</v>
      </c>
      <c r="E156" t="s">
        <v>151</v>
      </c>
      <c r="F156" t="s">
        <v>15</v>
      </c>
      <c r="G156">
        <v>99.67</v>
      </c>
      <c r="H156">
        <v>98.99</v>
      </c>
      <c r="I156">
        <v>73.3</v>
      </c>
      <c r="J156" t="b">
        <v>1</v>
      </c>
      <c r="K156">
        <v>9.59</v>
      </c>
      <c r="L156">
        <v>52.6</v>
      </c>
      <c r="M156" t="s">
        <v>24</v>
      </c>
    </row>
    <row r="157" spans="2:13" hidden="1">
      <c r="B157" t="s">
        <v>127</v>
      </c>
      <c r="C157" t="s">
        <v>40</v>
      </c>
      <c r="D157">
        <v>61.2</v>
      </c>
      <c r="E157" t="s">
        <v>98</v>
      </c>
      <c r="F157" t="s">
        <v>36</v>
      </c>
      <c r="G157">
        <v>100.62</v>
      </c>
      <c r="H157">
        <v>97.9</v>
      </c>
      <c r="I157">
        <v>71.7</v>
      </c>
      <c r="J157" t="b">
        <v>1</v>
      </c>
      <c r="K157">
        <v>13.25</v>
      </c>
      <c r="L157">
        <v>42.9</v>
      </c>
      <c r="M157" t="s">
        <v>24</v>
      </c>
    </row>
    <row r="158" spans="2:13" hidden="1">
      <c r="B158" t="s">
        <v>201</v>
      </c>
      <c r="C158" t="s">
        <v>23</v>
      </c>
      <c r="D158">
        <v>61.2</v>
      </c>
      <c r="E158" t="s">
        <v>98</v>
      </c>
      <c r="F158" t="s">
        <v>36</v>
      </c>
      <c r="G158">
        <v>100.32</v>
      </c>
      <c r="H158">
        <v>98.96</v>
      </c>
      <c r="I158">
        <v>69.400000000000006</v>
      </c>
      <c r="J158" t="b">
        <v>1</v>
      </c>
      <c r="K158">
        <v>14.73</v>
      </c>
      <c r="L158">
        <v>47</v>
      </c>
      <c r="M158" t="s">
        <v>24</v>
      </c>
    </row>
    <row r="159" spans="2:13" hidden="1">
      <c r="B159" t="s">
        <v>242</v>
      </c>
      <c r="C159" t="s">
        <v>139</v>
      </c>
      <c r="D159">
        <v>61.1</v>
      </c>
      <c r="E159" t="s">
        <v>151</v>
      </c>
      <c r="F159" t="s">
        <v>15</v>
      </c>
      <c r="G159">
        <v>98.48</v>
      </c>
      <c r="H159">
        <v>97.76</v>
      </c>
      <c r="I159">
        <v>86.4</v>
      </c>
      <c r="J159" t="b">
        <v>1</v>
      </c>
      <c r="K159">
        <v>6.32</v>
      </c>
      <c r="L159">
        <v>29.4</v>
      </c>
      <c r="M159" t="s">
        <v>82</v>
      </c>
    </row>
    <row r="160" spans="2:13" hidden="1">
      <c r="B160" t="s">
        <v>123</v>
      </c>
      <c r="C160" t="s">
        <v>18</v>
      </c>
      <c r="D160">
        <v>61.1</v>
      </c>
      <c r="E160" t="s">
        <v>98</v>
      </c>
      <c r="F160" t="s">
        <v>36</v>
      </c>
      <c r="G160">
        <v>100.75</v>
      </c>
      <c r="H160">
        <v>98.94</v>
      </c>
      <c r="I160">
        <v>66.099999999999994</v>
      </c>
      <c r="J160" t="b">
        <v>1</v>
      </c>
      <c r="K160">
        <v>7</v>
      </c>
      <c r="L160">
        <v>52.4</v>
      </c>
      <c r="M160" t="s">
        <v>24</v>
      </c>
    </row>
    <row r="161" spans="2:13" hidden="1">
      <c r="B161" t="s">
        <v>30</v>
      </c>
      <c r="C161" t="s">
        <v>23</v>
      </c>
      <c r="D161">
        <v>61</v>
      </c>
      <c r="E161" t="s">
        <v>151</v>
      </c>
      <c r="F161" t="s">
        <v>36</v>
      </c>
      <c r="G161">
        <v>99.97</v>
      </c>
      <c r="H161">
        <v>99.1</v>
      </c>
      <c r="I161">
        <v>83.1</v>
      </c>
      <c r="J161" t="b">
        <v>1</v>
      </c>
      <c r="K161">
        <v>17.82</v>
      </c>
      <c r="L161">
        <v>47</v>
      </c>
      <c r="M161" t="s">
        <v>24</v>
      </c>
    </row>
    <row r="162" spans="2:13">
      <c r="B162" t="s">
        <v>299</v>
      </c>
      <c r="C162" t="s">
        <v>13</v>
      </c>
      <c r="D162">
        <v>60.9</v>
      </c>
      <c r="E162" t="s">
        <v>151</v>
      </c>
      <c r="F162" t="s">
        <v>15</v>
      </c>
      <c r="G162">
        <v>99.32</v>
      </c>
      <c r="H162">
        <v>99.55</v>
      </c>
      <c r="I162">
        <v>61</v>
      </c>
      <c r="J162" t="b">
        <v>1</v>
      </c>
      <c r="K162">
        <v>7.55</v>
      </c>
      <c r="L162">
        <v>72.900000000000006</v>
      </c>
      <c r="M162" t="s">
        <v>16</v>
      </c>
    </row>
    <row r="163" spans="2:13" hidden="1">
      <c r="B163" t="s">
        <v>376</v>
      </c>
      <c r="C163" t="s">
        <v>33</v>
      </c>
      <c r="D163">
        <v>60.9</v>
      </c>
      <c r="E163" t="s">
        <v>56</v>
      </c>
      <c r="F163" t="s">
        <v>36</v>
      </c>
      <c r="G163">
        <v>99.82</v>
      </c>
      <c r="H163">
        <v>100.8</v>
      </c>
      <c r="I163">
        <v>65.3</v>
      </c>
      <c r="J163" t="b">
        <v>1</v>
      </c>
      <c r="K163">
        <v>3.37</v>
      </c>
      <c r="L163">
        <v>40</v>
      </c>
      <c r="M163" t="s">
        <v>24</v>
      </c>
    </row>
    <row r="164" spans="2:13" hidden="1">
      <c r="B164" t="s">
        <v>51</v>
      </c>
      <c r="C164" t="s">
        <v>23</v>
      </c>
      <c r="D164">
        <v>60.8</v>
      </c>
      <c r="E164" t="s">
        <v>151</v>
      </c>
      <c r="F164" t="s">
        <v>15</v>
      </c>
      <c r="G164">
        <v>99.76</v>
      </c>
      <c r="H164">
        <v>98.55</v>
      </c>
      <c r="I164">
        <v>75.400000000000006</v>
      </c>
      <c r="J164" t="b">
        <v>1</v>
      </c>
      <c r="K164">
        <v>7.25</v>
      </c>
      <c r="L164">
        <v>47</v>
      </c>
      <c r="M164" t="s">
        <v>24</v>
      </c>
    </row>
    <row r="165" spans="2:13" hidden="1">
      <c r="B165" t="s">
        <v>102</v>
      </c>
      <c r="C165" t="s">
        <v>40</v>
      </c>
      <c r="D165">
        <v>60.6</v>
      </c>
      <c r="E165" t="s">
        <v>98</v>
      </c>
      <c r="F165" t="s">
        <v>36</v>
      </c>
      <c r="G165">
        <v>100.77</v>
      </c>
      <c r="H165">
        <v>99.47</v>
      </c>
      <c r="I165">
        <v>70.2</v>
      </c>
      <c r="J165" t="b">
        <v>1</v>
      </c>
      <c r="K165">
        <v>3.31</v>
      </c>
      <c r="L165">
        <v>42.9</v>
      </c>
      <c r="M165" t="s">
        <v>24</v>
      </c>
    </row>
    <row r="166" spans="2:13" hidden="1">
      <c r="B166" t="s">
        <v>308</v>
      </c>
      <c r="C166" t="s">
        <v>18</v>
      </c>
      <c r="D166">
        <v>60.5</v>
      </c>
      <c r="E166" t="s">
        <v>89</v>
      </c>
      <c r="F166" t="s">
        <v>89</v>
      </c>
      <c r="G166"/>
      <c r="H166"/>
      <c r="I166"/>
      <c r="J166" t="b">
        <v>1</v>
      </c>
      <c r="K166">
        <v>24.55</v>
      </c>
      <c r="L166">
        <v>52.4</v>
      </c>
      <c r="M166" t="s">
        <v>24</v>
      </c>
    </row>
    <row r="167" spans="2:13" hidden="1">
      <c r="B167" t="s">
        <v>106</v>
      </c>
      <c r="C167" t="s">
        <v>23</v>
      </c>
      <c r="D167">
        <v>60.5</v>
      </c>
      <c r="E167" t="s">
        <v>151</v>
      </c>
      <c r="F167" t="s">
        <v>36</v>
      </c>
      <c r="G167">
        <v>99.8</v>
      </c>
      <c r="H167">
        <v>99.58</v>
      </c>
      <c r="I167">
        <v>81.599999999999994</v>
      </c>
      <c r="J167" t="b">
        <v>1</v>
      </c>
      <c r="K167">
        <v>8.8800000000000008</v>
      </c>
      <c r="L167">
        <v>47</v>
      </c>
      <c r="M167" t="s">
        <v>24</v>
      </c>
    </row>
    <row r="168" spans="2:13" hidden="1">
      <c r="B168" t="s">
        <v>311</v>
      </c>
      <c r="C168" t="s">
        <v>18</v>
      </c>
      <c r="D168">
        <v>60.5</v>
      </c>
      <c r="E168" t="s">
        <v>89</v>
      </c>
      <c r="F168" t="s">
        <v>89</v>
      </c>
      <c r="G168"/>
      <c r="H168"/>
      <c r="I168"/>
      <c r="J168" t="b">
        <v>1</v>
      </c>
      <c r="K168">
        <v>7.0000000000000007E-2</v>
      </c>
      <c r="L168">
        <v>52.4</v>
      </c>
      <c r="M168" t="s">
        <v>24</v>
      </c>
    </row>
    <row r="169" spans="2:13" hidden="1">
      <c r="B169" t="s">
        <v>236</v>
      </c>
      <c r="C169" t="s">
        <v>13</v>
      </c>
      <c r="D169">
        <v>60.4</v>
      </c>
      <c r="E169" t="s">
        <v>151</v>
      </c>
      <c r="F169" t="s">
        <v>36</v>
      </c>
      <c r="G169">
        <v>99.13</v>
      </c>
      <c r="H169">
        <v>99.03</v>
      </c>
      <c r="I169">
        <v>66.7</v>
      </c>
      <c r="J169" t="b">
        <v>1</v>
      </c>
      <c r="K169">
        <v>5.5</v>
      </c>
      <c r="L169">
        <v>72.900000000000006</v>
      </c>
      <c r="M169" t="s">
        <v>16</v>
      </c>
    </row>
    <row r="170" spans="2:13" hidden="1">
      <c r="B170" t="s">
        <v>209</v>
      </c>
      <c r="C170" t="s">
        <v>65</v>
      </c>
      <c r="D170">
        <v>60.1</v>
      </c>
      <c r="E170" t="s">
        <v>151</v>
      </c>
      <c r="F170" t="s">
        <v>36</v>
      </c>
      <c r="G170">
        <v>98.48</v>
      </c>
      <c r="H170">
        <v>97.92</v>
      </c>
      <c r="I170">
        <v>77.5</v>
      </c>
      <c r="J170" t="b">
        <v>1</v>
      </c>
      <c r="K170">
        <v>2.8</v>
      </c>
      <c r="L170">
        <v>52.6</v>
      </c>
      <c r="M170" t="s">
        <v>24</v>
      </c>
    </row>
    <row r="171" spans="2:13" hidden="1">
      <c r="B171" t="s">
        <v>117</v>
      </c>
      <c r="C171" t="s">
        <v>23</v>
      </c>
      <c r="D171">
        <v>59.8</v>
      </c>
      <c r="E171" t="s">
        <v>56</v>
      </c>
      <c r="F171" t="s">
        <v>36</v>
      </c>
      <c r="G171">
        <v>99.65</v>
      </c>
      <c r="H171">
        <v>100.03</v>
      </c>
      <c r="I171">
        <v>58.3</v>
      </c>
      <c r="J171" t="b">
        <v>1</v>
      </c>
      <c r="K171">
        <v>0.72</v>
      </c>
      <c r="L171">
        <v>47</v>
      </c>
      <c r="M171" t="s">
        <v>24</v>
      </c>
    </row>
    <row r="172" spans="2:13" hidden="1">
      <c r="B172" t="s">
        <v>204</v>
      </c>
      <c r="C172" t="s">
        <v>23</v>
      </c>
      <c r="D172">
        <v>59.6</v>
      </c>
      <c r="E172" t="s">
        <v>151</v>
      </c>
      <c r="F172" t="s">
        <v>36</v>
      </c>
      <c r="G172">
        <v>99.11</v>
      </c>
      <c r="H172">
        <v>97.79</v>
      </c>
      <c r="I172">
        <v>79.099999999999994</v>
      </c>
      <c r="J172" t="b">
        <v>1</v>
      </c>
      <c r="K172">
        <v>4.47</v>
      </c>
      <c r="L172">
        <v>47</v>
      </c>
      <c r="M172" t="s">
        <v>24</v>
      </c>
    </row>
    <row r="173" spans="2:13" hidden="1">
      <c r="B173" t="s">
        <v>260</v>
      </c>
      <c r="C173" t="s">
        <v>23</v>
      </c>
      <c r="D173">
        <v>59.4</v>
      </c>
      <c r="E173" t="s">
        <v>89</v>
      </c>
      <c r="F173" t="s">
        <v>89</v>
      </c>
      <c r="G173"/>
      <c r="H173"/>
      <c r="I173"/>
      <c r="J173" t="b">
        <v>1</v>
      </c>
      <c r="K173">
        <v>5.65</v>
      </c>
      <c r="L173">
        <v>47</v>
      </c>
      <c r="M173" t="s">
        <v>24</v>
      </c>
    </row>
    <row r="174" spans="2:13" hidden="1">
      <c r="B174" t="s">
        <v>263</v>
      </c>
      <c r="C174" t="s">
        <v>18</v>
      </c>
      <c r="D174">
        <v>59.4</v>
      </c>
      <c r="E174" t="s">
        <v>151</v>
      </c>
      <c r="F174" t="s">
        <v>15</v>
      </c>
      <c r="G174">
        <v>99.77</v>
      </c>
      <c r="H174">
        <v>99.17</v>
      </c>
      <c r="I174">
        <v>68.400000000000006</v>
      </c>
      <c r="J174" t="b">
        <v>1</v>
      </c>
      <c r="K174">
        <v>9.57</v>
      </c>
      <c r="L174">
        <v>52.4</v>
      </c>
      <c r="M174" t="s">
        <v>24</v>
      </c>
    </row>
    <row r="175" spans="2:13" hidden="1">
      <c r="B175" t="s">
        <v>337</v>
      </c>
      <c r="C175" t="s">
        <v>23</v>
      </c>
      <c r="D175">
        <v>59.4</v>
      </c>
      <c r="E175" t="s">
        <v>89</v>
      </c>
      <c r="F175" t="s">
        <v>89</v>
      </c>
      <c r="G175"/>
      <c r="H175"/>
      <c r="I175"/>
      <c r="J175" t="b">
        <v>1</v>
      </c>
      <c r="K175">
        <v>8.5500000000000007</v>
      </c>
      <c r="L175">
        <v>47</v>
      </c>
      <c r="M175" t="s">
        <v>24</v>
      </c>
    </row>
    <row r="176" spans="2:13" hidden="1">
      <c r="B176" t="s">
        <v>339</v>
      </c>
      <c r="C176" t="s">
        <v>23</v>
      </c>
      <c r="D176">
        <v>59.4</v>
      </c>
      <c r="E176" t="s">
        <v>89</v>
      </c>
      <c r="F176" t="s">
        <v>89</v>
      </c>
      <c r="G176"/>
      <c r="H176"/>
      <c r="I176"/>
      <c r="J176" t="b">
        <v>1</v>
      </c>
      <c r="K176">
        <v>5.7</v>
      </c>
      <c r="L176">
        <v>47</v>
      </c>
      <c r="M176" t="s">
        <v>24</v>
      </c>
    </row>
    <row r="177" spans="2:13" hidden="1">
      <c r="B177" t="s">
        <v>261</v>
      </c>
      <c r="C177" t="s">
        <v>23</v>
      </c>
      <c r="D177">
        <v>59.4</v>
      </c>
      <c r="E177" t="s">
        <v>89</v>
      </c>
      <c r="F177" t="s">
        <v>89</v>
      </c>
      <c r="G177"/>
      <c r="H177"/>
      <c r="I177"/>
      <c r="J177" t="b">
        <v>1</v>
      </c>
      <c r="K177">
        <v>19.25</v>
      </c>
      <c r="L177">
        <v>47</v>
      </c>
      <c r="M177" t="s">
        <v>24</v>
      </c>
    </row>
    <row r="178" spans="2:13" hidden="1">
      <c r="B178" t="s">
        <v>262</v>
      </c>
      <c r="C178" t="s">
        <v>23</v>
      </c>
      <c r="D178">
        <v>59.4</v>
      </c>
      <c r="E178" t="s">
        <v>89</v>
      </c>
      <c r="F178" t="s">
        <v>89</v>
      </c>
      <c r="G178"/>
      <c r="H178"/>
      <c r="I178"/>
      <c r="J178" t="b">
        <v>1</v>
      </c>
      <c r="K178">
        <v>7</v>
      </c>
      <c r="L178">
        <v>47</v>
      </c>
      <c r="M178" t="s">
        <v>24</v>
      </c>
    </row>
    <row r="179" spans="2:13" hidden="1">
      <c r="B179" t="s">
        <v>232</v>
      </c>
      <c r="C179" t="s">
        <v>23</v>
      </c>
      <c r="D179">
        <v>59.3</v>
      </c>
      <c r="E179" t="s">
        <v>151</v>
      </c>
      <c r="F179" t="s">
        <v>36</v>
      </c>
      <c r="G179">
        <v>99.24</v>
      </c>
      <c r="H179">
        <v>98.9</v>
      </c>
      <c r="I179">
        <v>78.3</v>
      </c>
      <c r="J179" t="b">
        <v>1</v>
      </c>
      <c r="K179">
        <v>10.02</v>
      </c>
      <c r="L179">
        <v>47</v>
      </c>
      <c r="M179" t="s">
        <v>24</v>
      </c>
    </row>
    <row r="180" spans="2:13" hidden="1">
      <c r="B180" t="s">
        <v>347</v>
      </c>
      <c r="C180" t="s">
        <v>49</v>
      </c>
      <c r="D180">
        <v>59.3</v>
      </c>
      <c r="E180" t="s">
        <v>89</v>
      </c>
      <c r="F180" t="s">
        <v>89</v>
      </c>
      <c r="G180"/>
      <c r="H180"/>
      <c r="I180"/>
      <c r="J180" t="b">
        <v>1</v>
      </c>
      <c r="K180">
        <v>32.82</v>
      </c>
      <c r="L180">
        <v>46.4</v>
      </c>
      <c r="M180" t="s">
        <v>24</v>
      </c>
    </row>
    <row r="181" spans="2:13" hidden="1">
      <c r="B181" t="s">
        <v>349</v>
      </c>
      <c r="C181" t="s">
        <v>49</v>
      </c>
      <c r="D181">
        <v>59.3</v>
      </c>
      <c r="E181" t="s">
        <v>89</v>
      </c>
      <c r="F181" t="s">
        <v>89</v>
      </c>
      <c r="G181"/>
      <c r="H181"/>
      <c r="I181"/>
      <c r="J181" t="b">
        <v>1</v>
      </c>
      <c r="K181">
        <v>12.48</v>
      </c>
      <c r="L181">
        <v>46.4</v>
      </c>
      <c r="M181" t="s">
        <v>24</v>
      </c>
    </row>
    <row r="182" spans="2:13" hidden="1">
      <c r="B182" t="s">
        <v>283</v>
      </c>
      <c r="C182" t="s">
        <v>49</v>
      </c>
      <c r="D182">
        <v>59.3</v>
      </c>
      <c r="E182" t="s">
        <v>89</v>
      </c>
      <c r="F182" t="s">
        <v>89</v>
      </c>
      <c r="G182"/>
      <c r="H182"/>
      <c r="I182"/>
      <c r="J182" t="b">
        <v>1</v>
      </c>
      <c r="K182">
        <v>26.83</v>
      </c>
      <c r="L182">
        <v>46.4</v>
      </c>
      <c r="M182" t="s">
        <v>24</v>
      </c>
    </row>
    <row r="183" spans="2:13" hidden="1">
      <c r="B183" t="s">
        <v>87</v>
      </c>
      <c r="C183" t="s">
        <v>43</v>
      </c>
      <c r="D183">
        <v>59.2</v>
      </c>
      <c r="E183" t="s">
        <v>14</v>
      </c>
      <c r="F183" t="s">
        <v>15</v>
      </c>
      <c r="G183">
        <v>100.04</v>
      </c>
      <c r="H183">
        <v>100.43</v>
      </c>
      <c r="I183">
        <v>81.8</v>
      </c>
      <c r="J183" t="b">
        <v>0</v>
      </c>
      <c r="K183">
        <v>-4.08</v>
      </c>
      <c r="L183">
        <v>27.8</v>
      </c>
      <c r="M183" t="s">
        <v>82</v>
      </c>
    </row>
    <row r="184" spans="2:13" hidden="1">
      <c r="B184" t="s">
        <v>163</v>
      </c>
      <c r="C184" t="s">
        <v>23</v>
      </c>
      <c r="D184">
        <v>59</v>
      </c>
      <c r="E184" t="s">
        <v>151</v>
      </c>
      <c r="F184" t="s">
        <v>36</v>
      </c>
      <c r="G184">
        <v>99.99</v>
      </c>
      <c r="H184">
        <v>97.96</v>
      </c>
      <c r="I184">
        <v>77.3</v>
      </c>
      <c r="J184" t="b">
        <v>1</v>
      </c>
      <c r="K184">
        <v>1.07</v>
      </c>
      <c r="L184">
        <v>47</v>
      </c>
      <c r="M184" t="s">
        <v>24</v>
      </c>
    </row>
    <row r="185" spans="2:13" hidden="1">
      <c r="B185" t="s">
        <v>238</v>
      </c>
      <c r="C185" t="s">
        <v>18</v>
      </c>
      <c r="D185">
        <v>58.9</v>
      </c>
      <c r="E185" t="s">
        <v>151</v>
      </c>
      <c r="F185" t="s">
        <v>15</v>
      </c>
      <c r="G185">
        <v>99.13</v>
      </c>
      <c r="H185">
        <v>98.73</v>
      </c>
      <c r="I185">
        <v>66.900000000000006</v>
      </c>
      <c r="J185" t="b">
        <v>1</v>
      </c>
      <c r="K185">
        <v>7.73</v>
      </c>
      <c r="L185">
        <v>52.4</v>
      </c>
      <c r="M185" t="s">
        <v>24</v>
      </c>
    </row>
    <row r="186" spans="2:13" hidden="1">
      <c r="B186" t="s">
        <v>154</v>
      </c>
      <c r="C186" t="s">
        <v>23</v>
      </c>
      <c r="D186">
        <v>58.9</v>
      </c>
      <c r="E186" t="s">
        <v>151</v>
      </c>
      <c r="F186" t="s">
        <v>36</v>
      </c>
      <c r="G186">
        <v>99.94</v>
      </c>
      <c r="H186">
        <v>99.79</v>
      </c>
      <c r="I186">
        <v>77.099999999999994</v>
      </c>
      <c r="J186" t="b">
        <v>1</v>
      </c>
      <c r="K186">
        <v>4.07</v>
      </c>
      <c r="L186">
        <v>47</v>
      </c>
      <c r="M186" t="s">
        <v>24</v>
      </c>
    </row>
    <row r="187" spans="2:13" hidden="1">
      <c r="B187" t="s">
        <v>280</v>
      </c>
      <c r="C187" t="s">
        <v>79</v>
      </c>
      <c r="D187">
        <v>58.9</v>
      </c>
      <c r="E187" t="s">
        <v>151</v>
      </c>
      <c r="F187" t="s">
        <v>15</v>
      </c>
      <c r="G187">
        <v>98.7</v>
      </c>
      <c r="H187">
        <v>98.59</v>
      </c>
      <c r="I187">
        <v>62.6</v>
      </c>
      <c r="J187" t="b">
        <v>1</v>
      </c>
      <c r="K187">
        <v>0.14000000000000001</v>
      </c>
      <c r="L187">
        <v>60</v>
      </c>
      <c r="M187" t="s">
        <v>24</v>
      </c>
    </row>
    <row r="188" spans="2:13" hidden="1">
      <c r="B188" t="s">
        <v>197</v>
      </c>
      <c r="C188" t="s">
        <v>54</v>
      </c>
      <c r="D188">
        <v>58.8</v>
      </c>
      <c r="E188" t="s">
        <v>151</v>
      </c>
      <c r="F188" t="s">
        <v>36</v>
      </c>
      <c r="G188">
        <v>99.92</v>
      </c>
      <c r="H188">
        <v>98.75</v>
      </c>
      <c r="I188">
        <v>84.7</v>
      </c>
      <c r="J188" t="b">
        <v>1</v>
      </c>
      <c r="K188">
        <v>17.190000000000001</v>
      </c>
      <c r="L188">
        <v>33.299999999999997</v>
      </c>
      <c r="M188" t="s">
        <v>82</v>
      </c>
    </row>
    <row r="189" spans="2:13" hidden="1">
      <c r="B189" t="s">
        <v>69</v>
      </c>
      <c r="C189" t="s">
        <v>43</v>
      </c>
      <c r="D189">
        <v>58.8</v>
      </c>
      <c r="E189" t="s">
        <v>98</v>
      </c>
      <c r="F189" t="s">
        <v>36</v>
      </c>
      <c r="G189">
        <v>100.35</v>
      </c>
      <c r="H189">
        <v>99.74</v>
      </c>
      <c r="I189">
        <v>73.599999999999994</v>
      </c>
      <c r="J189" t="b">
        <v>1</v>
      </c>
      <c r="K189">
        <v>4.0199999999999996</v>
      </c>
      <c r="L189">
        <v>27.8</v>
      </c>
      <c r="M189" t="s">
        <v>82</v>
      </c>
    </row>
    <row r="190" spans="2:13" hidden="1">
      <c r="B190" t="s">
        <v>253</v>
      </c>
      <c r="C190" t="s">
        <v>13</v>
      </c>
      <c r="D190">
        <v>58.8</v>
      </c>
      <c r="E190" t="s">
        <v>151</v>
      </c>
      <c r="F190" t="s">
        <v>36</v>
      </c>
      <c r="G190">
        <v>99.84</v>
      </c>
      <c r="H190">
        <v>98.86</v>
      </c>
      <c r="I190">
        <v>62</v>
      </c>
      <c r="J190" t="b">
        <v>1</v>
      </c>
      <c r="K190">
        <v>1.94</v>
      </c>
      <c r="L190">
        <v>72.900000000000006</v>
      </c>
      <c r="M190" t="s">
        <v>16</v>
      </c>
    </row>
    <row r="191" spans="2:13" hidden="1">
      <c r="B191" t="s">
        <v>137</v>
      </c>
      <c r="C191" t="s">
        <v>23</v>
      </c>
      <c r="D191">
        <v>58.7</v>
      </c>
      <c r="E191" t="s">
        <v>98</v>
      </c>
      <c r="F191" t="s">
        <v>36</v>
      </c>
      <c r="G191">
        <v>101.35</v>
      </c>
      <c r="H191">
        <v>99.77</v>
      </c>
      <c r="I191">
        <v>62.2</v>
      </c>
      <c r="J191" t="b">
        <v>1</v>
      </c>
      <c r="K191">
        <v>2.09</v>
      </c>
      <c r="L191">
        <v>47</v>
      </c>
      <c r="M191" t="s">
        <v>24</v>
      </c>
    </row>
    <row r="192" spans="2:13" hidden="1">
      <c r="B192" t="s">
        <v>84</v>
      </c>
      <c r="C192" t="s">
        <v>18</v>
      </c>
      <c r="D192">
        <v>58.6</v>
      </c>
      <c r="E192" t="s">
        <v>151</v>
      </c>
      <c r="F192" t="s">
        <v>36</v>
      </c>
      <c r="G192">
        <v>99.84</v>
      </c>
      <c r="H192">
        <v>98.98</v>
      </c>
      <c r="I192">
        <v>73.099999999999994</v>
      </c>
      <c r="J192" t="b">
        <v>1</v>
      </c>
      <c r="K192">
        <v>8.33</v>
      </c>
      <c r="L192">
        <v>52.4</v>
      </c>
      <c r="M192" t="s">
        <v>24</v>
      </c>
    </row>
    <row r="193" spans="2:13" hidden="1">
      <c r="B193" t="s">
        <v>326</v>
      </c>
      <c r="C193" t="s">
        <v>72</v>
      </c>
      <c r="D193">
        <v>58.5</v>
      </c>
      <c r="E193" t="s">
        <v>98</v>
      </c>
      <c r="F193" t="s">
        <v>36</v>
      </c>
      <c r="G193">
        <v>101.17</v>
      </c>
      <c r="H193">
        <v>99.87</v>
      </c>
      <c r="I193">
        <v>61.6</v>
      </c>
      <c r="J193" t="b">
        <v>1</v>
      </c>
      <c r="K193">
        <v>2.92</v>
      </c>
      <c r="L193">
        <v>47.1</v>
      </c>
      <c r="M193" t="s">
        <v>24</v>
      </c>
    </row>
    <row r="194" spans="2:13" hidden="1">
      <c r="B194" t="s">
        <v>172</v>
      </c>
      <c r="C194" t="s">
        <v>23</v>
      </c>
      <c r="D194">
        <v>57.8</v>
      </c>
      <c r="E194" t="s">
        <v>151</v>
      </c>
      <c r="F194" t="s">
        <v>36</v>
      </c>
      <c r="G194">
        <v>99.82</v>
      </c>
      <c r="H194">
        <v>98.12</v>
      </c>
      <c r="I194">
        <v>74</v>
      </c>
      <c r="J194" t="b">
        <v>1</v>
      </c>
      <c r="K194">
        <v>1.56</v>
      </c>
      <c r="L194">
        <v>47</v>
      </c>
      <c r="M194" t="s">
        <v>24</v>
      </c>
    </row>
    <row r="195" spans="2:13" hidden="1">
      <c r="B195" t="s">
        <v>256</v>
      </c>
      <c r="C195" t="s">
        <v>86</v>
      </c>
      <c r="D195">
        <v>57.5</v>
      </c>
      <c r="E195" t="s">
        <v>89</v>
      </c>
      <c r="F195" t="s">
        <v>89</v>
      </c>
      <c r="G195"/>
      <c r="H195"/>
      <c r="I195"/>
      <c r="J195" t="b">
        <v>1</v>
      </c>
      <c r="K195">
        <v>5.98</v>
      </c>
      <c r="L195">
        <v>37.5</v>
      </c>
      <c r="M195" t="s">
        <v>82</v>
      </c>
    </row>
    <row r="196" spans="2:13" hidden="1">
      <c r="B196" t="s">
        <v>42</v>
      </c>
      <c r="C196" t="s">
        <v>43</v>
      </c>
      <c r="D196">
        <v>57.4</v>
      </c>
      <c r="E196" t="s">
        <v>151</v>
      </c>
      <c r="F196" t="s">
        <v>36</v>
      </c>
      <c r="G196">
        <v>99.68</v>
      </c>
      <c r="H196">
        <v>98.38</v>
      </c>
      <c r="I196">
        <v>83.9</v>
      </c>
      <c r="J196" t="b">
        <v>1</v>
      </c>
      <c r="K196">
        <v>15.66</v>
      </c>
      <c r="L196">
        <v>27.8</v>
      </c>
      <c r="M196" t="s">
        <v>82</v>
      </c>
    </row>
    <row r="197" spans="2:13" hidden="1">
      <c r="B197" t="s">
        <v>243</v>
      </c>
      <c r="C197" t="s">
        <v>28</v>
      </c>
      <c r="D197">
        <v>57.4</v>
      </c>
      <c r="E197" t="s">
        <v>98</v>
      </c>
      <c r="F197" t="s">
        <v>36</v>
      </c>
      <c r="G197">
        <v>101.13</v>
      </c>
      <c r="H197">
        <v>98.52</v>
      </c>
      <c r="I197">
        <v>58.9</v>
      </c>
      <c r="J197" t="b">
        <v>1</v>
      </c>
      <c r="K197">
        <v>6.56</v>
      </c>
      <c r="L197">
        <v>46.2</v>
      </c>
      <c r="M197" t="s">
        <v>24</v>
      </c>
    </row>
    <row r="198" spans="2:13" hidden="1">
      <c r="B198" t="s">
        <v>345</v>
      </c>
      <c r="C198" t="s">
        <v>65</v>
      </c>
      <c r="D198">
        <v>57.1</v>
      </c>
      <c r="E198" t="s">
        <v>151</v>
      </c>
      <c r="F198" t="s">
        <v>15</v>
      </c>
      <c r="G198">
        <v>99.81</v>
      </c>
      <c r="H198">
        <v>99.27</v>
      </c>
      <c r="I198">
        <v>61.8</v>
      </c>
      <c r="J198" t="b">
        <v>1</v>
      </c>
      <c r="K198">
        <v>5.82</v>
      </c>
      <c r="L198">
        <v>52.6</v>
      </c>
      <c r="M198" t="s">
        <v>24</v>
      </c>
    </row>
    <row r="199" spans="2:13" hidden="1">
      <c r="B199" t="s">
        <v>230</v>
      </c>
      <c r="C199" t="s">
        <v>23</v>
      </c>
      <c r="D199">
        <v>57.1</v>
      </c>
      <c r="E199" t="s">
        <v>151</v>
      </c>
      <c r="F199" t="s">
        <v>36</v>
      </c>
      <c r="G199">
        <v>98.72</v>
      </c>
      <c r="H199">
        <v>98.44</v>
      </c>
      <c r="I199">
        <v>72.099999999999994</v>
      </c>
      <c r="J199" t="b">
        <v>1</v>
      </c>
      <c r="K199">
        <v>5.79</v>
      </c>
      <c r="L199">
        <v>47</v>
      </c>
      <c r="M199" t="s">
        <v>24</v>
      </c>
    </row>
    <row r="200" spans="2:13" hidden="1">
      <c r="B200" t="s">
        <v>202</v>
      </c>
      <c r="C200" t="s">
        <v>54</v>
      </c>
      <c r="D200">
        <v>56.9</v>
      </c>
      <c r="E200" t="s">
        <v>98</v>
      </c>
      <c r="F200" t="s">
        <v>36</v>
      </c>
      <c r="G200">
        <v>100.39</v>
      </c>
      <c r="H200">
        <v>99.97</v>
      </c>
      <c r="I200">
        <v>64.900000000000006</v>
      </c>
      <c r="J200" t="b">
        <v>1</v>
      </c>
      <c r="K200">
        <v>3.46</v>
      </c>
      <c r="L200">
        <v>33.299999999999997</v>
      </c>
      <c r="M200" t="s">
        <v>82</v>
      </c>
    </row>
    <row r="201" spans="2:13" hidden="1">
      <c r="B201" t="s">
        <v>67</v>
      </c>
      <c r="C201" t="s">
        <v>38</v>
      </c>
      <c r="D201">
        <v>56.4</v>
      </c>
      <c r="E201" t="s">
        <v>98</v>
      </c>
      <c r="F201" t="s">
        <v>36</v>
      </c>
      <c r="G201">
        <v>100.46</v>
      </c>
      <c r="H201">
        <v>97.43</v>
      </c>
      <c r="I201">
        <v>67.099999999999994</v>
      </c>
      <c r="J201" t="b">
        <v>1</v>
      </c>
      <c r="K201">
        <v>8.18</v>
      </c>
      <c r="L201">
        <v>27.3</v>
      </c>
      <c r="M201" t="s">
        <v>82</v>
      </c>
    </row>
    <row r="202" spans="2:13" hidden="1">
      <c r="B202" t="s">
        <v>289</v>
      </c>
      <c r="C202" t="s">
        <v>139</v>
      </c>
      <c r="D202">
        <v>56.3</v>
      </c>
      <c r="E202" t="s">
        <v>151</v>
      </c>
      <c r="F202" t="s">
        <v>36</v>
      </c>
      <c r="G202">
        <v>99.02</v>
      </c>
      <c r="H202">
        <v>98.07</v>
      </c>
      <c r="I202">
        <v>79.8</v>
      </c>
      <c r="J202" t="b">
        <v>1</v>
      </c>
      <c r="K202">
        <v>5.85</v>
      </c>
      <c r="L202">
        <v>29.4</v>
      </c>
      <c r="M202" t="s">
        <v>82</v>
      </c>
    </row>
    <row r="203" spans="2:13" hidden="1">
      <c r="B203" t="s">
        <v>279</v>
      </c>
      <c r="C203" t="s">
        <v>49</v>
      </c>
      <c r="D203">
        <v>56.2</v>
      </c>
      <c r="E203" t="s">
        <v>98</v>
      </c>
      <c r="F203" t="s">
        <v>36</v>
      </c>
      <c r="G203">
        <v>100.87</v>
      </c>
      <c r="H203">
        <v>99.71</v>
      </c>
      <c r="I203">
        <v>55.4</v>
      </c>
      <c r="J203" t="b">
        <v>1</v>
      </c>
      <c r="K203">
        <v>2.65</v>
      </c>
      <c r="L203">
        <v>46.4</v>
      </c>
      <c r="M203" t="s">
        <v>24</v>
      </c>
    </row>
    <row r="204" spans="2:13" hidden="1">
      <c r="B204" t="s">
        <v>181</v>
      </c>
      <c r="C204" t="s">
        <v>43</v>
      </c>
      <c r="D204">
        <v>55.6</v>
      </c>
      <c r="E204" t="s">
        <v>14</v>
      </c>
      <c r="F204" t="s">
        <v>15</v>
      </c>
      <c r="G204">
        <v>100.08</v>
      </c>
      <c r="H204">
        <v>101.11</v>
      </c>
      <c r="I204">
        <v>71.5</v>
      </c>
      <c r="J204" t="b">
        <v>0</v>
      </c>
      <c r="K204">
        <v>-1.48</v>
      </c>
      <c r="L204">
        <v>27.8</v>
      </c>
      <c r="M204" t="s">
        <v>82</v>
      </c>
    </row>
    <row r="205" spans="2:13" hidden="1">
      <c r="B205" t="s">
        <v>177</v>
      </c>
      <c r="C205" t="s">
        <v>23</v>
      </c>
      <c r="D205">
        <v>55.3</v>
      </c>
      <c r="E205" t="s">
        <v>14</v>
      </c>
      <c r="F205" t="s">
        <v>15</v>
      </c>
      <c r="G205">
        <v>100.4</v>
      </c>
      <c r="H205">
        <v>100.62</v>
      </c>
      <c r="I205">
        <v>59.7</v>
      </c>
      <c r="J205" t="b">
        <v>0</v>
      </c>
      <c r="K205">
        <v>-2.85</v>
      </c>
      <c r="L205">
        <v>47</v>
      </c>
      <c r="M205" t="s">
        <v>24</v>
      </c>
    </row>
    <row r="206" spans="2:13" hidden="1">
      <c r="B206" t="s">
        <v>245</v>
      </c>
      <c r="C206" t="s">
        <v>23</v>
      </c>
      <c r="D206">
        <v>55.2</v>
      </c>
      <c r="E206" t="s">
        <v>151</v>
      </c>
      <c r="F206" t="s">
        <v>36</v>
      </c>
      <c r="G206">
        <v>99.96</v>
      </c>
      <c r="H206">
        <v>97.81</v>
      </c>
      <c r="I206">
        <v>66.5</v>
      </c>
      <c r="J206" t="b">
        <v>1</v>
      </c>
      <c r="K206">
        <v>3.31</v>
      </c>
      <c r="L206">
        <v>47</v>
      </c>
      <c r="M206" t="s">
        <v>24</v>
      </c>
    </row>
    <row r="207" spans="2:13" hidden="1">
      <c r="B207" t="s">
        <v>176</v>
      </c>
      <c r="C207" t="s">
        <v>40</v>
      </c>
      <c r="D207">
        <v>55.1</v>
      </c>
      <c r="E207" t="s">
        <v>151</v>
      </c>
      <c r="F207" t="s">
        <v>36</v>
      </c>
      <c r="G207">
        <v>98.86</v>
      </c>
      <c r="H207">
        <v>98.51</v>
      </c>
      <c r="I207">
        <v>68.599999999999994</v>
      </c>
      <c r="J207" t="b">
        <v>1</v>
      </c>
      <c r="K207">
        <v>0.63</v>
      </c>
      <c r="L207">
        <v>42.9</v>
      </c>
      <c r="M207" t="s">
        <v>24</v>
      </c>
    </row>
    <row r="208" spans="2:13">
      <c r="B208" t="s">
        <v>341</v>
      </c>
      <c r="C208" t="s">
        <v>13</v>
      </c>
      <c r="D208">
        <v>55</v>
      </c>
      <c r="E208" t="s">
        <v>151</v>
      </c>
      <c r="F208" t="s">
        <v>15</v>
      </c>
      <c r="G208">
        <v>99.82</v>
      </c>
      <c r="H208">
        <v>99.89</v>
      </c>
      <c r="I208">
        <v>44</v>
      </c>
      <c r="J208" t="b">
        <v>1</v>
      </c>
      <c r="K208">
        <v>0.85</v>
      </c>
      <c r="L208">
        <v>72.900000000000006</v>
      </c>
      <c r="M208" t="s">
        <v>16</v>
      </c>
    </row>
    <row r="209" spans="2:13" hidden="1">
      <c r="B209" t="s">
        <v>336</v>
      </c>
      <c r="C209" t="s">
        <v>23</v>
      </c>
      <c r="D209">
        <v>54.9</v>
      </c>
      <c r="E209" t="s">
        <v>151</v>
      </c>
      <c r="F209" t="s">
        <v>36</v>
      </c>
      <c r="G209">
        <v>99.54</v>
      </c>
      <c r="H209">
        <v>99.51</v>
      </c>
      <c r="I209">
        <v>65.7</v>
      </c>
      <c r="J209" t="b">
        <v>1</v>
      </c>
      <c r="K209">
        <v>4.67</v>
      </c>
      <c r="L209">
        <v>47</v>
      </c>
      <c r="M209" t="s">
        <v>24</v>
      </c>
    </row>
    <row r="210" spans="2:13" hidden="1">
      <c r="B210" t="s">
        <v>231</v>
      </c>
      <c r="C210" t="s">
        <v>28</v>
      </c>
      <c r="D210">
        <v>54.8</v>
      </c>
      <c r="E210" t="s">
        <v>151</v>
      </c>
      <c r="F210" t="s">
        <v>15</v>
      </c>
      <c r="G210">
        <v>99.11</v>
      </c>
      <c r="H210">
        <v>98.82</v>
      </c>
      <c r="I210">
        <v>58.7</v>
      </c>
      <c r="J210" t="b">
        <v>1</v>
      </c>
      <c r="K210">
        <v>2.2200000000000002</v>
      </c>
      <c r="L210">
        <v>46.2</v>
      </c>
      <c r="M210" t="s">
        <v>24</v>
      </c>
    </row>
    <row r="211" spans="2:13" hidden="1">
      <c r="B211" t="s">
        <v>292</v>
      </c>
      <c r="C211" t="s">
        <v>81</v>
      </c>
      <c r="D211">
        <v>54.6</v>
      </c>
      <c r="E211" t="s">
        <v>151</v>
      </c>
      <c r="F211" t="s">
        <v>15</v>
      </c>
      <c r="G211">
        <v>99</v>
      </c>
      <c r="H211">
        <v>99.09</v>
      </c>
      <c r="I211">
        <v>66.3</v>
      </c>
      <c r="J211" t="b">
        <v>1</v>
      </c>
      <c r="K211">
        <v>0.78</v>
      </c>
      <c r="L211">
        <v>32.1</v>
      </c>
      <c r="M211" t="s">
        <v>82</v>
      </c>
    </row>
    <row r="212" spans="2:13" hidden="1">
      <c r="B212" t="s">
        <v>111</v>
      </c>
      <c r="C212" t="s">
        <v>43</v>
      </c>
      <c r="D212">
        <v>54.5</v>
      </c>
      <c r="E212" t="s">
        <v>98</v>
      </c>
      <c r="F212" t="s">
        <v>36</v>
      </c>
      <c r="G212">
        <v>100.15</v>
      </c>
      <c r="H212">
        <v>99.66</v>
      </c>
      <c r="I212">
        <v>61.2</v>
      </c>
      <c r="J212" t="b">
        <v>1</v>
      </c>
      <c r="K212">
        <v>0.3</v>
      </c>
      <c r="L212">
        <v>27.8</v>
      </c>
      <c r="M212" t="s">
        <v>82</v>
      </c>
    </row>
    <row r="213" spans="2:13" hidden="1">
      <c r="B213" t="s">
        <v>374</v>
      </c>
      <c r="C213" t="s">
        <v>23</v>
      </c>
      <c r="D213">
        <v>54.4</v>
      </c>
      <c r="E213" t="s">
        <v>14</v>
      </c>
      <c r="F213" t="s">
        <v>15</v>
      </c>
      <c r="G213">
        <v>102.07</v>
      </c>
      <c r="H213">
        <v>101.9</v>
      </c>
      <c r="I213">
        <v>57.2</v>
      </c>
      <c r="J213" t="b">
        <v>0</v>
      </c>
      <c r="K213">
        <v>-1.1399999999999999</v>
      </c>
      <c r="L213">
        <v>47</v>
      </c>
      <c r="M213" t="s">
        <v>24</v>
      </c>
    </row>
    <row r="214" spans="2:13" hidden="1">
      <c r="B214" t="s">
        <v>119</v>
      </c>
      <c r="C214" t="s">
        <v>28</v>
      </c>
      <c r="D214">
        <v>54.3</v>
      </c>
      <c r="E214" t="s">
        <v>151</v>
      </c>
      <c r="F214" t="s">
        <v>36</v>
      </c>
      <c r="G214">
        <v>99.43</v>
      </c>
      <c r="H214">
        <v>99.01</v>
      </c>
      <c r="I214">
        <v>64.5</v>
      </c>
      <c r="J214" t="b">
        <v>1</v>
      </c>
      <c r="K214">
        <v>4.84</v>
      </c>
      <c r="L214">
        <v>46.2</v>
      </c>
      <c r="M214" t="s">
        <v>24</v>
      </c>
    </row>
    <row r="215" spans="2:13" hidden="1">
      <c r="B215" t="s">
        <v>313</v>
      </c>
      <c r="C215" t="s">
        <v>314</v>
      </c>
      <c r="D215">
        <v>54.3</v>
      </c>
      <c r="E215" t="s">
        <v>151</v>
      </c>
      <c r="F215" t="s">
        <v>15</v>
      </c>
      <c r="G215">
        <v>99.03</v>
      </c>
      <c r="H215">
        <v>99.29</v>
      </c>
      <c r="I215">
        <v>64.7</v>
      </c>
      <c r="J215" t="b">
        <v>1</v>
      </c>
      <c r="K215">
        <v>3.25</v>
      </c>
      <c r="L215">
        <v>33.299999999999997</v>
      </c>
      <c r="M215" t="s">
        <v>82</v>
      </c>
    </row>
    <row r="216" spans="2:13" hidden="1">
      <c r="B216" t="s">
        <v>287</v>
      </c>
      <c r="C216" t="s">
        <v>65</v>
      </c>
      <c r="D216">
        <v>54.3</v>
      </c>
      <c r="E216" t="s">
        <v>98</v>
      </c>
      <c r="F216" t="s">
        <v>36</v>
      </c>
      <c r="G216">
        <v>101</v>
      </c>
      <c r="H216">
        <v>99.37</v>
      </c>
      <c r="I216">
        <v>46.5</v>
      </c>
      <c r="J216" t="b">
        <v>1</v>
      </c>
      <c r="K216">
        <v>3.33</v>
      </c>
      <c r="L216">
        <v>52.6</v>
      </c>
      <c r="M216" t="s">
        <v>24</v>
      </c>
    </row>
    <row r="217" spans="2:13" hidden="1">
      <c r="B217" t="s">
        <v>316</v>
      </c>
      <c r="C217" t="s">
        <v>317</v>
      </c>
      <c r="D217">
        <v>54.2</v>
      </c>
      <c r="E217" t="s">
        <v>98</v>
      </c>
      <c r="F217" t="s">
        <v>36</v>
      </c>
      <c r="G217">
        <v>100.89</v>
      </c>
      <c r="H217">
        <v>99.17</v>
      </c>
      <c r="I217">
        <v>71.099999999999994</v>
      </c>
      <c r="J217" t="b">
        <v>1</v>
      </c>
      <c r="K217">
        <v>7.3</v>
      </c>
      <c r="L217">
        <v>9.1</v>
      </c>
      <c r="M217" t="s">
        <v>82</v>
      </c>
    </row>
    <row r="218" spans="2:13">
      <c r="B218" t="s">
        <v>365</v>
      </c>
      <c r="C218" t="s">
        <v>13</v>
      </c>
      <c r="D218">
        <v>53.9</v>
      </c>
      <c r="E218" t="s">
        <v>14</v>
      </c>
      <c r="F218" t="s">
        <v>15</v>
      </c>
      <c r="G218">
        <v>100.4</v>
      </c>
      <c r="H218">
        <v>102.05</v>
      </c>
      <c r="I218">
        <v>40.9</v>
      </c>
      <c r="J218" t="b">
        <v>0</v>
      </c>
      <c r="K218">
        <v>-3.08</v>
      </c>
      <c r="L218">
        <v>72.900000000000006</v>
      </c>
      <c r="M218" t="s">
        <v>16</v>
      </c>
    </row>
    <row r="219" spans="2:13" hidden="1">
      <c r="B219" t="s">
        <v>234</v>
      </c>
      <c r="C219" t="s">
        <v>40</v>
      </c>
      <c r="D219">
        <v>53.5</v>
      </c>
      <c r="E219" t="s">
        <v>14</v>
      </c>
      <c r="F219" t="s">
        <v>15</v>
      </c>
      <c r="G219">
        <v>100.95</v>
      </c>
      <c r="H219">
        <v>100.54</v>
      </c>
      <c r="I219">
        <v>56.8</v>
      </c>
      <c r="J219" t="b">
        <v>0</v>
      </c>
      <c r="K219">
        <v>-25.69</v>
      </c>
      <c r="L219">
        <v>42.9</v>
      </c>
      <c r="M219" t="s">
        <v>24</v>
      </c>
    </row>
    <row r="220" spans="2:13" hidden="1">
      <c r="B220" t="s">
        <v>298</v>
      </c>
      <c r="C220" t="s">
        <v>18</v>
      </c>
      <c r="D220">
        <v>52.6</v>
      </c>
      <c r="E220" t="s">
        <v>151</v>
      </c>
      <c r="F220" t="s">
        <v>36</v>
      </c>
      <c r="G220">
        <v>99.64</v>
      </c>
      <c r="H220">
        <v>98</v>
      </c>
      <c r="I220">
        <v>56</v>
      </c>
      <c r="J220" t="b">
        <v>1</v>
      </c>
      <c r="K220">
        <v>2</v>
      </c>
      <c r="L220">
        <v>52.4</v>
      </c>
      <c r="M220" t="s">
        <v>24</v>
      </c>
    </row>
    <row r="221" spans="2:13" hidden="1">
      <c r="B221" t="s">
        <v>235</v>
      </c>
      <c r="C221" t="s">
        <v>28</v>
      </c>
      <c r="D221">
        <v>52.5</v>
      </c>
      <c r="E221" t="s">
        <v>151</v>
      </c>
      <c r="F221" t="s">
        <v>15</v>
      </c>
      <c r="G221">
        <v>99.43</v>
      </c>
      <c r="H221">
        <v>99.46</v>
      </c>
      <c r="I221">
        <v>52.1</v>
      </c>
      <c r="J221" t="b">
        <v>1</v>
      </c>
      <c r="K221">
        <v>4.29</v>
      </c>
      <c r="L221">
        <v>46.2</v>
      </c>
      <c r="M221" t="s">
        <v>24</v>
      </c>
    </row>
    <row r="222" spans="2:13" hidden="1">
      <c r="B222" t="s">
        <v>37</v>
      </c>
      <c r="C222" t="s">
        <v>38</v>
      </c>
      <c r="D222">
        <v>52.3</v>
      </c>
      <c r="E222" t="s">
        <v>151</v>
      </c>
      <c r="F222" t="s">
        <v>36</v>
      </c>
      <c r="G222">
        <v>99.57</v>
      </c>
      <c r="H222">
        <v>98.75</v>
      </c>
      <c r="I222">
        <v>69.599999999999994</v>
      </c>
      <c r="J222" t="b">
        <v>1</v>
      </c>
      <c r="K222">
        <v>4.88</v>
      </c>
      <c r="L222">
        <v>27.3</v>
      </c>
      <c r="M222" t="s">
        <v>82</v>
      </c>
    </row>
    <row r="223" spans="2:13" hidden="1">
      <c r="B223" t="s">
        <v>237</v>
      </c>
      <c r="C223" t="s">
        <v>38</v>
      </c>
      <c r="D223">
        <v>52.2</v>
      </c>
      <c r="E223" t="s">
        <v>151</v>
      </c>
      <c r="F223" t="s">
        <v>36</v>
      </c>
      <c r="G223">
        <v>99.45</v>
      </c>
      <c r="H223">
        <v>98.34</v>
      </c>
      <c r="I223">
        <v>69.2</v>
      </c>
      <c r="J223" t="b">
        <v>1</v>
      </c>
      <c r="K223">
        <v>1.39</v>
      </c>
      <c r="L223">
        <v>27.3</v>
      </c>
      <c r="M223" t="s">
        <v>82</v>
      </c>
    </row>
    <row r="224" spans="2:13" hidden="1">
      <c r="B224" t="s">
        <v>268</v>
      </c>
      <c r="C224" t="s">
        <v>18</v>
      </c>
      <c r="D224">
        <v>52.2</v>
      </c>
      <c r="E224" t="s">
        <v>151</v>
      </c>
      <c r="F224" t="s">
        <v>36</v>
      </c>
      <c r="G224">
        <v>98.66</v>
      </c>
      <c r="H224">
        <v>98.03</v>
      </c>
      <c r="I224">
        <v>55</v>
      </c>
      <c r="J224" t="b">
        <v>1</v>
      </c>
      <c r="K224">
        <v>4.17</v>
      </c>
      <c r="L224">
        <v>52.4</v>
      </c>
      <c r="M224" t="s">
        <v>24</v>
      </c>
    </row>
    <row r="225" spans="2:13" hidden="1">
      <c r="B225" t="s">
        <v>252</v>
      </c>
      <c r="C225" t="s">
        <v>65</v>
      </c>
      <c r="D225">
        <v>51.6</v>
      </c>
      <c r="E225" t="s">
        <v>151</v>
      </c>
      <c r="F225" t="s">
        <v>36</v>
      </c>
      <c r="G225">
        <v>99.5</v>
      </c>
      <c r="H225">
        <v>99.07</v>
      </c>
      <c r="I225">
        <v>53.1</v>
      </c>
      <c r="J225" t="b">
        <v>1</v>
      </c>
      <c r="K225">
        <v>0.85</v>
      </c>
      <c r="L225">
        <v>52.6</v>
      </c>
      <c r="M225" t="s">
        <v>24</v>
      </c>
    </row>
    <row r="226" spans="2:13" hidden="1">
      <c r="B226" t="s">
        <v>185</v>
      </c>
      <c r="C226" t="s">
        <v>86</v>
      </c>
      <c r="D226">
        <v>51.2</v>
      </c>
      <c r="E226" t="s">
        <v>151</v>
      </c>
      <c r="F226" t="s">
        <v>15</v>
      </c>
      <c r="G226">
        <v>99.97</v>
      </c>
      <c r="H226">
        <v>98.74</v>
      </c>
      <c r="I226">
        <v>53.3</v>
      </c>
      <c r="J226" t="b">
        <v>1</v>
      </c>
      <c r="K226">
        <v>8.9</v>
      </c>
      <c r="L226">
        <v>37.5</v>
      </c>
      <c r="M226" t="s">
        <v>82</v>
      </c>
    </row>
    <row r="227" spans="2:13" hidden="1">
      <c r="B227" t="s">
        <v>385</v>
      </c>
      <c r="C227" t="s">
        <v>33</v>
      </c>
      <c r="D227">
        <v>51.2</v>
      </c>
      <c r="E227" t="s">
        <v>14</v>
      </c>
      <c r="F227" t="s">
        <v>15</v>
      </c>
      <c r="G227">
        <v>101.05</v>
      </c>
      <c r="H227">
        <v>101.25</v>
      </c>
      <c r="I227">
        <v>51.9</v>
      </c>
      <c r="J227" t="b">
        <v>0</v>
      </c>
      <c r="K227">
        <v>-5.76</v>
      </c>
      <c r="L227">
        <v>40</v>
      </c>
      <c r="M227" t="s">
        <v>24</v>
      </c>
    </row>
    <row r="228" spans="2:13" hidden="1">
      <c r="B228" t="s">
        <v>335</v>
      </c>
      <c r="C228" t="s">
        <v>81</v>
      </c>
      <c r="D228">
        <v>51.2</v>
      </c>
      <c r="E228" t="s">
        <v>151</v>
      </c>
      <c r="F228" t="s">
        <v>15</v>
      </c>
      <c r="G228">
        <v>98.73</v>
      </c>
      <c r="H228">
        <v>98.89</v>
      </c>
      <c r="I228">
        <v>56.6</v>
      </c>
      <c r="J228" t="b">
        <v>1</v>
      </c>
      <c r="K228">
        <v>1.51</v>
      </c>
      <c r="L228">
        <v>32.1</v>
      </c>
      <c r="M228" t="s">
        <v>82</v>
      </c>
    </row>
    <row r="229" spans="2:13" hidden="1">
      <c r="B229" t="s">
        <v>450</v>
      </c>
      <c r="C229" t="s">
        <v>72</v>
      </c>
      <c r="D229">
        <v>51</v>
      </c>
      <c r="E229" t="s">
        <v>14</v>
      </c>
      <c r="F229" t="s">
        <v>15</v>
      </c>
      <c r="G229">
        <v>100.72</v>
      </c>
      <c r="H229">
        <v>101.14</v>
      </c>
      <c r="I229">
        <v>47.5</v>
      </c>
      <c r="J229" t="b">
        <v>0</v>
      </c>
      <c r="K229">
        <v>-2.81</v>
      </c>
      <c r="L229">
        <v>47.1</v>
      </c>
      <c r="M229" t="s">
        <v>24</v>
      </c>
    </row>
    <row r="230" spans="2:13" hidden="1">
      <c r="B230" t="s">
        <v>297</v>
      </c>
      <c r="C230" t="s">
        <v>65</v>
      </c>
      <c r="D230">
        <v>50.9</v>
      </c>
      <c r="E230" t="s">
        <v>151</v>
      </c>
      <c r="F230" t="s">
        <v>36</v>
      </c>
      <c r="G230">
        <v>99.04</v>
      </c>
      <c r="H230">
        <v>97.75</v>
      </c>
      <c r="I230">
        <v>51.2</v>
      </c>
      <c r="J230" t="b">
        <v>1</v>
      </c>
      <c r="K230">
        <v>0.51</v>
      </c>
      <c r="L230">
        <v>52.6</v>
      </c>
      <c r="M230" t="s">
        <v>24</v>
      </c>
    </row>
    <row r="231" spans="2:13" hidden="1">
      <c r="B231" t="s">
        <v>484</v>
      </c>
      <c r="C231" t="s">
        <v>72</v>
      </c>
      <c r="D231">
        <v>50.8</v>
      </c>
      <c r="E231" t="s">
        <v>14</v>
      </c>
      <c r="F231" t="s">
        <v>15</v>
      </c>
      <c r="G231">
        <v>100.86</v>
      </c>
      <c r="H231">
        <v>102.47</v>
      </c>
      <c r="I231">
        <v>46.7</v>
      </c>
      <c r="J231" t="b">
        <v>0</v>
      </c>
      <c r="K231">
        <v>-7.38</v>
      </c>
      <c r="L231">
        <v>47.1</v>
      </c>
      <c r="M231" t="s">
        <v>24</v>
      </c>
    </row>
    <row r="232" spans="2:13">
      <c r="B232" t="s">
        <v>323</v>
      </c>
      <c r="C232" t="s">
        <v>13</v>
      </c>
      <c r="D232">
        <v>50.7</v>
      </c>
      <c r="E232" t="s">
        <v>56</v>
      </c>
      <c r="F232" t="s">
        <v>15</v>
      </c>
      <c r="G232">
        <v>99.09</v>
      </c>
      <c r="H232">
        <v>100.61</v>
      </c>
      <c r="I232">
        <v>46.1</v>
      </c>
      <c r="J232" t="b">
        <v>0</v>
      </c>
      <c r="K232">
        <v>-3.54</v>
      </c>
      <c r="L232">
        <v>72.900000000000006</v>
      </c>
      <c r="M232" t="s">
        <v>16</v>
      </c>
    </row>
    <row r="233" spans="2:13" hidden="1">
      <c r="B233" t="s">
        <v>451</v>
      </c>
      <c r="C233" t="s">
        <v>18</v>
      </c>
      <c r="D233">
        <v>50.7</v>
      </c>
      <c r="E233" t="s">
        <v>14</v>
      </c>
      <c r="F233" t="s">
        <v>15</v>
      </c>
      <c r="G233">
        <v>100.16</v>
      </c>
      <c r="H233">
        <v>100.94</v>
      </c>
      <c r="I233">
        <v>43.4</v>
      </c>
      <c r="J233" t="b">
        <v>0</v>
      </c>
      <c r="K233">
        <v>-5.51</v>
      </c>
      <c r="L233">
        <v>52.4</v>
      </c>
      <c r="M233" t="s">
        <v>24</v>
      </c>
    </row>
    <row r="234" spans="2:13" hidden="1">
      <c r="B234" t="s">
        <v>90</v>
      </c>
      <c r="C234" t="s">
        <v>18</v>
      </c>
      <c r="D234">
        <v>50.7</v>
      </c>
      <c r="E234" t="s">
        <v>151</v>
      </c>
      <c r="F234" t="s">
        <v>36</v>
      </c>
      <c r="G234">
        <v>99.05</v>
      </c>
      <c r="H234">
        <v>98.58</v>
      </c>
      <c r="I234">
        <v>50.6</v>
      </c>
      <c r="J234" t="b">
        <v>1</v>
      </c>
      <c r="K234">
        <v>4.45</v>
      </c>
      <c r="L234">
        <v>52.4</v>
      </c>
      <c r="M234" t="s">
        <v>24</v>
      </c>
    </row>
    <row r="235" spans="2:13">
      <c r="B235" t="s">
        <v>370</v>
      </c>
      <c r="C235" t="s">
        <v>13</v>
      </c>
      <c r="D235">
        <v>50.1</v>
      </c>
      <c r="E235" t="s">
        <v>56</v>
      </c>
      <c r="F235" t="s">
        <v>15</v>
      </c>
      <c r="G235">
        <v>99.88</v>
      </c>
      <c r="H235">
        <v>101.46</v>
      </c>
      <c r="I235">
        <v>44.4</v>
      </c>
      <c r="J235" t="b">
        <v>0</v>
      </c>
      <c r="K235">
        <v>0</v>
      </c>
      <c r="L235">
        <v>72.900000000000006</v>
      </c>
      <c r="M235" t="s">
        <v>16</v>
      </c>
    </row>
    <row r="236" spans="2:13" hidden="1">
      <c r="B236" t="s">
        <v>284</v>
      </c>
      <c r="C236" t="s">
        <v>81</v>
      </c>
      <c r="D236">
        <v>49.6</v>
      </c>
      <c r="E236" t="s">
        <v>151</v>
      </c>
      <c r="F236" t="s">
        <v>36</v>
      </c>
      <c r="G236">
        <v>99.67</v>
      </c>
      <c r="H236">
        <v>98.41</v>
      </c>
      <c r="I236">
        <v>59.1</v>
      </c>
      <c r="J236" t="b">
        <v>1</v>
      </c>
      <c r="K236">
        <v>0.3</v>
      </c>
      <c r="L236">
        <v>32.1</v>
      </c>
      <c r="M236" t="s">
        <v>82</v>
      </c>
    </row>
    <row r="237" spans="2:13" hidden="1">
      <c r="B237" t="s">
        <v>338</v>
      </c>
      <c r="C237" t="s">
        <v>23</v>
      </c>
      <c r="D237">
        <v>49.4</v>
      </c>
      <c r="E237" t="s">
        <v>89</v>
      </c>
      <c r="F237" t="s">
        <v>89</v>
      </c>
      <c r="G237"/>
      <c r="H237"/>
      <c r="I237"/>
      <c r="J237"/>
      <c r="K237"/>
      <c r="L237">
        <v>47</v>
      </c>
      <c r="M237" t="s">
        <v>24</v>
      </c>
    </row>
    <row r="238" spans="2:13" hidden="1">
      <c r="B238" t="s">
        <v>348</v>
      </c>
      <c r="C238" t="s">
        <v>49</v>
      </c>
      <c r="D238">
        <v>49.3</v>
      </c>
      <c r="E238" t="s">
        <v>89</v>
      </c>
      <c r="F238" t="s">
        <v>89</v>
      </c>
      <c r="G238"/>
      <c r="H238"/>
      <c r="I238"/>
      <c r="J238"/>
      <c r="K238"/>
      <c r="L238">
        <v>46.4</v>
      </c>
      <c r="M238" t="s">
        <v>24</v>
      </c>
    </row>
    <row r="239" spans="2:13" hidden="1">
      <c r="B239" t="s">
        <v>195</v>
      </c>
      <c r="C239" t="s">
        <v>28</v>
      </c>
      <c r="D239">
        <v>49</v>
      </c>
      <c r="E239" t="s">
        <v>56</v>
      </c>
      <c r="F239" t="s">
        <v>15</v>
      </c>
      <c r="G239">
        <v>99.44</v>
      </c>
      <c r="H239">
        <v>100.76</v>
      </c>
      <c r="I239">
        <v>56.4</v>
      </c>
      <c r="J239" t="b">
        <v>0</v>
      </c>
      <c r="K239">
        <v>-1.7</v>
      </c>
      <c r="L239">
        <v>46.2</v>
      </c>
      <c r="M239" t="s">
        <v>24</v>
      </c>
    </row>
    <row r="240" spans="2:13" hidden="1">
      <c r="B240" t="s">
        <v>358</v>
      </c>
      <c r="C240" t="s">
        <v>43</v>
      </c>
      <c r="D240">
        <v>49</v>
      </c>
      <c r="E240" t="s">
        <v>14</v>
      </c>
      <c r="F240" t="s">
        <v>15</v>
      </c>
      <c r="G240">
        <v>100.55</v>
      </c>
      <c r="H240">
        <v>101.33</v>
      </c>
      <c r="I240">
        <v>52.7</v>
      </c>
      <c r="J240" t="b">
        <v>0</v>
      </c>
      <c r="K240">
        <v>-3.75</v>
      </c>
      <c r="L240">
        <v>27.8</v>
      </c>
      <c r="M240" t="s">
        <v>82</v>
      </c>
    </row>
    <row r="241" spans="2:13" hidden="1">
      <c r="B241" t="s">
        <v>296</v>
      </c>
      <c r="C241" t="s">
        <v>23</v>
      </c>
      <c r="D241">
        <v>48.9</v>
      </c>
      <c r="E241" t="s">
        <v>56</v>
      </c>
      <c r="F241" t="s">
        <v>15</v>
      </c>
      <c r="G241">
        <v>99.65</v>
      </c>
      <c r="H241">
        <v>100.02</v>
      </c>
      <c r="I241">
        <v>55.8</v>
      </c>
      <c r="J241" t="b">
        <v>0</v>
      </c>
      <c r="K241">
        <v>-0.38</v>
      </c>
      <c r="L241">
        <v>47</v>
      </c>
      <c r="M241" t="s">
        <v>24</v>
      </c>
    </row>
    <row r="242" spans="2:13" hidden="1">
      <c r="B242" t="s">
        <v>58</v>
      </c>
      <c r="C242" t="s">
        <v>23</v>
      </c>
      <c r="D242">
        <v>48.7</v>
      </c>
      <c r="E242" t="s">
        <v>14</v>
      </c>
      <c r="F242" t="s">
        <v>36</v>
      </c>
      <c r="G242">
        <v>101.27</v>
      </c>
      <c r="H242">
        <v>101.35</v>
      </c>
      <c r="I242">
        <v>62.4</v>
      </c>
      <c r="J242" t="b">
        <v>0</v>
      </c>
      <c r="K242">
        <v>-9.68</v>
      </c>
      <c r="L242">
        <v>47</v>
      </c>
      <c r="M242" t="s">
        <v>24</v>
      </c>
    </row>
    <row r="243" spans="2:13" hidden="1">
      <c r="B243" t="s">
        <v>486</v>
      </c>
      <c r="C243" t="s">
        <v>28</v>
      </c>
      <c r="D243">
        <v>48.5</v>
      </c>
      <c r="E243" t="s">
        <v>14</v>
      </c>
      <c r="F243" t="s">
        <v>15</v>
      </c>
      <c r="G243">
        <v>100</v>
      </c>
      <c r="H243">
        <v>101</v>
      </c>
      <c r="I243">
        <v>40.700000000000003</v>
      </c>
      <c r="J243" t="b">
        <v>0</v>
      </c>
      <c r="K243">
        <v>-6.86</v>
      </c>
      <c r="L243">
        <v>46.2</v>
      </c>
      <c r="M243" t="s">
        <v>24</v>
      </c>
    </row>
    <row r="244" spans="2:13" hidden="1">
      <c r="B244" t="s">
        <v>259</v>
      </c>
      <c r="C244" t="s">
        <v>18</v>
      </c>
      <c r="D244">
        <v>47.8</v>
      </c>
      <c r="E244" t="s">
        <v>56</v>
      </c>
      <c r="F244" t="s">
        <v>15</v>
      </c>
      <c r="G244">
        <v>98.76</v>
      </c>
      <c r="H244">
        <v>100.09</v>
      </c>
      <c r="I244">
        <v>49.4</v>
      </c>
      <c r="J244" t="b">
        <v>0</v>
      </c>
      <c r="K244">
        <v>-5.22</v>
      </c>
      <c r="L244">
        <v>52.4</v>
      </c>
      <c r="M244" t="s">
        <v>24</v>
      </c>
    </row>
    <row r="245" spans="2:13" hidden="1">
      <c r="B245" t="s">
        <v>156</v>
      </c>
      <c r="C245" t="s">
        <v>43</v>
      </c>
      <c r="D245">
        <v>47.6</v>
      </c>
      <c r="E245" t="s">
        <v>14</v>
      </c>
      <c r="F245" t="s">
        <v>15</v>
      </c>
      <c r="G245">
        <v>100.79</v>
      </c>
      <c r="H245">
        <v>101.2</v>
      </c>
      <c r="I245">
        <v>48.8</v>
      </c>
      <c r="J245" t="b">
        <v>0</v>
      </c>
      <c r="K245">
        <v>-3.04</v>
      </c>
      <c r="L245">
        <v>27.8</v>
      </c>
      <c r="M245" t="s">
        <v>82</v>
      </c>
    </row>
    <row r="246" spans="2:13" hidden="1">
      <c r="B246" t="s">
        <v>359</v>
      </c>
      <c r="C246" t="s">
        <v>33</v>
      </c>
      <c r="D246">
        <v>46.9</v>
      </c>
      <c r="E246" t="s">
        <v>151</v>
      </c>
      <c r="F246" t="s">
        <v>36</v>
      </c>
      <c r="G246">
        <v>99.67</v>
      </c>
      <c r="H246">
        <v>98.65</v>
      </c>
      <c r="I246">
        <v>46.9</v>
      </c>
      <c r="J246" t="b">
        <v>1</v>
      </c>
      <c r="K246">
        <v>10.45</v>
      </c>
      <c r="L246">
        <v>40</v>
      </c>
      <c r="M246" t="s">
        <v>24</v>
      </c>
    </row>
    <row r="247" spans="2:13" hidden="1">
      <c r="B247" t="s">
        <v>396</v>
      </c>
      <c r="C247" t="s">
        <v>54</v>
      </c>
      <c r="D247">
        <v>46.7</v>
      </c>
      <c r="E247" t="s">
        <v>14</v>
      </c>
      <c r="F247" t="s">
        <v>15</v>
      </c>
      <c r="G247">
        <v>100.62</v>
      </c>
      <c r="H247">
        <v>100.09</v>
      </c>
      <c r="I247">
        <v>43</v>
      </c>
      <c r="J247" t="b">
        <v>0</v>
      </c>
      <c r="K247">
        <v>-8.6300000000000008</v>
      </c>
      <c r="L247">
        <v>33.299999999999997</v>
      </c>
      <c r="M247" t="s">
        <v>82</v>
      </c>
    </row>
    <row r="248" spans="2:13" hidden="1">
      <c r="B248" t="s">
        <v>254</v>
      </c>
      <c r="C248" t="s">
        <v>49</v>
      </c>
      <c r="D248">
        <v>46.6</v>
      </c>
      <c r="E248" t="s">
        <v>14</v>
      </c>
      <c r="F248" t="s">
        <v>15</v>
      </c>
      <c r="G248">
        <v>100.81</v>
      </c>
      <c r="H248">
        <v>100.52</v>
      </c>
      <c r="I248">
        <v>35.1</v>
      </c>
      <c r="J248" t="b">
        <v>0</v>
      </c>
      <c r="K248">
        <v>-2.75</v>
      </c>
      <c r="L248">
        <v>46.4</v>
      </c>
      <c r="M248" t="s">
        <v>24</v>
      </c>
    </row>
    <row r="249" spans="2:13" hidden="1">
      <c r="B249" t="s">
        <v>462</v>
      </c>
      <c r="C249" t="s">
        <v>79</v>
      </c>
      <c r="D249">
        <v>46.2</v>
      </c>
      <c r="E249" t="s">
        <v>56</v>
      </c>
      <c r="F249" t="s">
        <v>15</v>
      </c>
      <c r="G249">
        <v>98.89</v>
      </c>
      <c r="H249">
        <v>100.02</v>
      </c>
      <c r="I249">
        <v>40.5</v>
      </c>
      <c r="J249" t="b">
        <v>0</v>
      </c>
      <c r="K249">
        <v>-2.29</v>
      </c>
      <c r="L249">
        <v>60</v>
      </c>
      <c r="M249" t="s">
        <v>24</v>
      </c>
    </row>
    <row r="250" spans="2:13" hidden="1">
      <c r="B250" t="s">
        <v>412</v>
      </c>
      <c r="C250" t="s">
        <v>40</v>
      </c>
      <c r="D250">
        <v>45.7</v>
      </c>
      <c r="E250" t="s">
        <v>14</v>
      </c>
      <c r="F250" t="s">
        <v>15</v>
      </c>
      <c r="G250">
        <v>100.47</v>
      </c>
      <c r="H250">
        <v>100.7</v>
      </c>
      <c r="I250">
        <v>34.5</v>
      </c>
      <c r="J250" t="b">
        <v>0</v>
      </c>
      <c r="K250">
        <v>-7.03</v>
      </c>
      <c r="L250">
        <v>42.9</v>
      </c>
      <c r="M250" t="s">
        <v>24</v>
      </c>
    </row>
    <row r="251" spans="2:13" hidden="1">
      <c r="B251" t="s">
        <v>494</v>
      </c>
      <c r="C251" t="s">
        <v>23</v>
      </c>
      <c r="D251">
        <v>45.3</v>
      </c>
      <c r="E251" t="s">
        <v>14</v>
      </c>
      <c r="F251" t="s">
        <v>15</v>
      </c>
      <c r="G251">
        <v>100.41</v>
      </c>
      <c r="H251">
        <v>101</v>
      </c>
      <c r="I251">
        <v>31.2</v>
      </c>
      <c r="J251" t="b">
        <v>0</v>
      </c>
      <c r="K251">
        <v>-4.03</v>
      </c>
      <c r="L251">
        <v>47</v>
      </c>
      <c r="M251" t="s">
        <v>24</v>
      </c>
    </row>
    <row r="252" spans="2:13">
      <c r="B252" t="s">
        <v>426</v>
      </c>
      <c r="C252" t="s">
        <v>13</v>
      </c>
      <c r="D252">
        <v>44.8</v>
      </c>
      <c r="E252" t="s">
        <v>56</v>
      </c>
      <c r="F252" t="s">
        <v>15</v>
      </c>
      <c r="G252">
        <v>98.99</v>
      </c>
      <c r="H252">
        <v>101.05</v>
      </c>
      <c r="I252">
        <v>29.3</v>
      </c>
      <c r="J252" t="b">
        <v>0</v>
      </c>
      <c r="K252">
        <v>-13.42</v>
      </c>
      <c r="L252">
        <v>72.900000000000006</v>
      </c>
      <c r="M252" t="s">
        <v>16</v>
      </c>
    </row>
    <row r="253" spans="2:13" hidden="1">
      <c r="B253" t="s">
        <v>241</v>
      </c>
      <c r="C253" t="s">
        <v>139</v>
      </c>
      <c r="D253">
        <v>43.7</v>
      </c>
      <c r="E253" t="s">
        <v>151</v>
      </c>
      <c r="F253" t="s">
        <v>36</v>
      </c>
      <c r="G253">
        <v>98.93</v>
      </c>
      <c r="H253">
        <v>99.36</v>
      </c>
      <c r="I253">
        <v>43.8</v>
      </c>
      <c r="J253" t="b">
        <v>1</v>
      </c>
      <c r="K253">
        <v>0.93</v>
      </c>
      <c r="L253">
        <v>29.4</v>
      </c>
      <c r="M253" t="s">
        <v>82</v>
      </c>
    </row>
    <row r="254" spans="2:13" hidden="1">
      <c r="B254" t="s">
        <v>276</v>
      </c>
      <c r="C254" t="s">
        <v>72</v>
      </c>
      <c r="D254">
        <v>43.5</v>
      </c>
      <c r="E254" t="s">
        <v>56</v>
      </c>
      <c r="F254" t="s">
        <v>15</v>
      </c>
      <c r="G254">
        <v>99.84</v>
      </c>
      <c r="H254">
        <v>100.73</v>
      </c>
      <c r="I254">
        <v>40.1</v>
      </c>
      <c r="J254" t="b">
        <v>0</v>
      </c>
      <c r="K254">
        <v>-0.04</v>
      </c>
      <c r="L254">
        <v>47.1</v>
      </c>
      <c r="M254" t="s">
        <v>24</v>
      </c>
    </row>
    <row r="255" spans="2:13" hidden="1">
      <c r="B255" t="s">
        <v>493</v>
      </c>
      <c r="C255" t="s">
        <v>54</v>
      </c>
      <c r="D255">
        <v>43.5</v>
      </c>
      <c r="E255" t="s">
        <v>14</v>
      </c>
      <c r="F255" t="s">
        <v>15</v>
      </c>
      <c r="G255">
        <v>100.74</v>
      </c>
      <c r="H255">
        <v>100.02</v>
      </c>
      <c r="I255">
        <v>33.9</v>
      </c>
      <c r="J255" t="b">
        <v>0</v>
      </c>
      <c r="K255">
        <v>-10.77</v>
      </c>
      <c r="L255">
        <v>33.299999999999997</v>
      </c>
      <c r="M255" t="s">
        <v>82</v>
      </c>
    </row>
    <row r="256" spans="2:13" hidden="1">
      <c r="B256" t="s">
        <v>332</v>
      </c>
      <c r="C256" t="s">
        <v>33</v>
      </c>
      <c r="D256">
        <v>43</v>
      </c>
      <c r="E256" t="s">
        <v>56</v>
      </c>
      <c r="F256" t="s">
        <v>15</v>
      </c>
      <c r="G256">
        <v>99.79</v>
      </c>
      <c r="H256">
        <v>100.01</v>
      </c>
      <c r="I256">
        <v>42.8</v>
      </c>
      <c r="J256" t="b">
        <v>0</v>
      </c>
      <c r="K256">
        <v>-4.8499999999999996</v>
      </c>
      <c r="L256">
        <v>40</v>
      </c>
      <c r="M256" t="s">
        <v>24</v>
      </c>
    </row>
    <row r="257" spans="2:13" hidden="1">
      <c r="B257" t="s">
        <v>458</v>
      </c>
      <c r="C257" t="s">
        <v>23</v>
      </c>
      <c r="D257">
        <v>42.9</v>
      </c>
      <c r="E257" t="s">
        <v>56</v>
      </c>
      <c r="F257" t="s">
        <v>15</v>
      </c>
      <c r="G257">
        <v>99.23</v>
      </c>
      <c r="H257">
        <v>100.12</v>
      </c>
      <c r="I257">
        <v>38.6</v>
      </c>
      <c r="J257" t="b">
        <v>0</v>
      </c>
      <c r="K257">
        <v>-6.09</v>
      </c>
      <c r="L257">
        <v>47</v>
      </c>
      <c r="M257" t="s">
        <v>24</v>
      </c>
    </row>
    <row r="258" spans="2:13" hidden="1">
      <c r="B258" t="s">
        <v>357</v>
      </c>
      <c r="C258" t="s">
        <v>65</v>
      </c>
      <c r="D258">
        <v>42.5</v>
      </c>
      <c r="E258" t="s">
        <v>56</v>
      </c>
      <c r="F258" t="s">
        <v>15</v>
      </c>
      <c r="G258">
        <v>99.58</v>
      </c>
      <c r="H258">
        <v>100.17</v>
      </c>
      <c r="I258">
        <v>34.299999999999997</v>
      </c>
      <c r="J258" t="b">
        <v>0</v>
      </c>
      <c r="K258">
        <v>-5.8</v>
      </c>
      <c r="L258">
        <v>52.6</v>
      </c>
      <c r="M258" t="s">
        <v>24</v>
      </c>
    </row>
    <row r="259" spans="2:13" hidden="1">
      <c r="B259" t="s">
        <v>457</v>
      </c>
      <c r="C259" t="s">
        <v>43</v>
      </c>
      <c r="D259">
        <v>41.9</v>
      </c>
      <c r="E259" t="s">
        <v>14</v>
      </c>
      <c r="F259" t="s">
        <v>36</v>
      </c>
      <c r="G259">
        <v>101.3</v>
      </c>
      <c r="H259">
        <v>100.99</v>
      </c>
      <c r="I259">
        <v>53.7</v>
      </c>
      <c r="J259" t="b">
        <v>0</v>
      </c>
      <c r="K259">
        <v>-2.95</v>
      </c>
      <c r="L259">
        <v>27.8</v>
      </c>
      <c r="M259" t="s">
        <v>82</v>
      </c>
    </row>
    <row r="260" spans="2:13" hidden="1">
      <c r="B260" t="s">
        <v>472</v>
      </c>
      <c r="C260" t="s">
        <v>18</v>
      </c>
      <c r="D260">
        <v>41.9</v>
      </c>
      <c r="E260" t="s">
        <v>56</v>
      </c>
      <c r="F260" t="s">
        <v>15</v>
      </c>
      <c r="G260">
        <v>99.89</v>
      </c>
      <c r="H260">
        <v>101.37</v>
      </c>
      <c r="I260">
        <v>32.6</v>
      </c>
      <c r="J260" t="b">
        <v>0</v>
      </c>
      <c r="K260">
        <v>-7.32</v>
      </c>
      <c r="L260">
        <v>52.4</v>
      </c>
      <c r="M260" t="s">
        <v>24</v>
      </c>
    </row>
    <row r="261" spans="2:13" hidden="1">
      <c r="B261" t="s">
        <v>513</v>
      </c>
      <c r="C261" t="s">
        <v>72</v>
      </c>
      <c r="D261">
        <v>41.4</v>
      </c>
      <c r="E261" t="s">
        <v>14</v>
      </c>
      <c r="F261" t="s">
        <v>15</v>
      </c>
      <c r="G261">
        <v>100.12</v>
      </c>
      <c r="H261">
        <v>100.9</v>
      </c>
      <c r="I261">
        <v>19.8</v>
      </c>
      <c r="J261" t="b">
        <v>0</v>
      </c>
      <c r="K261">
        <v>-9.25</v>
      </c>
      <c r="L261">
        <v>47.1</v>
      </c>
      <c r="M261" t="s">
        <v>24</v>
      </c>
    </row>
    <row r="262" spans="2:13" hidden="1">
      <c r="B262" t="s">
        <v>437</v>
      </c>
      <c r="C262" t="s">
        <v>139</v>
      </c>
      <c r="D262">
        <v>41.1</v>
      </c>
      <c r="E262" t="s">
        <v>56</v>
      </c>
      <c r="F262" t="s">
        <v>15</v>
      </c>
      <c r="G262">
        <v>99.94</v>
      </c>
      <c r="H262">
        <v>101.75</v>
      </c>
      <c r="I262">
        <v>43.6</v>
      </c>
      <c r="J262" t="b">
        <v>0</v>
      </c>
      <c r="K262">
        <v>-7.89</v>
      </c>
      <c r="L262">
        <v>29.4</v>
      </c>
      <c r="M262" t="s">
        <v>82</v>
      </c>
    </row>
    <row r="263" spans="2:13" hidden="1">
      <c r="B263" t="s">
        <v>449</v>
      </c>
      <c r="C263" t="s">
        <v>28</v>
      </c>
      <c r="D263">
        <v>41</v>
      </c>
      <c r="E263" t="s">
        <v>56</v>
      </c>
      <c r="F263" t="s">
        <v>15</v>
      </c>
      <c r="G263">
        <v>99.08</v>
      </c>
      <c r="H263">
        <v>100.53</v>
      </c>
      <c r="I263">
        <v>33.700000000000003</v>
      </c>
      <c r="J263" t="b">
        <v>0</v>
      </c>
      <c r="K263">
        <v>-9.3800000000000008</v>
      </c>
      <c r="L263">
        <v>46.2</v>
      </c>
      <c r="M263" t="s">
        <v>24</v>
      </c>
    </row>
    <row r="264" spans="2:13" hidden="1">
      <c r="B264" t="s">
        <v>312</v>
      </c>
      <c r="C264" t="s">
        <v>65</v>
      </c>
      <c r="D264">
        <v>40.5</v>
      </c>
      <c r="E264" t="s">
        <v>89</v>
      </c>
      <c r="F264" t="s">
        <v>89</v>
      </c>
      <c r="G264"/>
      <c r="H264"/>
      <c r="I264"/>
      <c r="J264" t="b">
        <v>0</v>
      </c>
      <c r="K264">
        <v>-6.97</v>
      </c>
      <c r="L264">
        <v>52.6</v>
      </c>
      <c r="M264" t="s">
        <v>24</v>
      </c>
    </row>
    <row r="265" spans="2:13" hidden="1">
      <c r="B265" t="s">
        <v>371</v>
      </c>
      <c r="C265" t="s">
        <v>81</v>
      </c>
      <c r="D265">
        <v>40.4</v>
      </c>
      <c r="E265" t="s">
        <v>14</v>
      </c>
      <c r="F265" t="s">
        <v>15</v>
      </c>
      <c r="G265">
        <v>100.23</v>
      </c>
      <c r="H265">
        <v>101.74</v>
      </c>
      <c r="I265">
        <v>25.6</v>
      </c>
      <c r="J265" t="b">
        <v>0</v>
      </c>
      <c r="K265">
        <v>-8.48</v>
      </c>
      <c r="L265">
        <v>32.1</v>
      </c>
      <c r="M265" t="s">
        <v>82</v>
      </c>
    </row>
    <row r="266" spans="2:13" hidden="1">
      <c r="B266" t="s">
        <v>192</v>
      </c>
      <c r="C266" t="s">
        <v>18</v>
      </c>
      <c r="D266">
        <v>40.4</v>
      </c>
      <c r="E266" t="s">
        <v>56</v>
      </c>
      <c r="F266" t="s">
        <v>36</v>
      </c>
      <c r="G266">
        <v>98.88</v>
      </c>
      <c r="H266">
        <v>100.18</v>
      </c>
      <c r="I266">
        <v>57</v>
      </c>
      <c r="J266" t="b">
        <v>0</v>
      </c>
      <c r="K266">
        <v>-2.79</v>
      </c>
      <c r="L266">
        <v>52.4</v>
      </c>
      <c r="M266" t="s">
        <v>24</v>
      </c>
    </row>
    <row r="267" spans="2:13" hidden="1">
      <c r="B267" t="s">
        <v>29</v>
      </c>
      <c r="C267" t="s">
        <v>23</v>
      </c>
      <c r="D267">
        <v>40.1</v>
      </c>
      <c r="E267" t="s">
        <v>151</v>
      </c>
      <c r="F267" t="s">
        <v>36</v>
      </c>
      <c r="G267">
        <v>98.93</v>
      </c>
      <c r="H267">
        <v>97.96</v>
      </c>
      <c r="I267">
        <v>80.599999999999994</v>
      </c>
      <c r="J267" t="b">
        <v>0</v>
      </c>
      <c r="K267">
        <v>-1.61</v>
      </c>
      <c r="L267">
        <v>47</v>
      </c>
      <c r="M267" t="s">
        <v>24</v>
      </c>
    </row>
    <row r="268" spans="2:13" hidden="1">
      <c r="B268" t="s">
        <v>329</v>
      </c>
      <c r="C268" t="s">
        <v>43</v>
      </c>
      <c r="D268">
        <v>39.9</v>
      </c>
      <c r="E268" t="s">
        <v>56</v>
      </c>
      <c r="F268" t="s">
        <v>15</v>
      </c>
      <c r="G268">
        <v>99.66</v>
      </c>
      <c r="H268">
        <v>100.06</v>
      </c>
      <c r="I268">
        <v>41.1</v>
      </c>
      <c r="J268" t="b">
        <v>0</v>
      </c>
      <c r="K268">
        <v>-6.58</v>
      </c>
      <c r="L268">
        <v>27.8</v>
      </c>
      <c r="M268" t="s">
        <v>82</v>
      </c>
    </row>
    <row r="269" spans="2:13" hidden="1">
      <c r="B269" t="s">
        <v>146</v>
      </c>
      <c r="C269" t="s">
        <v>18</v>
      </c>
      <c r="D269">
        <v>39.700000000000003</v>
      </c>
      <c r="E269" t="s">
        <v>56</v>
      </c>
      <c r="F269" t="s">
        <v>15</v>
      </c>
      <c r="G269">
        <v>99.57</v>
      </c>
      <c r="H269">
        <v>100.24</v>
      </c>
      <c r="I269">
        <v>26.2</v>
      </c>
      <c r="J269" t="b">
        <v>0</v>
      </c>
      <c r="K269">
        <v>-8.4499999999999993</v>
      </c>
      <c r="L269">
        <v>52.4</v>
      </c>
      <c r="M269" t="s">
        <v>24</v>
      </c>
    </row>
    <row r="270" spans="2:13" hidden="1">
      <c r="B270" t="s">
        <v>166</v>
      </c>
      <c r="C270" t="s">
        <v>65</v>
      </c>
      <c r="D270">
        <v>39.700000000000003</v>
      </c>
      <c r="E270" t="s">
        <v>98</v>
      </c>
      <c r="F270" t="s">
        <v>15</v>
      </c>
      <c r="G270">
        <v>100.32</v>
      </c>
      <c r="H270">
        <v>99.97</v>
      </c>
      <c r="I270">
        <v>47.7</v>
      </c>
      <c r="J270" t="b">
        <v>0</v>
      </c>
      <c r="K270">
        <v>-3.91</v>
      </c>
      <c r="L270">
        <v>52.6</v>
      </c>
      <c r="M270" t="s">
        <v>24</v>
      </c>
    </row>
    <row r="271" spans="2:13" hidden="1">
      <c r="B271" t="s">
        <v>373</v>
      </c>
      <c r="C271" t="s">
        <v>72</v>
      </c>
      <c r="D271">
        <v>39.4</v>
      </c>
      <c r="E271" t="s">
        <v>56</v>
      </c>
      <c r="F271" t="s">
        <v>15</v>
      </c>
      <c r="G271">
        <v>98.66</v>
      </c>
      <c r="H271">
        <v>100.18</v>
      </c>
      <c r="I271">
        <v>28.5</v>
      </c>
      <c r="J271" t="b">
        <v>0</v>
      </c>
      <c r="K271">
        <v>-10.18</v>
      </c>
      <c r="L271">
        <v>47.1</v>
      </c>
      <c r="M271" t="s">
        <v>24</v>
      </c>
    </row>
    <row r="272" spans="2:13" hidden="1">
      <c r="B272" t="s">
        <v>286</v>
      </c>
      <c r="C272" t="s">
        <v>49</v>
      </c>
      <c r="D272">
        <v>39.4</v>
      </c>
      <c r="E272" t="s">
        <v>89</v>
      </c>
      <c r="F272" t="s">
        <v>89</v>
      </c>
      <c r="G272"/>
      <c r="H272"/>
      <c r="I272">
        <v>50.2</v>
      </c>
      <c r="J272" t="b">
        <v>0</v>
      </c>
      <c r="K272">
        <v>-0.97</v>
      </c>
      <c r="L272">
        <v>46.4</v>
      </c>
      <c r="M272" t="s">
        <v>24</v>
      </c>
    </row>
    <row r="273" spans="2:13" hidden="1">
      <c r="B273" t="s">
        <v>429</v>
      </c>
      <c r="C273" t="s">
        <v>54</v>
      </c>
      <c r="D273">
        <v>39.299999999999997</v>
      </c>
      <c r="E273" t="s">
        <v>14</v>
      </c>
      <c r="F273" t="s">
        <v>15</v>
      </c>
      <c r="G273">
        <v>100.49</v>
      </c>
      <c r="H273">
        <v>100.26</v>
      </c>
      <c r="I273">
        <v>21.9</v>
      </c>
      <c r="J273" t="b">
        <v>0</v>
      </c>
      <c r="K273">
        <v>-15.22</v>
      </c>
      <c r="L273">
        <v>33.299999999999997</v>
      </c>
      <c r="M273" t="s">
        <v>82</v>
      </c>
    </row>
    <row r="274" spans="2:13" hidden="1">
      <c r="B274" t="s">
        <v>363</v>
      </c>
      <c r="C274" t="s">
        <v>33</v>
      </c>
      <c r="D274">
        <v>39.1</v>
      </c>
      <c r="E274" t="s">
        <v>14</v>
      </c>
      <c r="F274" t="s">
        <v>36</v>
      </c>
      <c r="G274">
        <v>100.16</v>
      </c>
      <c r="H274">
        <v>101.03</v>
      </c>
      <c r="I274">
        <v>38.799999999999997</v>
      </c>
      <c r="J274" t="b">
        <v>0</v>
      </c>
      <c r="K274">
        <v>-5.31</v>
      </c>
      <c r="L274">
        <v>40</v>
      </c>
      <c r="M274" t="s">
        <v>24</v>
      </c>
    </row>
    <row r="275" spans="2:13">
      <c r="B275" t="s">
        <v>171</v>
      </c>
      <c r="C275" t="s">
        <v>13</v>
      </c>
      <c r="D275">
        <v>39.1</v>
      </c>
      <c r="E275" t="s">
        <v>56</v>
      </c>
      <c r="F275" t="s">
        <v>15</v>
      </c>
      <c r="G275">
        <v>98.25</v>
      </c>
      <c r="H275">
        <v>100.29</v>
      </c>
      <c r="I275">
        <v>13</v>
      </c>
      <c r="J275" t="b">
        <v>0</v>
      </c>
      <c r="K275">
        <v>-13.94</v>
      </c>
      <c r="L275">
        <v>72.900000000000006</v>
      </c>
      <c r="M275" t="s">
        <v>16</v>
      </c>
    </row>
    <row r="276" spans="2:13" hidden="1">
      <c r="B276" t="s">
        <v>483</v>
      </c>
      <c r="C276" t="s">
        <v>23</v>
      </c>
      <c r="D276">
        <v>39.1</v>
      </c>
      <c r="E276" t="s">
        <v>56</v>
      </c>
      <c r="F276" t="s">
        <v>15</v>
      </c>
      <c r="G276">
        <v>98.52</v>
      </c>
      <c r="H276">
        <v>100.42</v>
      </c>
      <c r="I276">
        <v>27.7</v>
      </c>
      <c r="J276" t="b">
        <v>0</v>
      </c>
      <c r="K276">
        <v>-12.68</v>
      </c>
      <c r="L276">
        <v>47</v>
      </c>
      <c r="M276" t="s">
        <v>24</v>
      </c>
    </row>
    <row r="277" spans="2:13" hidden="1">
      <c r="B277" t="s">
        <v>361</v>
      </c>
      <c r="C277" t="s">
        <v>23</v>
      </c>
      <c r="D277">
        <v>38.9</v>
      </c>
      <c r="E277" t="s">
        <v>56</v>
      </c>
      <c r="F277" t="s">
        <v>15</v>
      </c>
      <c r="G277">
        <v>99.76</v>
      </c>
      <c r="H277">
        <v>101.2</v>
      </c>
      <c r="I277">
        <v>27.1</v>
      </c>
      <c r="J277" t="b">
        <v>0</v>
      </c>
      <c r="K277">
        <v>-6.57</v>
      </c>
      <c r="L277">
        <v>47</v>
      </c>
      <c r="M277" t="s">
        <v>24</v>
      </c>
    </row>
    <row r="278" spans="2:13" hidden="1">
      <c r="B278" t="s">
        <v>480</v>
      </c>
      <c r="C278" t="s">
        <v>28</v>
      </c>
      <c r="D278">
        <v>38.6</v>
      </c>
      <c r="E278" t="s">
        <v>56</v>
      </c>
      <c r="F278" t="s">
        <v>15</v>
      </c>
      <c r="G278">
        <v>99.73</v>
      </c>
      <c r="H278">
        <v>101.63</v>
      </c>
      <c r="I278">
        <v>26.7</v>
      </c>
      <c r="J278" t="b">
        <v>0</v>
      </c>
      <c r="K278">
        <v>-13.44</v>
      </c>
      <c r="L278">
        <v>46.2</v>
      </c>
      <c r="M278" t="s">
        <v>24</v>
      </c>
    </row>
    <row r="279" spans="2:13" hidden="1">
      <c r="B279" t="s">
        <v>270</v>
      </c>
      <c r="C279" t="s">
        <v>18</v>
      </c>
      <c r="D279">
        <v>38.299999999999997</v>
      </c>
      <c r="E279" t="s">
        <v>151</v>
      </c>
      <c r="F279" t="s">
        <v>15</v>
      </c>
      <c r="G279">
        <v>98.25</v>
      </c>
      <c r="H279">
        <v>99.16</v>
      </c>
      <c r="I279">
        <v>65.099999999999994</v>
      </c>
      <c r="J279" t="b">
        <v>0</v>
      </c>
      <c r="K279">
        <v>-5.54</v>
      </c>
      <c r="L279">
        <v>52.4</v>
      </c>
      <c r="M279" t="s">
        <v>24</v>
      </c>
    </row>
    <row r="280" spans="2:13" hidden="1">
      <c r="B280" t="s">
        <v>468</v>
      </c>
      <c r="C280" t="s">
        <v>46</v>
      </c>
      <c r="D280">
        <v>38.1</v>
      </c>
      <c r="E280" t="s">
        <v>56</v>
      </c>
      <c r="F280" t="s">
        <v>15</v>
      </c>
      <c r="G280">
        <v>99.57</v>
      </c>
      <c r="H280">
        <v>101.38</v>
      </c>
      <c r="I280">
        <v>17.399999999999999</v>
      </c>
      <c r="J280" t="b">
        <v>0</v>
      </c>
      <c r="K280">
        <v>-13.48</v>
      </c>
      <c r="L280">
        <v>60</v>
      </c>
      <c r="M280" t="s">
        <v>24</v>
      </c>
    </row>
    <row r="281" spans="2:13" hidden="1">
      <c r="B281" t="s">
        <v>459</v>
      </c>
      <c r="C281" t="s">
        <v>28</v>
      </c>
      <c r="D281">
        <v>37.799999999999997</v>
      </c>
      <c r="E281" t="s">
        <v>56</v>
      </c>
      <c r="F281" t="s">
        <v>15</v>
      </c>
      <c r="G281">
        <v>98.67</v>
      </c>
      <c r="H281">
        <v>101.79</v>
      </c>
      <c r="I281">
        <v>24.4</v>
      </c>
      <c r="J281" t="b">
        <v>0</v>
      </c>
      <c r="K281">
        <v>-9.39</v>
      </c>
      <c r="L281">
        <v>46.2</v>
      </c>
      <c r="M281" t="s">
        <v>24</v>
      </c>
    </row>
    <row r="282" spans="2:13" hidden="1">
      <c r="B282" t="s">
        <v>105</v>
      </c>
      <c r="C282" t="s">
        <v>43</v>
      </c>
      <c r="D282">
        <v>37.700000000000003</v>
      </c>
      <c r="E282" t="s">
        <v>98</v>
      </c>
      <c r="F282" t="s">
        <v>36</v>
      </c>
      <c r="G282">
        <v>100.58</v>
      </c>
      <c r="H282">
        <v>99.4</v>
      </c>
      <c r="I282">
        <v>70.5</v>
      </c>
      <c r="J282" t="b">
        <v>0</v>
      </c>
      <c r="K282">
        <v>-3.99</v>
      </c>
      <c r="L282">
        <v>27.8</v>
      </c>
      <c r="M282" t="s">
        <v>82</v>
      </c>
    </row>
    <row r="283" spans="2:13" hidden="1">
      <c r="B283" t="s">
        <v>406</v>
      </c>
      <c r="C283" t="s">
        <v>23</v>
      </c>
      <c r="D283">
        <v>37.700000000000003</v>
      </c>
      <c r="E283" t="s">
        <v>14</v>
      </c>
      <c r="F283" t="s">
        <v>36</v>
      </c>
      <c r="G283">
        <v>101.21</v>
      </c>
      <c r="H283">
        <v>102.35</v>
      </c>
      <c r="I283">
        <v>30.8</v>
      </c>
      <c r="J283" t="b">
        <v>0</v>
      </c>
      <c r="K283">
        <v>-4.6900000000000004</v>
      </c>
      <c r="L283">
        <v>47</v>
      </c>
      <c r="M283" t="s">
        <v>24</v>
      </c>
    </row>
    <row r="284" spans="2:13" hidden="1">
      <c r="B284" t="s">
        <v>93</v>
      </c>
      <c r="C284" t="s">
        <v>43</v>
      </c>
      <c r="D284">
        <v>37.6</v>
      </c>
      <c r="E284" t="s">
        <v>151</v>
      </c>
      <c r="F284" t="s">
        <v>36</v>
      </c>
      <c r="G284">
        <v>99.9</v>
      </c>
      <c r="H284">
        <v>99.73</v>
      </c>
      <c r="I284">
        <v>84.3</v>
      </c>
      <c r="J284" t="b">
        <v>0</v>
      </c>
      <c r="K284">
        <v>-5.59</v>
      </c>
      <c r="L284">
        <v>27.8</v>
      </c>
      <c r="M284" t="s">
        <v>82</v>
      </c>
    </row>
    <row r="285" spans="2:13" hidden="1">
      <c r="B285" t="s">
        <v>251</v>
      </c>
      <c r="C285" t="s">
        <v>23</v>
      </c>
      <c r="D285">
        <v>37.5</v>
      </c>
      <c r="E285" t="s">
        <v>56</v>
      </c>
      <c r="F285" t="s">
        <v>36</v>
      </c>
      <c r="G285">
        <v>99.67</v>
      </c>
      <c r="H285">
        <v>101.24</v>
      </c>
      <c r="I285">
        <v>51.7</v>
      </c>
      <c r="J285" t="b">
        <v>0</v>
      </c>
      <c r="K285">
        <v>-1.1599999999999999</v>
      </c>
      <c r="L285">
        <v>47</v>
      </c>
      <c r="M285" t="s">
        <v>24</v>
      </c>
    </row>
    <row r="286" spans="2:13" hidden="1">
      <c r="B286" t="s">
        <v>228</v>
      </c>
      <c r="C286" t="s">
        <v>23</v>
      </c>
      <c r="D286">
        <v>37.4</v>
      </c>
      <c r="E286" t="s">
        <v>14</v>
      </c>
      <c r="F286" t="s">
        <v>36</v>
      </c>
      <c r="G286">
        <v>100.22</v>
      </c>
      <c r="H286">
        <v>100.01</v>
      </c>
      <c r="I286">
        <v>30</v>
      </c>
      <c r="J286" t="b">
        <v>0</v>
      </c>
      <c r="K286">
        <v>-5.55</v>
      </c>
      <c r="L286">
        <v>47</v>
      </c>
      <c r="M286" t="s">
        <v>24</v>
      </c>
    </row>
    <row r="287" spans="2:13" hidden="1">
      <c r="B287" t="s">
        <v>378</v>
      </c>
      <c r="C287" t="s">
        <v>23</v>
      </c>
      <c r="D287">
        <v>37.299999999999997</v>
      </c>
      <c r="E287" t="s">
        <v>56</v>
      </c>
      <c r="F287" t="s">
        <v>15</v>
      </c>
      <c r="G287">
        <v>98.79</v>
      </c>
      <c r="H287">
        <v>102.18</v>
      </c>
      <c r="I287">
        <v>22.7</v>
      </c>
      <c r="J287" t="b">
        <v>0</v>
      </c>
      <c r="K287">
        <v>-12.62</v>
      </c>
      <c r="L287">
        <v>47</v>
      </c>
      <c r="M287" t="s">
        <v>24</v>
      </c>
    </row>
    <row r="288" spans="2:13" hidden="1">
      <c r="B288" t="s">
        <v>476</v>
      </c>
      <c r="C288" t="s">
        <v>28</v>
      </c>
      <c r="D288">
        <v>37.1</v>
      </c>
      <c r="E288" t="s">
        <v>56</v>
      </c>
      <c r="F288" t="s">
        <v>15</v>
      </c>
      <c r="G288">
        <v>99.43</v>
      </c>
      <c r="H288">
        <v>100.59</v>
      </c>
      <c r="I288">
        <v>22.5</v>
      </c>
      <c r="J288" t="b">
        <v>0</v>
      </c>
      <c r="K288">
        <v>-6.84</v>
      </c>
      <c r="L288">
        <v>46.2</v>
      </c>
      <c r="M288" t="s">
        <v>24</v>
      </c>
    </row>
    <row r="289" spans="2:13" hidden="1">
      <c r="B289" t="s">
        <v>362</v>
      </c>
      <c r="C289" t="s">
        <v>18</v>
      </c>
      <c r="D289">
        <v>37</v>
      </c>
      <c r="E289" t="s">
        <v>56</v>
      </c>
      <c r="F289" t="s">
        <v>36</v>
      </c>
      <c r="G289">
        <v>99.92</v>
      </c>
      <c r="H289">
        <v>100.86</v>
      </c>
      <c r="I289">
        <v>47.1</v>
      </c>
      <c r="J289" t="b">
        <v>0</v>
      </c>
      <c r="K289">
        <v>-4.0599999999999996</v>
      </c>
      <c r="L289">
        <v>52.4</v>
      </c>
      <c r="M289" t="s">
        <v>24</v>
      </c>
    </row>
    <row r="290" spans="2:13" hidden="1">
      <c r="B290" t="s">
        <v>463</v>
      </c>
      <c r="C290" t="s">
        <v>139</v>
      </c>
      <c r="D290">
        <v>36.9</v>
      </c>
      <c r="E290" t="s">
        <v>56</v>
      </c>
      <c r="F290" t="s">
        <v>15</v>
      </c>
      <c r="G290">
        <v>99.53</v>
      </c>
      <c r="H290">
        <v>101.99</v>
      </c>
      <c r="I290">
        <v>31.6</v>
      </c>
      <c r="J290" t="b">
        <v>0</v>
      </c>
      <c r="K290">
        <v>-7.41</v>
      </c>
      <c r="L290">
        <v>29.4</v>
      </c>
      <c r="M290" t="s">
        <v>82</v>
      </c>
    </row>
    <row r="291" spans="2:13">
      <c r="B291" t="s">
        <v>277</v>
      </c>
      <c r="C291" t="s">
        <v>13</v>
      </c>
      <c r="D291">
        <v>36.799999999999997</v>
      </c>
      <c r="E291" t="s">
        <v>151</v>
      </c>
      <c r="F291" t="s">
        <v>15</v>
      </c>
      <c r="G291">
        <v>98.53</v>
      </c>
      <c r="H291">
        <v>99.91</v>
      </c>
      <c r="I291">
        <v>49.2</v>
      </c>
      <c r="J291" t="b">
        <v>0</v>
      </c>
      <c r="K291">
        <v>-3.4</v>
      </c>
      <c r="L291">
        <v>72.900000000000006</v>
      </c>
      <c r="M291" t="s">
        <v>16</v>
      </c>
    </row>
    <row r="292" spans="2:13">
      <c r="B292" t="s">
        <v>322</v>
      </c>
      <c r="C292" t="s">
        <v>13</v>
      </c>
      <c r="D292">
        <v>36.700000000000003</v>
      </c>
      <c r="E292" t="s">
        <v>151</v>
      </c>
      <c r="F292" t="s">
        <v>15</v>
      </c>
      <c r="G292">
        <v>99.15</v>
      </c>
      <c r="H292">
        <v>99.46</v>
      </c>
      <c r="I292">
        <v>49</v>
      </c>
      <c r="J292" t="b">
        <v>0</v>
      </c>
      <c r="K292">
        <v>-0.12</v>
      </c>
      <c r="L292">
        <v>72.900000000000006</v>
      </c>
      <c r="M292" t="s">
        <v>16</v>
      </c>
    </row>
    <row r="293" spans="2:13" hidden="1">
      <c r="B293" t="s">
        <v>490</v>
      </c>
      <c r="C293" t="s">
        <v>23</v>
      </c>
      <c r="D293">
        <v>36.5</v>
      </c>
      <c r="E293" t="s">
        <v>56</v>
      </c>
      <c r="F293" t="s">
        <v>15</v>
      </c>
      <c r="G293">
        <v>99.7</v>
      </c>
      <c r="H293">
        <v>100.67</v>
      </c>
      <c r="I293">
        <v>20.2</v>
      </c>
      <c r="J293" t="b">
        <v>0</v>
      </c>
      <c r="K293">
        <v>-13.57</v>
      </c>
      <c r="L293">
        <v>47</v>
      </c>
      <c r="M293" t="s">
        <v>24</v>
      </c>
    </row>
    <row r="294" spans="2:13" hidden="1">
      <c r="B294" t="s">
        <v>495</v>
      </c>
      <c r="C294" t="s">
        <v>139</v>
      </c>
      <c r="D294">
        <v>36.5</v>
      </c>
      <c r="E294" t="s">
        <v>14</v>
      </c>
      <c r="F294" t="s">
        <v>36</v>
      </c>
      <c r="G294">
        <v>100.06</v>
      </c>
      <c r="H294">
        <v>101.43</v>
      </c>
      <c r="I294">
        <v>37.6</v>
      </c>
      <c r="J294" t="b">
        <v>0</v>
      </c>
      <c r="K294">
        <v>-6.96</v>
      </c>
      <c r="L294">
        <v>29.4</v>
      </c>
      <c r="M294" t="s">
        <v>82</v>
      </c>
    </row>
    <row r="295" spans="2:13" hidden="1">
      <c r="B295" t="s">
        <v>346</v>
      </c>
      <c r="C295" t="s">
        <v>23</v>
      </c>
      <c r="D295">
        <v>36.4</v>
      </c>
      <c r="E295" t="s">
        <v>98</v>
      </c>
      <c r="F295" t="s">
        <v>36</v>
      </c>
      <c r="G295">
        <v>100.25</v>
      </c>
      <c r="H295">
        <v>99.52</v>
      </c>
      <c r="I295">
        <v>55.6</v>
      </c>
      <c r="J295" t="b">
        <v>0</v>
      </c>
      <c r="K295">
        <v>-5.86</v>
      </c>
      <c r="L295">
        <v>47</v>
      </c>
      <c r="M295" t="s">
        <v>24</v>
      </c>
    </row>
    <row r="296" spans="2:13" hidden="1">
      <c r="B296" t="s">
        <v>504</v>
      </c>
      <c r="C296" t="s">
        <v>81</v>
      </c>
      <c r="D296">
        <v>36.299999999999997</v>
      </c>
      <c r="E296" t="s">
        <v>56</v>
      </c>
      <c r="F296" t="s">
        <v>15</v>
      </c>
      <c r="G296">
        <v>99.27</v>
      </c>
      <c r="H296">
        <v>100.45</v>
      </c>
      <c r="I296">
        <v>28.1</v>
      </c>
      <c r="J296" t="b">
        <v>0</v>
      </c>
      <c r="K296">
        <v>-12.4</v>
      </c>
      <c r="L296">
        <v>32.1</v>
      </c>
      <c r="M296" t="s">
        <v>82</v>
      </c>
    </row>
    <row r="297" spans="2:13" hidden="1">
      <c r="B297" t="s">
        <v>258</v>
      </c>
      <c r="C297" t="s">
        <v>18</v>
      </c>
      <c r="D297">
        <v>36.200000000000003</v>
      </c>
      <c r="E297" t="s">
        <v>151</v>
      </c>
      <c r="F297" t="s">
        <v>15</v>
      </c>
      <c r="G297">
        <v>98.77</v>
      </c>
      <c r="H297">
        <v>99.76</v>
      </c>
      <c r="I297">
        <v>59.3</v>
      </c>
      <c r="J297" t="b">
        <v>0</v>
      </c>
      <c r="K297">
        <v>-2.2400000000000002</v>
      </c>
      <c r="L297">
        <v>52.4</v>
      </c>
      <c r="M297" t="s">
        <v>24</v>
      </c>
    </row>
    <row r="298" spans="2:13" hidden="1">
      <c r="B298" t="s">
        <v>218</v>
      </c>
      <c r="C298" t="s">
        <v>18</v>
      </c>
      <c r="D298">
        <v>36.200000000000003</v>
      </c>
      <c r="E298" t="s">
        <v>56</v>
      </c>
      <c r="F298" t="s">
        <v>15</v>
      </c>
      <c r="G298">
        <v>99.69</v>
      </c>
      <c r="H298">
        <v>101.69</v>
      </c>
      <c r="I298">
        <v>16.3</v>
      </c>
      <c r="J298" t="b">
        <v>0</v>
      </c>
      <c r="K298">
        <v>-6.97</v>
      </c>
      <c r="L298">
        <v>52.4</v>
      </c>
      <c r="M298" t="s">
        <v>24</v>
      </c>
    </row>
    <row r="299" spans="2:13" hidden="1">
      <c r="B299" t="s">
        <v>352</v>
      </c>
      <c r="C299" t="s">
        <v>28</v>
      </c>
      <c r="D299">
        <v>36.1</v>
      </c>
      <c r="E299" t="s">
        <v>56</v>
      </c>
      <c r="F299" t="s">
        <v>36</v>
      </c>
      <c r="G299">
        <v>99.08</v>
      </c>
      <c r="H299">
        <v>101.96</v>
      </c>
      <c r="I299">
        <v>48.3</v>
      </c>
      <c r="J299" t="b">
        <v>0</v>
      </c>
      <c r="K299">
        <v>-8.56</v>
      </c>
      <c r="L299">
        <v>46.2</v>
      </c>
      <c r="M299" t="s">
        <v>24</v>
      </c>
    </row>
    <row r="300" spans="2:13" hidden="1">
      <c r="B300" t="s">
        <v>255</v>
      </c>
      <c r="C300" t="s">
        <v>40</v>
      </c>
      <c r="D300">
        <v>36</v>
      </c>
      <c r="E300" t="s">
        <v>56</v>
      </c>
      <c r="F300" t="s">
        <v>36</v>
      </c>
      <c r="G300">
        <v>99.38</v>
      </c>
      <c r="H300">
        <v>100.54</v>
      </c>
      <c r="I300">
        <v>49.8</v>
      </c>
      <c r="J300" t="b">
        <v>0</v>
      </c>
      <c r="K300">
        <v>-2.0699999999999998</v>
      </c>
      <c r="L300">
        <v>42.9</v>
      </c>
      <c r="M300" t="s">
        <v>24</v>
      </c>
    </row>
    <row r="301" spans="2:13" hidden="1">
      <c r="B301" t="s">
        <v>379</v>
      </c>
      <c r="C301" t="s">
        <v>314</v>
      </c>
      <c r="D301">
        <v>35.9</v>
      </c>
      <c r="E301" t="s">
        <v>56</v>
      </c>
      <c r="F301" t="s">
        <v>15</v>
      </c>
      <c r="G301">
        <v>100</v>
      </c>
      <c r="H301">
        <v>101.67</v>
      </c>
      <c r="I301">
        <v>26.4</v>
      </c>
      <c r="J301" t="b">
        <v>0</v>
      </c>
      <c r="K301">
        <v>-10.02</v>
      </c>
      <c r="L301">
        <v>33.299999999999997</v>
      </c>
      <c r="M301" t="s">
        <v>82</v>
      </c>
    </row>
    <row r="302" spans="2:13" hidden="1">
      <c r="B302" t="s">
        <v>271</v>
      </c>
      <c r="C302" t="s">
        <v>65</v>
      </c>
      <c r="D302">
        <v>35.9</v>
      </c>
      <c r="E302" t="s">
        <v>98</v>
      </c>
      <c r="F302" t="s">
        <v>36</v>
      </c>
      <c r="G302">
        <v>100.16</v>
      </c>
      <c r="H302">
        <v>99.34</v>
      </c>
      <c r="I302">
        <v>51</v>
      </c>
      <c r="J302" t="b">
        <v>0</v>
      </c>
      <c r="K302">
        <v>-0.57999999999999996</v>
      </c>
      <c r="L302">
        <v>52.6</v>
      </c>
      <c r="M302" t="s">
        <v>24</v>
      </c>
    </row>
    <row r="303" spans="2:13" hidden="1">
      <c r="B303" t="s">
        <v>478</v>
      </c>
      <c r="C303" t="s">
        <v>13</v>
      </c>
      <c r="D303">
        <v>35.799999999999997</v>
      </c>
      <c r="E303" t="s">
        <v>56</v>
      </c>
      <c r="F303" t="s">
        <v>36</v>
      </c>
      <c r="G303">
        <v>99.53</v>
      </c>
      <c r="H303">
        <v>101.57</v>
      </c>
      <c r="I303">
        <v>32</v>
      </c>
      <c r="J303" t="b">
        <v>0</v>
      </c>
      <c r="K303">
        <v>-6.84</v>
      </c>
      <c r="L303">
        <v>72.900000000000006</v>
      </c>
      <c r="M303" t="s">
        <v>16</v>
      </c>
    </row>
    <row r="304" spans="2:13" hidden="1">
      <c r="B304" t="s">
        <v>360</v>
      </c>
      <c r="C304" t="s">
        <v>18</v>
      </c>
      <c r="D304">
        <v>35.799999999999997</v>
      </c>
      <c r="E304" t="s">
        <v>56</v>
      </c>
      <c r="F304" t="s">
        <v>15</v>
      </c>
      <c r="G304">
        <v>99.06</v>
      </c>
      <c r="H304">
        <v>101.13</v>
      </c>
      <c r="I304">
        <v>15.3</v>
      </c>
      <c r="J304" t="b">
        <v>0</v>
      </c>
      <c r="K304">
        <v>-14.42</v>
      </c>
      <c r="L304">
        <v>52.4</v>
      </c>
      <c r="M304" t="s">
        <v>24</v>
      </c>
    </row>
    <row r="305" spans="2:13" hidden="1">
      <c r="B305" t="s">
        <v>445</v>
      </c>
      <c r="C305" t="s">
        <v>23</v>
      </c>
      <c r="D305">
        <v>35.799999999999997</v>
      </c>
      <c r="E305" t="s">
        <v>56</v>
      </c>
      <c r="F305" t="s">
        <v>15</v>
      </c>
      <c r="G305">
        <v>98.69</v>
      </c>
      <c r="H305">
        <v>100.65</v>
      </c>
      <c r="I305">
        <v>18.2</v>
      </c>
      <c r="J305" t="b">
        <v>0</v>
      </c>
      <c r="K305">
        <v>-10.73</v>
      </c>
      <c r="L305">
        <v>47</v>
      </c>
      <c r="M305" t="s">
        <v>24</v>
      </c>
    </row>
    <row r="306" spans="2:13" hidden="1">
      <c r="B306" t="s">
        <v>380</v>
      </c>
      <c r="C306" t="s">
        <v>43</v>
      </c>
      <c r="D306">
        <v>35.6</v>
      </c>
      <c r="E306" t="s">
        <v>89</v>
      </c>
      <c r="F306" t="s">
        <v>89</v>
      </c>
      <c r="G306"/>
      <c r="H306"/>
      <c r="I306"/>
      <c r="J306" t="b">
        <v>0</v>
      </c>
      <c r="K306">
        <v>-28.27</v>
      </c>
      <c r="L306">
        <v>27.8</v>
      </c>
      <c r="M306" t="s">
        <v>82</v>
      </c>
    </row>
    <row r="307" spans="2:13" hidden="1">
      <c r="B307" t="s">
        <v>264</v>
      </c>
      <c r="C307" t="s">
        <v>18</v>
      </c>
      <c r="D307">
        <v>35.6</v>
      </c>
      <c r="E307" t="s">
        <v>151</v>
      </c>
      <c r="F307" t="s">
        <v>15</v>
      </c>
      <c r="G307">
        <v>98.51</v>
      </c>
      <c r="H307">
        <v>99.4</v>
      </c>
      <c r="I307">
        <v>57.4</v>
      </c>
      <c r="J307" t="b">
        <v>0</v>
      </c>
      <c r="K307">
        <v>-0.98</v>
      </c>
      <c r="L307">
        <v>52.4</v>
      </c>
      <c r="M307" t="s">
        <v>24</v>
      </c>
    </row>
    <row r="308" spans="2:13">
      <c r="B308" t="s">
        <v>324</v>
      </c>
      <c r="C308" t="s">
        <v>13</v>
      </c>
      <c r="D308">
        <v>35.5</v>
      </c>
      <c r="E308" t="s">
        <v>151</v>
      </c>
      <c r="F308" t="s">
        <v>15</v>
      </c>
      <c r="G308">
        <v>99.28</v>
      </c>
      <c r="H308">
        <v>99.69</v>
      </c>
      <c r="I308">
        <v>45.5</v>
      </c>
      <c r="J308" t="b">
        <v>0</v>
      </c>
      <c r="K308">
        <v>-2.5499999999999998</v>
      </c>
      <c r="L308">
        <v>72.900000000000006</v>
      </c>
      <c r="M308" t="s">
        <v>16</v>
      </c>
    </row>
    <row r="309" spans="2:13" hidden="1">
      <c r="B309" t="s">
        <v>410</v>
      </c>
      <c r="C309" t="s">
        <v>23</v>
      </c>
      <c r="D309">
        <v>35.5</v>
      </c>
      <c r="E309" t="s">
        <v>89</v>
      </c>
      <c r="F309" t="s">
        <v>89</v>
      </c>
      <c r="G309"/>
      <c r="H309"/>
      <c r="I309">
        <v>39</v>
      </c>
      <c r="J309" t="b">
        <v>0</v>
      </c>
      <c r="K309">
        <v>-4.58</v>
      </c>
      <c r="L309">
        <v>47</v>
      </c>
      <c r="M309" t="s">
        <v>24</v>
      </c>
    </row>
    <row r="310" spans="2:13" hidden="1">
      <c r="B310" t="s">
        <v>503</v>
      </c>
      <c r="C310" t="s">
        <v>139</v>
      </c>
      <c r="D310">
        <v>35.5</v>
      </c>
      <c r="E310" t="s">
        <v>56</v>
      </c>
      <c r="F310" t="s">
        <v>15</v>
      </c>
      <c r="G310">
        <v>99.36</v>
      </c>
      <c r="H310">
        <v>100.47</v>
      </c>
      <c r="I310">
        <v>27.5</v>
      </c>
      <c r="J310" t="b">
        <v>0</v>
      </c>
      <c r="K310">
        <v>-4.9800000000000004</v>
      </c>
      <c r="L310">
        <v>29.4</v>
      </c>
      <c r="M310" t="s">
        <v>82</v>
      </c>
    </row>
    <row r="311" spans="2:13" hidden="1">
      <c r="B311" t="s">
        <v>295</v>
      </c>
      <c r="C311" t="s">
        <v>23</v>
      </c>
      <c r="D311">
        <v>35.4</v>
      </c>
      <c r="E311" t="s">
        <v>151</v>
      </c>
      <c r="F311" t="s">
        <v>15</v>
      </c>
      <c r="G311">
        <v>99.36</v>
      </c>
      <c r="H311">
        <v>99.15</v>
      </c>
      <c r="I311">
        <v>60.1</v>
      </c>
      <c r="J311" t="b">
        <v>0</v>
      </c>
      <c r="K311">
        <v>-0.51</v>
      </c>
      <c r="L311">
        <v>47</v>
      </c>
      <c r="M311" t="s">
        <v>24</v>
      </c>
    </row>
    <row r="312" spans="2:13" hidden="1">
      <c r="B312" t="s">
        <v>331</v>
      </c>
      <c r="C312" t="s">
        <v>92</v>
      </c>
      <c r="D312">
        <v>35.4</v>
      </c>
      <c r="E312" t="s">
        <v>56</v>
      </c>
      <c r="F312" t="s">
        <v>36</v>
      </c>
      <c r="G312">
        <v>99.91</v>
      </c>
      <c r="H312">
        <v>100.28</v>
      </c>
      <c r="I312">
        <v>59.5</v>
      </c>
      <c r="J312" t="b">
        <v>0</v>
      </c>
      <c r="K312">
        <v>-2.71</v>
      </c>
      <c r="L312">
        <v>23.1</v>
      </c>
      <c r="M312" t="s">
        <v>82</v>
      </c>
    </row>
    <row r="313" spans="2:13" hidden="1">
      <c r="B313" t="s">
        <v>534</v>
      </c>
      <c r="C313" t="s">
        <v>81</v>
      </c>
      <c r="D313">
        <v>35.299999999999997</v>
      </c>
      <c r="E313" t="s">
        <v>56</v>
      </c>
      <c r="F313" t="s">
        <v>15</v>
      </c>
      <c r="G313">
        <v>99.22</v>
      </c>
      <c r="H313">
        <v>100.13</v>
      </c>
      <c r="I313">
        <v>25.4</v>
      </c>
      <c r="J313" t="b">
        <v>0</v>
      </c>
      <c r="K313">
        <v>-11.4</v>
      </c>
      <c r="L313">
        <v>32.1</v>
      </c>
      <c r="M313" t="s">
        <v>82</v>
      </c>
    </row>
    <row r="314" spans="2:13" hidden="1">
      <c r="B314" t="s">
        <v>381</v>
      </c>
      <c r="C314" t="s">
        <v>49</v>
      </c>
      <c r="D314">
        <v>35.200000000000003</v>
      </c>
      <c r="E314" t="s">
        <v>14</v>
      </c>
      <c r="F314" t="s">
        <v>36</v>
      </c>
      <c r="G314">
        <v>101.06</v>
      </c>
      <c r="H314">
        <v>100.13</v>
      </c>
      <c r="I314">
        <v>24</v>
      </c>
      <c r="J314" t="b">
        <v>0</v>
      </c>
      <c r="K314">
        <v>-7.69</v>
      </c>
      <c r="L314">
        <v>46.4</v>
      </c>
      <c r="M314" t="s">
        <v>24</v>
      </c>
    </row>
    <row r="315" spans="2:13">
      <c r="B315" t="s">
        <v>425</v>
      </c>
      <c r="C315" t="s">
        <v>13</v>
      </c>
      <c r="D315">
        <v>34.5</v>
      </c>
      <c r="E315" t="s">
        <v>151</v>
      </c>
      <c r="F315" t="s">
        <v>15</v>
      </c>
      <c r="G315">
        <v>99.44</v>
      </c>
      <c r="H315">
        <v>99.53</v>
      </c>
      <c r="I315">
        <v>42.6</v>
      </c>
      <c r="J315" t="b">
        <v>0</v>
      </c>
      <c r="K315">
        <v>-6.23</v>
      </c>
      <c r="L315">
        <v>72.900000000000006</v>
      </c>
      <c r="M315" t="s">
        <v>16</v>
      </c>
    </row>
    <row r="316" spans="2:13" hidden="1">
      <c r="B316" t="s">
        <v>419</v>
      </c>
      <c r="C316" t="s">
        <v>139</v>
      </c>
      <c r="D316">
        <v>34.5</v>
      </c>
      <c r="E316" t="s">
        <v>56</v>
      </c>
      <c r="F316" t="s">
        <v>15</v>
      </c>
      <c r="G316">
        <v>98.6</v>
      </c>
      <c r="H316">
        <v>100.98</v>
      </c>
      <c r="I316">
        <v>24.6</v>
      </c>
      <c r="J316" t="b">
        <v>0</v>
      </c>
      <c r="K316">
        <v>-8.74</v>
      </c>
      <c r="L316">
        <v>29.4</v>
      </c>
      <c r="M316" t="s">
        <v>82</v>
      </c>
    </row>
    <row r="317" spans="2:13" hidden="1">
      <c r="B317" t="s">
        <v>248</v>
      </c>
      <c r="C317" t="s">
        <v>18</v>
      </c>
      <c r="D317">
        <v>34.200000000000003</v>
      </c>
      <c r="E317" t="s">
        <v>89</v>
      </c>
      <c r="F317" t="s">
        <v>89</v>
      </c>
      <c r="G317"/>
      <c r="H317"/>
      <c r="I317">
        <v>32.200000000000003</v>
      </c>
      <c r="J317" t="b">
        <v>0</v>
      </c>
      <c r="K317">
        <v>-1.52</v>
      </c>
      <c r="L317">
        <v>52.4</v>
      </c>
      <c r="M317" t="s">
        <v>24</v>
      </c>
    </row>
    <row r="318" spans="2:13" hidden="1">
      <c r="B318" t="s">
        <v>179</v>
      </c>
      <c r="C318" t="s">
        <v>23</v>
      </c>
      <c r="D318">
        <v>34.1</v>
      </c>
      <c r="E318" t="s">
        <v>14</v>
      </c>
      <c r="F318" t="s">
        <v>36</v>
      </c>
      <c r="G318">
        <v>101.39</v>
      </c>
      <c r="H318">
        <v>101.75</v>
      </c>
      <c r="I318">
        <v>20.5</v>
      </c>
      <c r="J318" t="b">
        <v>0</v>
      </c>
      <c r="K318">
        <v>-20.52</v>
      </c>
      <c r="L318">
        <v>47</v>
      </c>
      <c r="M318" t="s">
        <v>24</v>
      </c>
    </row>
    <row r="319" spans="2:13" hidden="1">
      <c r="B319" t="s">
        <v>356</v>
      </c>
      <c r="C319" t="s">
        <v>23</v>
      </c>
      <c r="D319">
        <v>34.1</v>
      </c>
      <c r="E319" t="s">
        <v>56</v>
      </c>
      <c r="F319" t="s">
        <v>36</v>
      </c>
      <c r="G319">
        <v>99.37</v>
      </c>
      <c r="H319">
        <v>100.5</v>
      </c>
      <c r="I319">
        <v>41.9</v>
      </c>
      <c r="J319" t="b">
        <v>0</v>
      </c>
      <c r="K319">
        <v>-9.32</v>
      </c>
      <c r="L319">
        <v>47</v>
      </c>
      <c r="M319" t="s">
        <v>24</v>
      </c>
    </row>
    <row r="320" spans="2:13" hidden="1">
      <c r="B320" t="s">
        <v>315</v>
      </c>
      <c r="C320" t="s">
        <v>28</v>
      </c>
      <c r="D320">
        <v>33.799999999999997</v>
      </c>
      <c r="E320" t="s">
        <v>56</v>
      </c>
      <c r="F320" t="s">
        <v>36</v>
      </c>
      <c r="G320">
        <v>99.06</v>
      </c>
      <c r="H320">
        <v>100.37</v>
      </c>
      <c r="I320">
        <v>41.7</v>
      </c>
      <c r="J320" t="b">
        <v>0</v>
      </c>
      <c r="K320">
        <v>-5.32</v>
      </c>
      <c r="L320">
        <v>46.2</v>
      </c>
      <c r="M320" t="s">
        <v>24</v>
      </c>
    </row>
    <row r="321" spans="2:13" hidden="1">
      <c r="B321" t="s">
        <v>178</v>
      </c>
      <c r="C321" t="s">
        <v>40</v>
      </c>
      <c r="D321">
        <v>33.700000000000003</v>
      </c>
      <c r="E321" t="s">
        <v>98</v>
      </c>
      <c r="F321" t="s">
        <v>36</v>
      </c>
      <c r="G321">
        <v>100.27</v>
      </c>
      <c r="H321">
        <v>99.69</v>
      </c>
      <c r="I321">
        <v>50.4</v>
      </c>
      <c r="J321" t="b">
        <v>0</v>
      </c>
      <c r="K321">
        <v>-2.2200000000000002</v>
      </c>
      <c r="L321">
        <v>42.9</v>
      </c>
      <c r="M321" t="s">
        <v>24</v>
      </c>
    </row>
    <row r="322" spans="2:13" hidden="1">
      <c r="B322" t="s">
        <v>415</v>
      </c>
      <c r="C322" t="s">
        <v>49</v>
      </c>
      <c r="D322">
        <v>33.700000000000003</v>
      </c>
      <c r="E322" t="s">
        <v>56</v>
      </c>
      <c r="F322" t="s">
        <v>15</v>
      </c>
      <c r="G322">
        <v>99.1</v>
      </c>
      <c r="H322">
        <v>101.21</v>
      </c>
      <c r="I322">
        <v>12.6</v>
      </c>
      <c r="J322" t="b">
        <v>0</v>
      </c>
      <c r="K322">
        <v>-15.46</v>
      </c>
      <c r="L322">
        <v>46.4</v>
      </c>
      <c r="M322" t="s">
        <v>24</v>
      </c>
    </row>
    <row r="323" spans="2:13" hidden="1">
      <c r="B323" t="s">
        <v>285</v>
      </c>
      <c r="C323" t="s">
        <v>139</v>
      </c>
      <c r="D323">
        <v>33.4</v>
      </c>
      <c r="E323" t="s">
        <v>151</v>
      </c>
      <c r="F323" t="s">
        <v>36</v>
      </c>
      <c r="G323">
        <v>99.49</v>
      </c>
      <c r="H323">
        <v>99.15</v>
      </c>
      <c r="I323">
        <v>14.3</v>
      </c>
      <c r="J323" t="b">
        <v>1</v>
      </c>
      <c r="K323">
        <v>9.23</v>
      </c>
      <c r="L323">
        <v>29.4</v>
      </c>
      <c r="M323" t="s">
        <v>82</v>
      </c>
    </row>
    <row r="324" spans="2:13" hidden="1">
      <c r="B324" t="s">
        <v>519</v>
      </c>
      <c r="C324" t="s">
        <v>81</v>
      </c>
      <c r="D324">
        <v>33.299999999999997</v>
      </c>
      <c r="E324" t="s">
        <v>56</v>
      </c>
      <c r="F324" t="s">
        <v>15</v>
      </c>
      <c r="G324">
        <v>99.15</v>
      </c>
      <c r="H324">
        <v>100.68</v>
      </c>
      <c r="I324">
        <v>19.600000000000001</v>
      </c>
      <c r="J324" t="b">
        <v>0</v>
      </c>
      <c r="K324">
        <v>-12.35</v>
      </c>
      <c r="L324">
        <v>32.1</v>
      </c>
      <c r="M324" t="s">
        <v>82</v>
      </c>
    </row>
    <row r="325" spans="2:13" hidden="1">
      <c r="B325" t="s">
        <v>305</v>
      </c>
      <c r="C325" t="s">
        <v>18</v>
      </c>
      <c r="D325">
        <v>33.299999999999997</v>
      </c>
      <c r="E325" t="s">
        <v>151</v>
      </c>
      <c r="F325" t="s">
        <v>15</v>
      </c>
      <c r="G325">
        <v>98.36</v>
      </c>
      <c r="H325">
        <v>99.59</v>
      </c>
      <c r="I325">
        <v>50.8</v>
      </c>
      <c r="J325" t="b">
        <v>0</v>
      </c>
      <c r="K325">
        <v>-0.68</v>
      </c>
      <c r="L325">
        <v>52.4</v>
      </c>
      <c r="M325" t="s">
        <v>24</v>
      </c>
    </row>
    <row r="326" spans="2:13" hidden="1">
      <c r="B326" t="s">
        <v>125</v>
      </c>
      <c r="C326" t="s">
        <v>38</v>
      </c>
      <c r="D326">
        <v>33.1</v>
      </c>
      <c r="E326" t="s">
        <v>14</v>
      </c>
      <c r="F326" t="s">
        <v>36</v>
      </c>
      <c r="G326">
        <v>100.85</v>
      </c>
      <c r="H326">
        <v>100.91</v>
      </c>
      <c r="I326">
        <v>28.9</v>
      </c>
      <c r="J326" t="b">
        <v>0</v>
      </c>
      <c r="K326">
        <v>-12.3</v>
      </c>
      <c r="L326">
        <v>27.3</v>
      </c>
      <c r="M326" t="s">
        <v>82</v>
      </c>
    </row>
    <row r="327" spans="2:13" hidden="1">
      <c r="B327" t="s">
        <v>320</v>
      </c>
      <c r="C327" t="s">
        <v>81</v>
      </c>
      <c r="D327">
        <v>32.9</v>
      </c>
      <c r="E327" t="s">
        <v>151</v>
      </c>
      <c r="F327" t="s">
        <v>15</v>
      </c>
      <c r="G327">
        <v>99.07</v>
      </c>
      <c r="H327">
        <v>99.95</v>
      </c>
      <c r="I327">
        <v>61.4</v>
      </c>
      <c r="J327" t="b">
        <v>0</v>
      </c>
      <c r="K327">
        <v>-1.05</v>
      </c>
      <c r="L327">
        <v>32.1</v>
      </c>
      <c r="M327" t="s">
        <v>82</v>
      </c>
    </row>
    <row r="328" spans="2:13" hidden="1">
      <c r="B328" t="s">
        <v>481</v>
      </c>
      <c r="C328" t="s">
        <v>18</v>
      </c>
      <c r="D328">
        <v>32.9</v>
      </c>
      <c r="E328" t="s">
        <v>56</v>
      </c>
      <c r="F328" t="s">
        <v>15</v>
      </c>
      <c r="G328">
        <v>99.29</v>
      </c>
      <c r="H328">
        <v>100.83</v>
      </c>
      <c r="I328">
        <v>6.8</v>
      </c>
      <c r="J328" t="b">
        <v>0</v>
      </c>
      <c r="K328">
        <v>-12.27</v>
      </c>
      <c r="L328">
        <v>52.4</v>
      </c>
      <c r="M328" t="s">
        <v>24</v>
      </c>
    </row>
    <row r="329" spans="2:13" hidden="1">
      <c r="B329" t="s">
        <v>221</v>
      </c>
      <c r="C329" t="s">
        <v>23</v>
      </c>
      <c r="D329">
        <v>32.700000000000003</v>
      </c>
      <c r="E329" t="s">
        <v>151</v>
      </c>
      <c r="F329" t="s">
        <v>15</v>
      </c>
      <c r="G329">
        <v>99.99</v>
      </c>
      <c r="H329">
        <v>98.63</v>
      </c>
      <c r="I329">
        <v>52.3</v>
      </c>
      <c r="J329" t="b">
        <v>0</v>
      </c>
      <c r="K329">
        <v>-2.27</v>
      </c>
      <c r="L329">
        <v>47</v>
      </c>
      <c r="M329" t="s">
        <v>24</v>
      </c>
    </row>
    <row r="330" spans="2:13" hidden="1">
      <c r="B330" t="s">
        <v>130</v>
      </c>
      <c r="C330" t="s">
        <v>28</v>
      </c>
      <c r="D330">
        <v>32.700000000000003</v>
      </c>
      <c r="E330" t="s">
        <v>151</v>
      </c>
      <c r="F330" t="s">
        <v>36</v>
      </c>
      <c r="G330">
        <v>98.39</v>
      </c>
      <c r="H330">
        <v>99.36</v>
      </c>
      <c r="I330">
        <v>59.9</v>
      </c>
      <c r="J330" t="b">
        <v>0</v>
      </c>
      <c r="K330">
        <v>-0.35</v>
      </c>
      <c r="L330">
        <v>46.2</v>
      </c>
      <c r="M330" t="s">
        <v>24</v>
      </c>
    </row>
    <row r="331" spans="2:13">
      <c r="B331" t="s">
        <v>416</v>
      </c>
      <c r="C331" t="s">
        <v>13</v>
      </c>
      <c r="D331">
        <v>32.299999999999997</v>
      </c>
      <c r="E331" t="s">
        <v>151</v>
      </c>
      <c r="F331" t="s">
        <v>15</v>
      </c>
      <c r="G331">
        <v>98.84</v>
      </c>
      <c r="H331">
        <v>99.03</v>
      </c>
      <c r="I331">
        <v>36.4</v>
      </c>
      <c r="J331" t="b">
        <v>0</v>
      </c>
      <c r="K331">
        <v>-8.2200000000000006</v>
      </c>
      <c r="L331">
        <v>72.900000000000006</v>
      </c>
      <c r="M331" t="s">
        <v>16</v>
      </c>
    </row>
    <row r="332" spans="2:13" hidden="1">
      <c r="B332" t="s">
        <v>465</v>
      </c>
      <c r="C332" t="s">
        <v>139</v>
      </c>
      <c r="D332">
        <v>32.1</v>
      </c>
      <c r="E332" t="s">
        <v>56</v>
      </c>
      <c r="F332" t="s">
        <v>15</v>
      </c>
      <c r="G332">
        <v>99.04</v>
      </c>
      <c r="H332">
        <v>100.93</v>
      </c>
      <c r="I332">
        <v>17.8</v>
      </c>
      <c r="J332" t="b">
        <v>0</v>
      </c>
      <c r="K332">
        <v>-9.9499999999999993</v>
      </c>
      <c r="L332">
        <v>29.4</v>
      </c>
      <c r="M332" t="s">
        <v>82</v>
      </c>
    </row>
    <row r="333" spans="2:13" hidden="1">
      <c r="B333" t="s">
        <v>527</v>
      </c>
      <c r="C333" t="s">
        <v>54</v>
      </c>
      <c r="D333">
        <v>32.1</v>
      </c>
      <c r="E333" t="s">
        <v>56</v>
      </c>
      <c r="F333" t="s">
        <v>15</v>
      </c>
      <c r="G333">
        <v>99.7</v>
      </c>
      <c r="H333">
        <v>100.7</v>
      </c>
      <c r="I333">
        <v>15.5</v>
      </c>
      <c r="J333" t="b">
        <v>0</v>
      </c>
      <c r="K333">
        <v>-16.18</v>
      </c>
      <c r="L333">
        <v>33.299999999999997</v>
      </c>
      <c r="M333" t="s">
        <v>82</v>
      </c>
    </row>
    <row r="334" spans="2:13" hidden="1">
      <c r="B334" t="s">
        <v>524</v>
      </c>
      <c r="C334" t="s">
        <v>49</v>
      </c>
      <c r="D334">
        <v>31.9</v>
      </c>
      <c r="E334" t="s">
        <v>56</v>
      </c>
      <c r="F334" t="s">
        <v>15</v>
      </c>
      <c r="G334">
        <v>99.23</v>
      </c>
      <c r="H334">
        <v>100.66</v>
      </c>
      <c r="I334">
        <v>7.4</v>
      </c>
      <c r="J334" t="b">
        <v>0</v>
      </c>
      <c r="K334">
        <v>-15.71</v>
      </c>
      <c r="L334">
        <v>46.4</v>
      </c>
      <c r="M334" t="s">
        <v>24</v>
      </c>
    </row>
    <row r="335" spans="2:13" hidden="1">
      <c r="B335" t="s">
        <v>439</v>
      </c>
      <c r="C335" t="s">
        <v>33</v>
      </c>
      <c r="D335">
        <v>31.9</v>
      </c>
      <c r="E335" t="s">
        <v>56</v>
      </c>
      <c r="F335" t="s">
        <v>15</v>
      </c>
      <c r="G335">
        <v>99.09</v>
      </c>
      <c r="H335">
        <v>101.39</v>
      </c>
      <c r="I335">
        <v>11</v>
      </c>
      <c r="J335" t="b">
        <v>0</v>
      </c>
      <c r="K335">
        <v>-15.05</v>
      </c>
      <c r="L335">
        <v>40</v>
      </c>
      <c r="M335" t="s">
        <v>24</v>
      </c>
    </row>
    <row r="336" spans="2:13" hidden="1">
      <c r="B336" t="s">
        <v>76</v>
      </c>
      <c r="C336" t="s">
        <v>18</v>
      </c>
      <c r="D336">
        <v>31.8</v>
      </c>
      <c r="E336" t="s">
        <v>151</v>
      </c>
      <c r="F336" t="s">
        <v>36</v>
      </c>
      <c r="G336">
        <v>99.69</v>
      </c>
      <c r="H336">
        <v>99.52</v>
      </c>
      <c r="I336">
        <v>53.9</v>
      </c>
      <c r="J336" t="b">
        <v>0</v>
      </c>
      <c r="K336">
        <v>-8.85</v>
      </c>
      <c r="L336">
        <v>52.4</v>
      </c>
      <c r="M336" t="s">
        <v>24</v>
      </c>
    </row>
    <row r="337" spans="2:13" hidden="1">
      <c r="B337" t="s">
        <v>538</v>
      </c>
      <c r="C337" t="s">
        <v>81</v>
      </c>
      <c r="D337">
        <v>31.7</v>
      </c>
      <c r="E337" t="s">
        <v>56</v>
      </c>
      <c r="F337" t="s">
        <v>15</v>
      </c>
      <c r="G337">
        <v>99.44</v>
      </c>
      <c r="H337">
        <v>101.01</v>
      </c>
      <c r="I337">
        <v>15.1</v>
      </c>
      <c r="J337" t="b">
        <v>0</v>
      </c>
      <c r="K337">
        <v>-15.5</v>
      </c>
      <c r="L337">
        <v>32.1</v>
      </c>
      <c r="M337" t="s">
        <v>82</v>
      </c>
    </row>
    <row r="338" spans="2:13" hidden="1">
      <c r="B338" t="s">
        <v>518</v>
      </c>
      <c r="C338" t="s">
        <v>23</v>
      </c>
      <c r="D338">
        <v>31.6</v>
      </c>
      <c r="E338" t="s">
        <v>56</v>
      </c>
      <c r="F338" t="s">
        <v>15</v>
      </c>
      <c r="G338">
        <v>99.05</v>
      </c>
      <c r="H338">
        <v>100.79</v>
      </c>
      <c r="I338">
        <v>6.4</v>
      </c>
      <c r="J338" t="b">
        <v>0</v>
      </c>
      <c r="K338">
        <v>-18.48</v>
      </c>
      <c r="L338">
        <v>47</v>
      </c>
      <c r="M338" t="s">
        <v>24</v>
      </c>
    </row>
    <row r="339" spans="2:13" hidden="1">
      <c r="B339" t="s">
        <v>34</v>
      </c>
      <c r="C339" t="s">
        <v>18</v>
      </c>
      <c r="D339">
        <v>31.5</v>
      </c>
      <c r="E339" t="s">
        <v>151</v>
      </c>
      <c r="F339" t="s">
        <v>15</v>
      </c>
      <c r="G339">
        <v>98.24</v>
      </c>
      <c r="H339">
        <v>98.48</v>
      </c>
      <c r="I339">
        <v>45.9</v>
      </c>
      <c r="J339" t="b">
        <v>0</v>
      </c>
      <c r="K339">
        <v>-4.82</v>
      </c>
      <c r="L339">
        <v>52.4</v>
      </c>
      <c r="M339" t="s">
        <v>24</v>
      </c>
    </row>
    <row r="340" spans="2:13" hidden="1">
      <c r="B340" t="s">
        <v>532</v>
      </c>
      <c r="C340" t="s">
        <v>139</v>
      </c>
      <c r="D340">
        <v>31.4</v>
      </c>
      <c r="E340" t="s">
        <v>56</v>
      </c>
      <c r="F340" t="s">
        <v>15</v>
      </c>
      <c r="G340">
        <v>99.62</v>
      </c>
      <c r="H340">
        <v>102.16</v>
      </c>
      <c r="I340">
        <v>15.7</v>
      </c>
      <c r="J340" t="b">
        <v>0</v>
      </c>
      <c r="K340">
        <v>-7.93</v>
      </c>
      <c r="L340">
        <v>29.4</v>
      </c>
      <c r="M340" t="s">
        <v>82</v>
      </c>
    </row>
    <row r="341" spans="2:13" hidden="1">
      <c r="B341" t="s">
        <v>386</v>
      </c>
      <c r="C341" t="s">
        <v>23</v>
      </c>
      <c r="D341">
        <v>31.3</v>
      </c>
      <c r="E341" t="s">
        <v>56</v>
      </c>
      <c r="F341" t="s">
        <v>36</v>
      </c>
      <c r="G341">
        <v>99.13</v>
      </c>
      <c r="H341">
        <v>101.44</v>
      </c>
      <c r="I341">
        <v>34.1</v>
      </c>
      <c r="J341" t="b">
        <v>0</v>
      </c>
      <c r="K341">
        <v>-9.3000000000000007</v>
      </c>
      <c r="L341">
        <v>47</v>
      </c>
      <c r="M341" t="s">
        <v>24</v>
      </c>
    </row>
    <row r="342" spans="2:13" hidden="1">
      <c r="B342" t="s">
        <v>421</v>
      </c>
      <c r="C342" t="s">
        <v>23</v>
      </c>
      <c r="D342">
        <v>31.3</v>
      </c>
      <c r="E342" t="s">
        <v>56</v>
      </c>
      <c r="F342" t="s">
        <v>15</v>
      </c>
      <c r="G342">
        <v>99.36</v>
      </c>
      <c r="H342">
        <v>102.02</v>
      </c>
      <c r="I342">
        <v>5.4</v>
      </c>
      <c r="J342" t="b">
        <v>0</v>
      </c>
      <c r="K342">
        <v>-18.91</v>
      </c>
      <c r="L342">
        <v>47</v>
      </c>
      <c r="M342" t="s">
        <v>24</v>
      </c>
    </row>
    <row r="343" spans="2:13" hidden="1">
      <c r="B343" t="s">
        <v>508</v>
      </c>
      <c r="C343" t="s">
        <v>86</v>
      </c>
      <c r="D343">
        <v>31.2</v>
      </c>
      <c r="E343" t="s">
        <v>56</v>
      </c>
      <c r="F343" t="s">
        <v>15</v>
      </c>
      <c r="G343">
        <v>98.88</v>
      </c>
      <c r="H343">
        <v>100.58</v>
      </c>
      <c r="I343">
        <v>10.7</v>
      </c>
      <c r="J343" t="b">
        <v>0</v>
      </c>
      <c r="K343">
        <v>-11.77</v>
      </c>
      <c r="L343">
        <v>37.5</v>
      </c>
      <c r="M343" t="s">
        <v>82</v>
      </c>
    </row>
    <row r="344" spans="2:13" hidden="1">
      <c r="B344" t="s">
        <v>391</v>
      </c>
      <c r="C344" t="s">
        <v>54</v>
      </c>
      <c r="D344">
        <v>31.2</v>
      </c>
      <c r="E344" t="s">
        <v>98</v>
      </c>
      <c r="F344" t="s">
        <v>36</v>
      </c>
      <c r="G344">
        <v>100.75</v>
      </c>
      <c r="H344">
        <v>99.36</v>
      </c>
      <c r="I344">
        <v>48.6</v>
      </c>
      <c r="J344" t="b">
        <v>0</v>
      </c>
      <c r="K344">
        <v>-7.6</v>
      </c>
      <c r="L344">
        <v>33.299999999999997</v>
      </c>
      <c r="M344" t="s">
        <v>82</v>
      </c>
    </row>
    <row r="345" spans="2:13" hidden="1">
      <c r="B345" t="s">
        <v>405</v>
      </c>
      <c r="C345" t="s">
        <v>23</v>
      </c>
      <c r="D345">
        <v>31.1</v>
      </c>
      <c r="E345" t="s">
        <v>56</v>
      </c>
      <c r="F345" t="s">
        <v>15</v>
      </c>
      <c r="G345">
        <v>98.73</v>
      </c>
      <c r="H345">
        <v>101.7</v>
      </c>
      <c r="I345">
        <v>5</v>
      </c>
      <c r="J345" t="b">
        <v>0</v>
      </c>
      <c r="K345">
        <v>-20.36</v>
      </c>
      <c r="L345">
        <v>47</v>
      </c>
      <c r="M345" t="s">
        <v>24</v>
      </c>
    </row>
    <row r="346" spans="2:13" hidden="1">
      <c r="B346" t="s">
        <v>442</v>
      </c>
      <c r="C346" t="s">
        <v>23</v>
      </c>
      <c r="D346">
        <v>31</v>
      </c>
      <c r="E346" t="s">
        <v>151</v>
      </c>
      <c r="F346" t="s">
        <v>36</v>
      </c>
      <c r="G346">
        <v>99.78</v>
      </c>
      <c r="H346">
        <v>99.1</v>
      </c>
      <c r="I346">
        <v>54.5</v>
      </c>
      <c r="J346" t="b">
        <v>0</v>
      </c>
      <c r="K346">
        <v>-5.07</v>
      </c>
      <c r="L346">
        <v>47</v>
      </c>
      <c r="M346" t="s">
        <v>24</v>
      </c>
    </row>
    <row r="347" spans="2:13" hidden="1">
      <c r="B347" t="s">
        <v>431</v>
      </c>
      <c r="C347" t="s">
        <v>49</v>
      </c>
      <c r="D347">
        <v>31</v>
      </c>
      <c r="E347" t="s">
        <v>56</v>
      </c>
      <c r="F347" t="s">
        <v>15</v>
      </c>
      <c r="G347">
        <v>99.15</v>
      </c>
      <c r="H347">
        <v>102.7</v>
      </c>
      <c r="I347">
        <v>4.8</v>
      </c>
      <c r="J347" t="b">
        <v>0</v>
      </c>
      <c r="K347">
        <v>-18.47</v>
      </c>
      <c r="L347">
        <v>46.4</v>
      </c>
      <c r="M347" t="s">
        <v>24</v>
      </c>
    </row>
    <row r="348" spans="2:13" hidden="1">
      <c r="B348" t="s">
        <v>438</v>
      </c>
      <c r="C348" t="s">
        <v>18</v>
      </c>
      <c r="D348">
        <v>30.9</v>
      </c>
      <c r="E348" t="s">
        <v>56</v>
      </c>
      <c r="F348" t="s">
        <v>36</v>
      </c>
      <c r="G348">
        <v>99.88</v>
      </c>
      <c r="H348">
        <v>100.11</v>
      </c>
      <c r="I348">
        <v>29.8</v>
      </c>
      <c r="J348" t="b">
        <v>0</v>
      </c>
      <c r="K348">
        <v>-9.5500000000000007</v>
      </c>
      <c r="L348">
        <v>52.4</v>
      </c>
      <c r="M348" t="s">
        <v>24</v>
      </c>
    </row>
    <row r="349" spans="2:13" hidden="1">
      <c r="B349" t="s">
        <v>173</v>
      </c>
      <c r="C349" t="s">
        <v>23</v>
      </c>
      <c r="D349">
        <v>30.9</v>
      </c>
      <c r="E349" t="s">
        <v>56</v>
      </c>
      <c r="F349" t="s">
        <v>15</v>
      </c>
      <c r="G349">
        <v>99.21</v>
      </c>
      <c r="H349">
        <v>100.46</v>
      </c>
      <c r="I349">
        <v>4.3</v>
      </c>
      <c r="J349" t="b">
        <v>0</v>
      </c>
      <c r="K349">
        <v>-7.52</v>
      </c>
      <c r="L349">
        <v>47</v>
      </c>
      <c r="M349" t="s">
        <v>24</v>
      </c>
    </row>
    <row r="350" spans="2:13" hidden="1">
      <c r="B350" t="s">
        <v>399</v>
      </c>
      <c r="C350" t="s">
        <v>81</v>
      </c>
      <c r="D350">
        <v>30.8</v>
      </c>
      <c r="E350" t="s">
        <v>56</v>
      </c>
      <c r="F350" t="s">
        <v>15</v>
      </c>
      <c r="G350">
        <v>99.01</v>
      </c>
      <c r="H350">
        <v>100.89</v>
      </c>
      <c r="I350">
        <v>12.4</v>
      </c>
      <c r="J350" t="b">
        <v>0</v>
      </c>
      <c r="K350">
        <v>-16.54</v>
      </c>
      <c r="L350">
        <v>32.1</v>
      </c>
      <c r="M350" t="s">
        <v>82</v>
      </c>
    </row>
    <row r="351" spans="2:13" hidden="1">
      <c r="B351" t="s">
        <v>469</v>
      </c>
      <c r="C351" t="s">
        <v>86</v>
      </c>
      <c r="D351">
        <v>30.8</v>
      </c>
      <c r="E351" t="s">
        <v>56</v>
      </c>
      <c r="F351" t="s">
        <v>15</v>
      </c>
      <c r="G351">
        <v>99.55</v>
      </c>
      <c r="H351">
        <v>101.02</v>
      </c>
      <c r="I351">
        <v>9.3000000000000007</v>
      </c>
      <c r="J351" t="b">
        <v>0</v>
      </c>
      <c r="K351">
        <v>-10.8</v>
      </c>
      <c r="L351">
        <v>37.5</v>
      </c>
      <c r="M351" t="s">
        <v>82</v>
      </c>
    </row>
    <row r="352" spans="2:13" hidden="1">
      <c r="B352" t="s">
        <v>340</v>
      </c>
      <c r="C352" t="s">
        <v>23</v>
      </c>
      <c r="D352">
        <v>30.6</v>
      </c>
      <c r="E352" t="s">
        <v>151</v>
      </c>
      <c r="F352" t="s">
        <v>36</v>
      </c>
      <c r="G352">
        <v>99.73</v>
      </c>
      <c r="H352">
        <v>97.65</v>
      </c>
      <c r="I352">
        <v>53.5</v>
      </c>
      <c r="J352" t="b">
        <v>0</v>
      </c>
      <c r="K352">
        <v>-6.68</v>
      </c>
      <c r="L352">
        <v>47</v>
      </c>
      <c r="M352" t="s">
        <v>24</v>
      </c>
    </row>
    <row r="353" spans="2:13" hidden="1">
      <c r="B353" t="s">
        <v>211</v>
      </c>
      <c r="C353" t="s">
        <v>40</v>
      </c>
      <c r="D353">
        <v>30.4</v>
      </c>
      <c r="E353" t="s">
        <v>151</v>
      </c>
      <c r="F353" t="s">
        <v>15</v>
      </c>
      <c r="G353">
        <v>98.63</v>
      </c>
      <c r="H353">
        <v>99.81</v>
      </c>
      <c r="I353">
        <v>48.1</v>
      </c>
      <c r="J353" t="b">
        <v>0</v>
      </c>
      <c r="K353">
        <v>-1.55</v>
      </c>
      <c r="L353">
        <v>42.9</v>
      </c>
      <c r="M353" t="s">
        <v>24</v>
      </c>
    </row>
    <row r="354" spans="2:13" hidden="1">
      <c r="B354" t="s">
        <v>516</v>
      </c>
      <c r="C354" t="s">
        <v>81</v>
      </c>
      <c r="D354">
        <v>30.3</v>
      </c>
      <c r="E354" t="s">
        <v>56</v>
      </c>
      <c r="F354" t="s">
        <v>15</v>
      </c>
      <c r="G354">
        <v>99.38</v>
      </c>
      <c r="H354">
        <v>100.64</v>
      </c>
      <c r="I354">
        <v>11.2</v>
      </c>
      <c r="J354" t="b">
        <v>0</v>
      </c>
      <c r="K354">
        <v>-15.55</v>
      </c>
      <c r="L354">
        <v>32.1</v>
      </c>
      <c r="M354" t="s">
        <v>82</v>
      </c>
    </row>
    <row r="355" spans="2:13" hidden="1">
      <c r="B355" t="s">
        <v>310</v>
      </c>
      <c r="C355" t="s">
        <v>23</v>
      </c>
      <c r="D355">
        <v>30.3</v>
      </c>
      <c r="E355" t="s">
        <v>151</v>
      </c>
      <c r="F355" t="s">
        <v>36</v>
      </c>
      <c r="G355">
        <v>98.26</v>
      </c>
      <c r="H355">
        <v>97.78</v>
      </c>
      <c r="I355">
        <v>52.5</v>
      </c>
      <c r="J355" t="b">
        <v>0</v>
      </c>
      <c r="K355">
        <v>-6.09</v>
      </c>
      <c r="L355">
        <v>47</v>
      </c>
      <c r="M355" t="s">
        <v>24</v>
      </c>
    </row>
    <row r="356" spans="2:13" hidden="1">
      <c r="B356" t="s">
        <v>222</v>
      </c>
      <c r="C356" t="s">
        <v>54</v>
      </c>
      <c r="D356">
        <v>30</v>
      </c>
      <c r="E356" t="s">
        <v>98</v>
      </c>
      <c r="F356" t="s">
        <v>36</v>
      </c>
      <c r="G356">
        <v>100.42</v>
      </c>
      <c r="H356">
        <v>99.29</v>
      </c>
      <c r="I356">
        <v>45.2</v>
      </c>
      <c r="J356" t="b">
        <v>0</v>
      </c>
      <c r="K356">
        <v>-0.48</v>
      </c>
      <c r="L356">
        <v>33.299999999999997</v>
      </c>
      <c r="M356" t="s">
        <v>82</v>
      </c>
    </row>
    <row r="357" spans="2:13" hidden="1">
      <c r="B357" t="s">
        <v>497</v>
      </c>
      <c r="C357" t="s">
        <v>54</v>
      </c>
      <c r="D357">
        <v>29.8</v>
      </c>
      <c r="E357" t="s">
        <v>56</v>
      </c>
      <c r="F357" t="s">
        <v>15</v>
      </c>
      <c r="G357">
        <v>99.94</v>
      </c>
      <c r="H357">
        <v>100.61</v>
      </c>
      <c r="I357">
        <v>9.1</v>
      </c>
      <c r="J357" t="b">
        <v>0</v>
      </c>
      <c r="K357">
        <v>-19.649999999999999</v>
      </c>
      <c r="L357">
        <v>33.299999999999997</v>
      </c>
      <c r="M357" t="s">
        <v>82</v>
      </c>
    </row>
    <row r="358" spans="2:13" hidden="1">
      <c r="B358" t="s">
        <v>440</v>
      </c>
      <c r="C358" t="s">
        <v>317</v>
      </c>
      <c r="D358">
        <v>29.8</v>
      </c>
      <c r="E358" t="s">
        <v>56</v>
      </c>
      <c r="F358" t="s">
        <v>15</v>
      </c>
      <c r="G358">
        <v>98.78</v>
      </c>
      <c r="H358">
        <v>102.13</v>
      </c>
      <c r="I358">
        <v>22.9</v>
      </c>
      <c r="J358" t="b">
        <v>0</v>
      </c>
      <c r="K358">
        <v>-11.29</v>
      </c>
      <c r="L358">
        <v>9.1</v>
      </c>
      <c r="M358" t="s">
        <v>82</v>
      </c>
    </row>
    <row r="359" spans="2:13" hidden="1">
      <c r="B359" t="s">
        <v>537</v>
      </c>
      <c r="C359" t="s">
        <v>81</v>
      </c>
      <c r="D359">
        <v>29.7</v>
      </c>
      <c r="E359" t="s">
        <v>56</v>
      </c>
      <c r="F359" t="s">
        <v>15</v>
      </c>
      <c r="G359">
        <v>99.06</v>
      </c>
      <c r="H359">
        <v>101.09</v>
      </c>
      <c r="I359">
        <v>9.5</v>
      </c>
      <c r="J359" t="b">
        <v>0</v>
      </c>
      <c r="K359">
        <v>-14.84</v>
      </c>
      <c r="L359">
        <v>32.1</v>
      </c>
      <c r="M359" t="s">
        <v>82</v>
      </c>
    </row>
    <row r="360" spans="2:13" hidden="1">
      <c r="B360" t="s">
        <v>334</v>
      </c>
      <c r="C360" t="s">
        <v>314</v>
      </c>
      <c r="D360">
        <v>29.6</v>
      </c>
      <c r="E360" t="s">
        <v>151</v>
      </c>
      <c r="F360" t="s">
        <v>15</v>
      </c>
      <c r="G360">
        <v>98.65</v>
      </c>
      <c r="H360">
        <v>99.4</v>
      </c>
      <c r="I360">
        <v>51.4</v>
      </c>
      <c r="J360" t="b">
        <v>0</v>
      </c>
      <c r="K360">
        <v>-6.78</v>
      </c>
      <c r="L360">
        <v>33.299999999999997</v>
      </c>
      <c r="M360" t="s">
        <v>82</v>
      </c>
    </row>
    <row r="361" spans="2:13" hidden="1">
      <c r="B361" t="s">
        <v>498</v>
      </c>
      <c r="C361" t="s">
        <v>65</v>
      </c>
      <c r="D361">
        <v>29.6</v>
      </c>
      <c r="E361" t="s">
        <v>56</v>
      </c>
      <c r="F361" t="s">
        <v>36</v>
      </c>
      <c r="G361">
        <v>99.62</v>
      </c>
      <c r="H361">
        <v>101.94</v>
      </c>
      <c r="I361">
        <v>25.8</v>
      </c>
      <c r="J361" t="b">
        <v>0</v>
      </c>
      <c r="K361">
        <v>-12.05</v>
      </c>
      <c r="L361">
        <v>52.6</v>
      </c>
      <c r="M361" t="s">
        <v>24</v>
      </c>
    </row>
    <row r="362" spans="2:13" hidden="1">
      <c r="B362" t="s">
        <v>293</v>
      </c>
      <c r="C362" t="s">
        <v>43</v>
      </c>
      <c r="D362">
        <v>29.6</v>
      </c>
      <c r="E362" t="s">
        <v>151</v>
      </c>
      <c r="F362" t="s">
        <v>15</v>
      </c>
      <c r="G362">
        <v>99.17</v>
      </c>
      <c r="H362">
        <v>99.19</v>
      </c>
      <c r="I362">
        <v>54.3</v>
      </c>
      <c r="J362" t="b">
        <v>0</v>
      </c>
      <c r="K362">
        <v>-3.42</v>
      </c>
      <c r="L362">
        <v>27.8</v>
      </c>
      <c r="M362" t="s">
        <v>82</v>
      </c>
    </row>
    <row r="363" spans="2:13" hidden="1">
      <c r="B363" t="s">
        <v>306</v>
      </c>
      <c r="C363" t="s">
        <v>86</v>
      </c>
      <c r="D363">
        <v>29.3</v>
      </c>
      <c r="E363" t="s">
        <v>151</v>
      </c>
      <c r="F363" t="s">
        <v>15</v>
      </c>
      <c r="G363">
        <v>98.16</v>
      </c>
      <c r="H363">
        <v>99.69</v>
      </c>
      <c r="I363">
        <v>47.9</v>
      </c>
      <c r="J363" t="b">
        <v>0</v>
      </c>
      <c r="K363">
        <v>-7.08</v>
      </c>
      <c r="L363">
        <v>37.5</v>
      </c>
      <c r="M363" t="s">
        <v>82</v>
      </c>
    </row>
    <row r="364" spans="2:13" hidden="1">
      <c r="B364" t="s">
        <v>133</v>
      </c>
      <c r="C364" t="s">
        <v>38</v>
      </c>
      <c r="D364">
        <v>29.2</v>
      </c>
      <c r="E364" t="s">
        <v>151</v>
      </c>
      <c r="F364" t="s">
        <v>36</v>
      </c>
      <c r="G364">
        <v>98.72</v>
      </c>
      <c r="H364">
        <v>98.46</v>
      </c>
      <c r="I364">
        <v>60.7</v>
      </c>
      <c r="J364" t="b">
        <v>0</v>
      </c>
      <c r="K364">
        <v>-0.28999999999999998</v>
      </c>
      <c r="L364">
        <v>27.3</v>
      </c>
      <c r="M364" t="s">
        <v>82</v>
      </c>
    </row>
    <row r="365" spans="2:13" hidden="1">
      <c r="B365" t="s">
        <v>533</v>
      </c>
      <c r="C365" t="s">
        <v>81</v>
      </c>
      <c r="D365">
        <v>29.2</v>
      </c>
      <c r="E365" t="s">
        <v>56</v>
      </c>
      <c r="F365" t="s">
        <v>15</v>
      </c>
      <c r="G365">
        <v>98.76</v>
      </c>
      <c r="H365">
        <v>100.81</v>
      </c>
      <c r="I365">
        <v>7.9</v>
      </c>
      <c r="J365" t="b">
        <v>0</v>
      </c>
      <c r="K365">
        <v>-15.2</v>
      </c>
      <c r="L365">
        <v>32.1</v>
      </c>
      <c r="M365" t="s">
        <v>82</v>
      </c>
    </row>
    <row r="366" spans="2:13" hidden="1">
      <c r="B366" t="s">
        <v>395</v>
      </c>
      <c r="C366" t="s">
        <v>139</v>
      </c>
      <c r="D366">
        <v>29</v>
      </c>
      <c r="E366" t="s">
        <v>98</v>
      </c>
      <c r="F366" t="s">
        <v>36</v>
      </c>
      <c r="G366">
        <v>100.57</v>
      </c>
      <c r="H366">
        <v>98.77</v>
      </c>
      <c r="I366">
        <v>44.6</v>
      </c>
      <c r="J366" t="b">
        <v>0</v>
      </c>
      <c r="K366">
        <v>-1.69</v>
      </c>
      <c r="L366">
        <v>29.4</v>
      </c>
      <c r="M366" t="s">
        <v>82</v>
      </c>
    </row>
    <row r="367" spans="2:13" hidden="1">
      <c r="B367" t="s">
        <v>113</v>
      </c>
      <c r="C367" t="s">
        <v>65</v>
      </c>
      <c r="D367">
        <v>28.8</v>
      </c>
      <c r="E367" t="s">
        <v>151</v>
      </c>
      <c r="F367" t="s">
        <v>15</v>
      </c>
      <c r="G367">
        <v>99.23</v>
      </c>
      <c r="H367">
        <v>99.07</v>
      </c>
      <c r="I367">
        <v>37.799999999999997</v>
      </c>
      <c r="J367" t="b">
        <v>0</v>
      </c>
      <c r="K367">
        <v>-7.78</v>
      </c>
      <c r="L367">
        <v>52.6</v>
      </c>
      <c r="M367" t="s">
        <v>24</v>
      </c>
    </row>
    <row r="368" spans="2:13" hidden="1">
      <c r="B368" t="s">
        <v>354</v>
      </c>
      <c r="C368" t="s">
        <v>72</v>
      </c>
      <c r="D368">
        <v>28.5</v>
      </c>
      <c r="E368" t="s">
        <v>151</v>
      </c>
      <c r="F368" t="s">
        <v>36</v>
      </c>
      <c r="G368">
        <v>99.13</v>
      </c>
      <c r="H368">
        <v>99.62</v>
      </c>
      <c r="I368">
        <v>47.3</v>
      </c>
      <c r="J368" t="b">
        <v>0</v>
      </c>
      <c r="K368">
        <v>-8.6199999999999992</v>
      </c>
      <c r="L368">
        <v>47.1</v>
      </c>
      <c r="M368" t="s">
        <v>24</v>
      </c>
    </row>
    <row r="369" spans="2:13" hidden="1">
      <c r="B369" t="s">
        <v>522</v>
      </c>
      <c r="C369" t="s">
        <v>81</v>
      </c>
      <c r="D369">
        <v>28.4</v>
      </c>
      <c r="E369" t="s">
        <v>56</v>
      </c>
      <c r="F369" t="s">
        <v>15</v>
      </c>
      <c r="G369">
        <v>98.46</v>
      </c>
      <c r="H369">
        <v>102.38</v>
      </c>
      <c r="I369">
        <v>5.6</v>
      </c>
      <c r="J369" t="b">
        <v>0</v>
      </c>
      <c r="K369">
        <v>-13.72</v>
      </c>
      <c r="L369">
        <v>32.1</v>
      </c>
      <c r="M369" t="s">
        <v>82</v>
      </c>
    </row>
    <row r="370" spans="2:13" hidden="1">
      <c r="B370" t="s">
        <v>112</v>
      </c>
      <c r="C370" t="s">
        <v>43</v>
      </c>
      <c r="D370">
        <v>28.4</v>
      </c>
      <c r="E370" t="s">
        <v>151</v>
      </c>
      <c r="F370" t="s">
        <v>36</v>
      </c>
      <c r="G370">
        <v>99.41</v>
      </c>
      <c r="H370">
        <v>99.65</v>
      </c>
      <c r="I370">
        <v>58.1</v>
      </c>
      <c r="J370" t="b">
        <v>0</v>
      </c>
      <c r="K370">
        <v>-1.85</v>
      </c>
      <c r="L370">
        <v>27.8</v>
      </c>
      <c r="M370" t="s">
        <v>82</v>
      </c>
    </row>
    <row r="371" spans="2:13" hidden="1">
      <c r="B371" t="s">
        <v>502</v>
      </c>
      <c r="C371" t="s">
        <v>54</v>
      </c>
      <c r="D371">
        <v>28</v>
      </c>
      <c r="E371" t="s">
        <v>56</v>
      </c>
      <c r="F371" t="s">
        <v>15</v>
      </c>
      <c r="G371">
        <v>99.35</v>
      </c>
      <c r="H371">
        <v>100.5</v>
      </c>
      <c r="I371">
        <v>3.7</v>
      </c>
      <c r="J371" t="b">
        <v>0</v>
      </c>
      <c r="K371">
        <v>-20.39</v>
      </c>
      <c r="L371">
        <v>33.299999999999997</v>
      </c>
      <c r="M371" t="s">
        <v>82</v>
      </c>
    </row>
    <row r="372" spans="2:13" hidden="1">
      <c r="B372" t="s">
        <v>444</v>
      </c>
      <c r="C372" t="s">
        <v>43</v>
      </c>
      <c r="D372">
        <v>27.9</v>
      </c>
      <c r="E372" t="s">
        <v>151</v>
      </c>
      <c r="F372" t="s">
        <v>15</v>
      </c>
      <c r="G372">
        <v>99.57</v>
      </c>
      <c r="H372">
        <v>98.89</v>
      </c>
      <c r="I372">
        <v>49.6</v>
      </c>
      <c r="J372" t="b">
        <v>0</v>
      </c>
      <c r="K372">
        <v>-2.1</v>
      </c>
      <c r="L372">
        <v>27.8</v>
      </c>
      <c r="M372" t="s">
        <v>82</v>
      </c>
    </row>
    <row r="373" spans="2:13" hidden="1">
      <c r="B373" t="s">
        <v>290</v>
      </c>
      <c r="C373" t="s">
        <v>23</v>
      </c>
      <c r="D373">
        <v>27.8</v>
      </c>
      <c r="E373" t="s">
        <v>14</v>
      </c>
      <c r="F373" t="s">
        <v>36</v>
      </c>
      <c r="G373">
        <v>100.28</v>
      </c>
      <c r="H373">
        <v>100.01</v>
      </c>
      <c r="I373">
        <v>2.5</v>
      </c>
      <c r="J373" t="b">
        <v>0</v>
      </c>
      <c r="K373">
        <v>-38.380000000000003</v>
      </c>
      <c r="L373">
        <v>47</v>
      </c>
      <c r="M373" t="s">
        <v>24</v>
      </c>
    </row>
    <row r="374" spans="2:13" hidden="1">
      <c r="B374" t="s">
        <v>408</v>
      </c>
      <c r="C374" t="s">
        <v>139</v>
      </c>
      <c r="D374">
        <v>27.5</v>
      </c>
      <c r="E374" t="s">
        <v>56</v>
      </c>
      <c r="F374" t="s">
        <v>36</v>
      </c>
      <c r="G374">
        <v>99.97</v>
      </c>
      <c r="H374">
        <v>100.87</v>
      </c>
      <c r="I374">
        <v>33.299999999999997</v>
      </c>
      <c r="J374" t="b">
        <v>0</v>
      </c>
      <c r="K374">
        <v>-5.95</v>
      </c>
      <c r="L374">
        <v>29.4</v>
      </c>
      <c r="M374" t="s">
        <v>82</v>
      </c>
    </row>
    <row r="375" spans="2:13" hidden="1">
      <c r="B375" t="s">
        <v>210</v>
      </c>
      <c r="C375" t="s">
        <v>28</v>
      </c>
      <c r="D375">
        <v>27.4</v>
      </c>
      <c r="E375" t="s">
        <v>151</v>
      </c>
      <c r="F375" t="s">
        <v>36</v>
      </c>
      <c r="G375">
        <v>99.07</v>
      </c>
      <c r="H375">
        <v>99.12</v>
      </c>
      <c r="I375">
        <v>44.8</v>
      </c>
      <c r="J375" t="b">
        <v>0</v>
      </c>
      <c r="K375">
        <v>-4.33</v>
      </c>
      <c r="L375">
        <v>46.2</v>
      </c>
      <c r="M375" t="s">
        <v>24</v>
      </c>
    </row>
    <row r="376" spans="2:13" hidden="1">
      <c r="B376" t="s">
        <v>455</v>
      </c>
      <c r="C376" t="s">
        <v>23</v>
      </c>
      <c r="D376">
        <v>27.1</v>
      </c>
      <c r="E376" t="s">
        <v>151</v>
      </c>
      <c r="F376" t="s">
        <v>15</v>
      </c>
      <c r="G376">
        <v>99.14</v>
      </c>
      <c r="H376">
        <v>99.14</v>
      </c>
      <c r="I376">
        <v>36.200000000000003</v>
      </c>
      <c r="J376" t="b">
        <v>0</v>
      </c>
      <c r="K376">
        <v>-7.3</v>
      </c>
      <c r="L376">
        <v>47</v>
      </c>
      <c r="M376" t="s">
        <v>24</v>
      </c>
    </row>
    <row r="377" spans="2:13" hidden="1">
      <c r="B377" t="s">
        <v>135</v>
      </c>
      <c r="C377" t="s">
        <v>23</v>
      </c>
      <c r="D377">
        <v>27</v>
      </c>
      <c r="E377" t="s">
        <v>151</v>
      </c>
      <c r="F377" t="s">
        <v>36</v>
      </c>
      <c r="G377">
        <v>99.82</v>
      </c>
      <c r="H377">
        <v>99.82</v>
      </c>
      <c r="I377">
        <v>43.2</v>
      </c>
      <c r="J377" t="b">
        <v>0</v>
      </c>
      <c r="K377">
        <v>-1.7</v>
      </c>
      <c r="L377">
        <v>47</v>
      </c>
      <c r="M377" t="s">
        <v>24</v>
      </c>
    </row>
    <row r="378" spans="2:13" hidden="1">
      <c r="B378" t="s">
        <v>366</v>
      </c>
      <c r="C378" t="s">
        <v>65</v>
      </c>
      <c r="D378">
        <v>26.8</v>
      </c>
      <c r="E378" t="s">
        <v>151</v>
      </c>
      <c r="F378" t="s">
        <v>36</v>
      </c>
      <c r="G378">
        <v>99.25</v>
      </c>
      <c r="H378">
        <v>99.04</v>
      </c>
      <c r="I378">
        <v>39.299999999999997</v>
      </c>
      <c r="J378" t="b">
        <v>0</v>
      </c>
      <c r="K378">
        <v>-8.2899999999999991</v>
      </c>
      <c r="L378">
        <v>52.6</v>
      </c>
      <c r="M378" t="s">
        <v>24</v>
      </c>
    </row>
    <row r="379" spans="2:13" hidden="1">
      <c r="B379" t="s">
        <v>535</v>
      </c>
      <c r="C379" t="s">
        <v>81</v>
      </c>
      <c r="D379">
        <v>26.8</v>
      </c>
      <c r="E379" t="s">
        <v>56</v>
      </c>
      <c r="F379" t="s">
        <v>15</v>
      </c>
      <c r="G379">
        <v>99.56</v>
      </c>
      <c r="H379">
        <v>100.81</v>
      </c>
      <c r="I379">
        <v>1.2</v>
      </c>
      <c r="J379" t="b">
        <v>0</v>
      </c>
      <c r="K379">
        <v>-24.91</v>
      </c>
      <c r="L379">
        <v>32.1</v>
      </c>
      <c r="M379" t="s">
        <v>82</v>
      </c>
    </row>
    <row r="380" spans="2:13" hidden="1">
      <c r="B380" t="s">
        <v>170</v>
      </c>
      <c r="C380" t="s">
        <v>23</v>
      </c>
      <c r="D380">
        <v>26.7</v>
      </c>
      <c r="E380" t="s">
        <v>151</v>
      </c>
      <c r="F380" t="s">
        <v>36</v>
      </c>
      <c r="G380">
        <v>98.61</v>
      </c>
      <c r="H380">
        <v>99.45</v>
      </c>
      <c r="I380">
        <v>42.4</v>
      </c>
      <c r="J380" t="b">
        <v>0</v>
      </c>
      <c r="K380">
        <v>-5.3</v>
      </c>
      <c r="L380">
        <v>47</v>
      </c>
      <c r="M380" t="s">
        <v>24</v>
      </c>
    </row>
    <row r="381" spans="2:13" hidden="1">
      <c r="B381" t="s">
        <v>294</v>
      </c>
      <c r="C381" t="s">
        <v>65</v>
      </c>
      <c r="D381">
        <v>26.6</v>
      </c>
      <c r="E381" t="s">
        <v>151</v>
      </c>
      <c r="F381" t="s">
        <v>15</v>
      </c>
      <c r="G381">
        <v>98.55</v>
      </c>
      <c r="H381">
        <v>98.53</v>
      </c>
      <c r="I381">
        <v>31.8</v>
      </c>
      <c r="J381" t="b">
        <v>0</v>
      </c>
      <c r="K381">
        <v>-7.14</v>
      </c>
      <c r="L381">
        <v>52.6</v>
      </c>
      <c r="M381" t="s">
        <v>24</v>
      </c>
    </row>
    <row r="382" spans="2:13" hidden="1">
      <c r="B382" t="s">
        <v>404</v>
      </c>
      <c r="C382" t="s">
        <v>54</v>
      </c>
      <c r="D382">
        <v>26.6</v>
      </c>
      <c r="E382" t="s">
        <v>56</v>
      </c>
      <c r="F382" t="s">
        <v>36</v>
      </c>
      <c r="G382">
        <v>99.72</v>
      </c>
      <c r="H382">
        <v>100.38</v>
      </c>
      <c r="I382">
        <v>28.3</v>
      </c>
      <c r="J382" t="b">
        <v>0</v>
      </c>
      <c r="K382">
        <v>-7.96</v>
      </c>
      <c r="L382">
        <v>33.299999999999997</v>
      </c>
      <c r="M382" t="s">
        <v>82</v>
      </c>
    </row>
    <row r="383" spans="2:13" hidden="1">
      <c r="B383" t="s">
        <v>398</v>
      </c>
      <c r="C383" t="s">
        <v>40</v>
      </c>
      <c r="D383">
        <v>26.5</v>
      </c>
      <c r="E383" t="s">
        <v>151</v>
      </c>
      <c r="F383" t="s">
        <v>36</v>
      </c>
      <c r="G383">
        <v>98.65</v>
      </c>
      <c r="H383">
        <v>99.12</v>
      </c>
      <c r="I383">
        <v>44.2</v>
      </c>
      <c r="J383" t="b">
        <v>0</v>
      </c>
      <c r="K383">
        <v>-7.24</v>
      </c>
      <c r="L383">
        <v>42.9</v>
      </c>
      <c r="M383" t="s">
        <v>24</v>
      </c>
    </row>
    <row r="384" spans="2:13" hidden="1">
      <c r="B384" t="s">
        <v>300</v>
      </c>
      <c r="C384" t="s">
        <v>65</v>
      </c>
      <c r="D384">
        <v>26.5</v>
      </c>
      <c r="E384" t="s">
        <v>151</v>
      </c>
      <c r="F384" t="s">
        <v>36</v>
      </c>
      <c r="G384">
        <v>99.81</v>
      </c>
      <c r="H384">
        <v>99.9</v>
      </c>
      <c r="I384">
        <v>38.4</v>
      </c>
      <c r="J384" t="b">
        <v>0</v>
      </c>
      <c r="K384">
        <v>-1.68</v>
      </c>
      <c r="L384">
        <v>52.6</v>
      </c>
      <c r="M384" t="s">
        <v>24</v>
      </c>
    </row>
    <row r="385" spans="2:13" hidden="1">
      <c r="B385" t="s">
        <v>350</v>
      </c>
      <c r="C385" t="s">
        <v>23</v>
      </c>
      <c r="D385">
        <v>26.4</v>
      </c>
      <c r="E385" t="s">
        <v>151</v>
      </c>
      <c r="F385" t="s">
        <v>36</v>
      </c>
      <c r="G385">
        <v>99.59</v>
      </c>
      <c r="H385">
        <v>98.63</v>
      </c>
      <c r="I385">
        <v>41.5</v>
      </c>
      <c r="J385" t="b">
        <v>0</v>
      </c>
      <c r="K385">
        <v>-11.09</v>
      </c>
      <c r="L385">
        <v>47</v>
      </c>
      <c r="M385" t="s">
        <v>24</v>
      </c>
    </row>
    <row r="386" spans="2:13" hidden="1">
      <c r="B386" t="s">
        <v>418</v>
      </c>
      <c r="C386" t="s">
        <v>54</v>
      </c>
      <c r="D386">
        <v>26.4</v>
      </c>
      <c r="E386" t="s">
        <v>151</v>
      </c>
      <c r="F386" t="s">
        <v>15</v>
      </c>
      <c r="G386">
        <v>99.87</v>
      </c>
      <c r="H386">
        <v>99.59</v>
      </c>
      <c r="I386">
        <v>42.1</v>
      </c>
      <c r="J386" t="b">
        <v>0</v>
      </c>
      <c r="K386">
        <v>-8.33</v>
      </c>
      <c r="L386">
        <v>33.299999999999997</v>
      </c>
      <c r="M386" t="s">
        <v>82</v>
      </c>
    </row>
    <row r="387" spans="2:13" hidden="1">
      <c r="B387" t="s">
        <v>443</v>
      </c>
      <c r="C387" t="s">
        <v>23</v>
      </c>
      <c r="D387">
        <v>26.4</v>
      </c>
      <c r="E387" t="s">
        <v>151</v>
      </c>
      <c r="F387" t="s">
        <v>36</v>
      </c>
      <c r="G387">
        <v>98.78</v>
      </c>
      <c r="H387">
        <v>98.65</v>
      </c>
      <c r="I387">
        <v>41.3</v>
      </c>
      <c r="J387" t="b">
        <v>0</v>
      </c>
      <c r="K387">
        <v>-7.38</v>
      </c>
      <c r="L387">
        <v>47</v>
      </c>
      <c r="M387" t="s">
        <v>24</v>
      </c>
    </row>
    <row r="388" spans="2:13" hidden="1">
      <c r="B388" t="s">
        <v>367</v>
      </c>
      <c r="C388" t="s">
        <v>13</v>
      </c>
      <c r="D388">
        <v>26.2</v>
      </c>
      <c r="E388" t="s">
        <v>151</v>
      </c>
      <c r="F388" t="s">
        <v>36</v>
      </c>
      <c r="G388">
        <v>99.67</v>
      </c>
      <c r="H388">
        <v>99.99</v>
      </c>
      <c r="I388">
        <v>26</v>
      </c>
      <c r="J388" t="b">
        <v>0</v>
      </c>
      <c r="K388">
        <v>-8.5</v>
      </c>
      <c r="L388">
        <v>72.900000000000006</v>
      </c>
      <c r="M388" t="s">
        <v>16</v>
      </c>
    </row>
    <row r="389" spans="2:13" hidden="1">
      <c r="B389" t="s">
        <v>477</v>
      </c>
      <c r="C389" t="s">
        <v>92</v>
      </c>
      <c r="D389">
        <v>26.1</v>
      </c>
      <c r="E389" t="s">
        <v>56</v>
      </c>
      <c r="F389" t="s">
        <v>36</v>
      </c>
      <c r="G389">
        <v>99.91</v>
      </c>
      <c r="H389">
        <v>101.46</v>
      </c>
      <c r="I389">
        <v>32.9</v>
      </c>
      <c r="J389" t="b">
        <v>0</v>
      </c>
      <c r="K389">
        <v>-6.99</v>
      </c>
      <c r="L389">
        <v>23.1</v>
      </c>
      <c r="M389" t="s">
        <v>82</v>
      </c>
    </row>
    <row r="390" spans="2:13" hidden="1">
      <c r="B390" t="s">
        <v>152</v>
      </c>
      <c r="C390" t="s">
        <v>28</v>
      </c>
      <c r="D390">
        <v>26</v>
      </c>
      <c r="E390" t="s">
        <v>56</v>
      </c>
      <c r="F390" t="s">
        <v>36</v>
      </c>
      <c r="G390">
        <v>98.81</v>
      </c>
      <c r="H390">
        <v>100.22</v>
      </c>
      <c r="I390">
        <v>19.2</v>
      </c>
      <c r="J390" t="b">
        <v>0</v>
      </c>
      <c r="K390">
        <v>-10.210000000000001</v>
      </c>
      <c r="L390">
        <v>46.2</v>
      </c>
      <c r="M390" t="s">
        <v>24</v>
      </c>
    </row>
    <row r="391" spans="2:13" hidden="1">
      <c r="B391" t="s">
        <v>402</v>
      </c>
      <c r="C391" t="s">
        <v>23</v>
      </c>
      <c r="D391">
        <v>26</v>
      </c>
      <c r="E391" t="s">
        <v>56</v>
      </c>
      <c r="F391" t="s">
        <v>36</v>
      </c>
      <c r="G391">
        <v>98.92</v>
      </c>
      <c r="H391">
        <v>100.27</v>
      </c>
      <c r="I391">
        <v>18.8</v>
      </c>
      <c r="J391" t="b">
        <v>0</v>
      </c>
      <c r="K391">
        <v>-12.37</v>
      </c>
      <c r="L391">
        <v>47</v>
      </c>
      <c r="M391" t="s">
        <v>24</v>
      </c>
    </row>
    <row r="392" spans="2:13" hidden="1">
      <c r="B392" t="s">
        <v>208</v>
      </c>
      <c r="C392" t="s">
        <v>23</v>
      </c>
      <c r="D392">
        <v>25.8</v>
      </c>
      <c r="E392" t="s">
        <v>151</v>
      </c>
      <c r="F392" t="s">
        <v>36</v>
      </c>
      <c r="G392">
        <v>98.99</v>
      </c>
      <c r="H392">
        <v>99.58</v>
      </c>
      <c r="I392">
        <v>39.700000000000003</v>
      </c>
      <c r="J392" t="b">
        <v>0</v>
      </c>
      <c r="K392">
        <v>-4.08</v>
      </c>
      <c r="L392">
        <v>47</v>
      </c>
      <c r="M392" t="s">
        <v>24</v>
      </c>
    </row>
    <row r="393" spans="2:13" hidden="1">
      <c r="B393" t="s">
        <v>397</v>
      </c>
      <c r="C393" t="s">
        <v>13</v>
      </c>
      <c r="D393">
        <v>25.6</v>
      </c>
      <c r="E393" t="s">
        <v>56</v>
      </c>
      <c r="F393" t="s">
        <v>36</v>
      </c>
      <c r="G393">
        <v>99.01</v>
      </c>
      <c r="H393">
        <v>100.03</v>
      </c>
      <c r="I393">
        <v>2.9</v>
      </c>
      <c r="J393" t="b">
        <v>0</v>
      </c>
      <c r="K393">
        <v>-18.62</v>
      </c>
      <c r="L393">
        <v>72.900000000000006</v>
      </c>
      <c r="M393" t="s">
        <v>16</v>
      </c>
    </row>
    <row r="394" spans="2:13" hidden="1">
      <c r="B394" t="s">
        <v>144</v>
      </c>
      <c r="C394" t="s">
        <v>65</v>
      </c>
      <c r="D394">
        <v>25.4</v>
      </c>
      <c r="E394" t="s">
        <v>151</v>
      </c>
      <c r="F394" t="s">
        <v>36</v>
      </c>
      <c r="G394">
        <v>99.54</v>
      </c>
      <c r="H394">
        <v>99.4</v>
      </c>
      <c r="I394">
        <v>35.5</v>
      </c>
      <c r="J394" t="b">
        <v>0</v>
      </c>
      <c r="K394">
        <v>-7.05</v>
      </c>
      <c r="L394">
        <v>52.6</v>
      </c>
      <c r="M394" t="s">
        <v>24</v>
      </c>
    </row>
    <row r="395" spans="2:13" hidden="1">
      <c r="B395" t="s">
        <v>160</v>
      </c>
      <c r="C395" t="s">
        <v>18</v>
      </c>
      <c r="D395">
        <v>25.3</v>
      </c>
      <c r="E395" t="s">
        <v>151</v>
      </c>
      <c r="F395" t="s">
        <v>36</v>
      </c>
      <c r="G395">
        <v>98.44</v>
      </c>
      <c r="H395">
        <v>99.52</v>
      </c>
      <c r="I395">
        <v>35.299999999999997</v>
      </c>
      <c r="J395" t="b">
        <v>0</v>
      </c>
      <c r="K395">
        <v>-7.69</v>
      </c>
      <c r="L395">
        <v>52.4</v>
      </c>
      <c r="M395" t="s">
        <v>24</v>
      </c>
    </row>
    <row r="396" spans="2:13" hidden="1">
      <c r="B396" t="s">
        <v>447</v>
      </c>
      <c r="C396" t="s">
        <v>23</v>
      </c>
      <c r="D396">
        <v>25</v>
      </c>
      <c r="E396" t="s">
        <v>98</v>
      </c>
      <c r="F396" t="s">
        <v>36</v>
      </c>
      <c r="G396">
        <v>100.02</v>
      </c>
      <c r="H396">
        <v>99.19</v>
      </c>
      <c r="I396">
        <v>23.1</v>
      </c>
      <c r="J396" t="b">
        <v>0</v>
      </c>
      <c r="K396">
        <v>-11.4</v>
      </c>
      <c r="L396">
        <v>47</v>
      </c>
      <c r="M396" t="s">
        <v>24</v>
      </c>
    </row>
    <row r="397" spans="2:13" hidden="1">
      <c r="B397" t="s">
        <v>461</v>
      </c>
      <c r="C397" t="s">
        <v>139</v>
      </c>
      <c r="D397">
        <v>25</v>
      </c>
      <c r="E397" t="s">
        <v>151</v>
      </c>
      <c r="F397" t="s">
        <v>15</v>
      </c>
      <c r="G397">
        <v>99.01</v>
      </c>
      <c r="H397">
        <v>99</v>
      </c>
      <c r="I397">
        <v>40.299999999999997</v>
      </c>
      <c r="J397" t="b">
        <v>0</v>
      </c>
      <c r="K397">
        <v>-7.79</v>
      </c>
      <c r="L397">
        <v>29.4</v>
      </c>
      <c r="M397" t="s">
        <v>82</v>
      </c>
    </row>
    <row r="398" spans="2:13" hidden="1">
      <c r="B398" t="s">
        <v>433</v>
      </c>
      <c r="C398" t="s">
        <v>18</v>
      </c>
      <c r="D398">
        <v>24.9</v>
      </c>
      <c r="E398" t="s">
        <v>151</v>
      </c>
      <c r="F398" t="s">
        <v>15</v>
      </c>
      <c r="G398">
        <v>99.45</v>
      </c>
      <c r="H398">
        <v>98.84</v>
      </c>
      <c r="I398">
        <v>26.9</v>
      </c>
      <c r="J398" t="b">
        <v>0</v>
      </c>
      <c r="K398">
        <v>-11.98</v>
      </c>
      <c r="L398">
        <v>52.4</v>
      </c>
      <c r="M398" t="s">
        <v>24</v>
      </c>
    </row>
    <row r="399" spans="2:13" hidden="1">
      <c r="B399" t="s">
        <v>388</v>
      </c>
      <c r="C399" t="s">
        <v>72</v>
      </c>
      <c r="D399">
        <v>24.9</v>
      </c>
      <c r="E399" t="s">
        <v>151</v>
      </c>
      <c r="F399" t="s">
        <v>36</v>
      </c>
      <c r="G399">
        <v>99.27</v>
      </c>
      <c r="H399">
        <v>99.31</v>
      </c>
      <c r="I399">
        <v>37</v>
      </c>
      <c r="J399" t="b">
        <v>0</v>
      </c>
      <c r="K399">
        <v>-10.63</v>
      </c>
      <c r="L399">
        <v>47.1</v>
      </c>
      <c r="M399" t="s">
        <v>24</v>
      </c>
    </row>
    <row r="400" spans="2:13" hidden="1">
      <c r="B400" t="s">
        <v>536</v>
      </c>
      <c r="C400" t="s">
        <v>317</v>
      </c>
      <c r="D400">
        <v>24.9</v>
      </c>
      <c r="E400" t="s">
        <v>56</v>
      </c>
      <c r="F400" t="s">
        <v>36</v>
      </c>
      <c r="G400">
        <v>99.6</v>
      </c>
      <c r="H400">
        <v>100.1</v>
      </c>
      <c r="I400">
        <v>37.4</v>
      </c>
      <c r="J400" t="b">
        <v>0</v>
      </c>
      <c r="K400">
        <v>-4.46</v>
      </c>
      <c r="L400">
        <v>9.1</v>
      </c>
      <c r="M400" t="s">
        <v>82</v>
      </c>
    </row>
    <row r="401" spans="2:13" hidden="1">
      <c r="B401" t="s">
        <v>424</v>
      </c>
      <c r="C401" t="s">
        <v>18</v>
      </c>
      <c r="D401">
        <v>24.6</v>
      </c>
      <c r="E401" t="s">
        <v>56</v>
      </c>
      <c r="F401" t="s">
        <v>36</v>
      </c>
      <c r="G401">
        <v>98.91</v>
      </c>
      <c r="H401">
        <v>100.28</v>
      </c>
      <c r="I401">
        <v>11.8</v>
      </c>
      <c r="J401" t="b">
        <v>0</v>
      </c>
      <c r="K401">
        <v>-13.95</v>
      </c>
      <c r="L401">
        <v>52.4</v>
      </c>
      <c r="M401" t="s">
        <v>24</v>
      </c>
    </row>
    <row r="402" spans="2:13" hidden="1">
      <c r="B402" t="s">
        <v>387</v>
      </c>
      <c r="C402" t="s">
        <v>23</v>
      </c>
      <c r="D402">
        <v>24.5</v>
      </c>
      <c r="E402" t="s">
        <v>151</v>
      </c>
      <c r="F402" t="s">
        <v>36</v>
      </c>
      <c r="G402">
        <v>99.8</v>
      </c>
      <c r="H402">
        <v>99.79</v>
      </c>
      <c r="I402">
        <v>36</v>
      </c>
      <c r="J402" t="b">
        <v>0</v>
      </c>
      <c r="K402">
        <v>-7.64</v>
      </c>
      <c r="L402">
        <v>47</v>
      </c>
      <c r="M402" t="s">
        <v>24</v>
      </c>
    </row>
    <row r="403" spans="2:13" hidden="1">
      <c r="B403" t="s">
        <v>327</v>
      </c>
      <c r="C403" t="s">
        <v>317</v>
      </c>
      <c r="D403">
        <v>24.5</v>
      </c>
      <c r="E403" t="s">
        <v>89</v>
      </c>
      <c r="F403" t="s">
        <v>89</v>
      </c>
      <c r="G403"/>
      <c r="H403"/>
      <c r="I403">
        <v>29.1</v>
      </c>
      <c r="J403" t="b">
        <v>0</v>
      </c>
      <c r="K403">
        <v>-5.84</v>
      </c>
      <c r="L403">
        <v>9.1</v>
      </c>
      <c r="M403" t="s">
        <v>82</v>
      </c>
    </row>
    <row r="404" spans="2:13" hidden="1">
      <c r="B404" t="s">
        <v>403</v>
      </c>
      <c r="C404" t="s">
        <v>65</v>
      </c>
      <c r="D404">
        <v>24.4</v>
      </c>
      <c r="E404" t="s">
        <v>151</v>
      </c>
      <c r="F404" t="s">
        <v>36</v>
      </c>
      <c r="G404">
        <v>98.43</v>
      </c>
      <c r="H404">
        <v>98.17</v>
      </c>
      <c r="I404">
        <v>32.4</v>
      </c>
      <c r="J404" t="b">
        <v>0</v>
      </c>
      <c r="K404">
        <v>-9.15</v>
      </c>
      <c r="L404">
        <v>52.6</v>
      </c>
      <c r="M404" t="s">
        <v>24</v>
      </c>
    </row>
    <row r="405" spans="2:13" hidden="1">
      <c r="B405" t="s">
        <v>434</v>
      </c>
      <c r="C405" t="s">
        <v>65</v>
      </c>
      <c r="D405">
        <v>24.3</v>
      </c>
      <c r="E405" t="s">
        <v>151</v>
      </c>
      <c r="F405" t="s">
        <v>15</v>
      </c>
      <c r="G405">
        <v>98.41</v>
      </c>
      <c r="H405">
        <v>99.14</v>
      </c>
      <c r="I405">
        <v>25.2</v>
      </c>
      <c r="J405" t="b">
        <v>0</v>
      </c>
      <c r="K405">
        <v>-12.9</v>
      </c>
      <c r="L405">
        <v>52.6</v>
      </c>
      <c r="M405" t="s">
        <v>24</v>
      </c>
    </row>
    <row r="406" spans="2:13" hidden="1">
      <c r="B406" t="s">
        <v>414</v>
      </c>
      <c r="C406" t="s">
        <v>23</v>
      </c>
      <c r="D406">
        <v>24.3</v>
      </c>
      <c r="E406" t="s">
        <v>98</v>
      </c>
      <c r="F406" t="s">
        <v>36</v>
      </c>
      <c r="G406">
        <v>100.21</v>
      </c>
      <c r="H406">
        <v>99.44</v>
      </c>
      <c r="I406">
        <v>21.1</v>
      </c>
      <c r="J406" t="b">
        <v>0</v>
      </c>
      <c r="K406">
        <v>-11.81</v>
      </c>
      <c r="L406">
        <v>47</v>
      </c>
      <c r="M406" t="s">
        <v>24</v>
      </c>
    </row>
    <row r="407" spans="2:13" hidden="1">
      <c r="B407" t="s">
        <v>487</v>
      </c>
      <c r="C407" t="s">
        <v>23</v>
      </c>
      <c r="D407">
        <v>24.1</v>
      </c>
      <c r="E407" t="s">
        <v>151</v>
      </c>
      <c r="F407" t="s">
        <v>36</v>
      </c>
      <c r="G407">
        <v>99.74</v>
      </c>
      <c r="H407">
        <v>99.49</v>
      </c>
      <c r="I407">
        <v>34.9</v>
      </c>
      <c r="J407" t="b">
        <v>0</v>
      </c>
      <c r="K407">
        <v>-4.08</v>
      </c>
      <c r="L407">
        <v>47</v>
      </c>
      <c r="M407" t="s">
        <v>24</v>
      </c>
    </row>
    <row r="408" spans="2:13" hidden="1">
      <c r="B408" t="s">
        <v>101</v>
      </c>
      <c r="C408" t="s">
        <v>38</v>
      </c>
      <c r="D408">
        <v>24</v>
      </c>
      <c r="E408" t="s">
        <v>151</v>
      </c>
      <c r="F408" t="s">
        <v>36</v>
      </c>
      <c r="G408">
        <v>98.26</v>
      </c>
      <c r="H408">
        <v>98.04</v>
      </c>
      <c r="I408">
        <v>45.7</v>
      </c>
      <c r="J408" t="b">
        <v>0</v>
      </c>
      <c r="K408">
        <v>-5.05</v>
      </c>
      <c r="L408">
        <v>27.3</v>
      </c>
      <c r="M408" t="s">
        <v>82</v>
      </c>
    </row>
    <row r="409" spans="2:13" hidden="1">
      <c r="B409" t="s">
        <v>407</v>
      </c>
      <c r="C409" t="s">
        <v>28</v>
      </c>
      <c r="D409">
        <v>23.9</v>
      </c>
      <c r="E409" t="s">
        <v>56</v>
      </c>
      <c r="F409" t="s">
        <v>36</v>
      </c>
      <c r="G409">
        <v>99.64</v>
      </c>
      <c r="H409">
        <v>101.39</v>
      </c>
      <c r="I409">
        <v>13.2</v>
      </c>
      <c r="J409" t="b">
        <v>0</v>
      </c>
      <c r="K409">
        <v>-10.58</v>
      </c>
      <c r="L409">
        <v>46.2</v>
      </c>
      <c r="M409" t="s">
        <v>24</v>
      </c>
    </row>
    <row r="410" spans="2:13" hidden="1">
      <c r="B410" t="s">
        <v>473</v>
      </c>
      <c r="C410" t="s">
        <v>49</v>
      </c>
      <c r="D410">
        <v>23.8</v>
      </c>
      <c r="E410" t="s">
        <v>89</v>
      </c>
      <c r="F410" t="s">
        <v>89</v>
      </c>
      <c r="G410"/>
      <c r="H410"/>
      <c r="I410">
        <v>5.8</v>
      </c>
      <c r="J410" t="b">
        <v>0</v>
      </c>
      <c r="K410">
        <v>-19.68</v>
      </c>
      <c r="L410">
        <v>46.4</v>
      </c>
      <c r="M410" t="s">
        <v>24</v>
      </c>
    </row>
    <row r="411" spans="2:13" hidden="1">
      <c r="B411" t="s">
        <v>409</v>
      </c>
      <c r="C411" t="s">
        <v>65</v>
      </c>
      <c r="D411">
        <v>23.8</v>
      </c>
      <c r="E411" t="s">
        <v>151</v>
      </c>
      <c r="F411" t="s">
        <v>15</v>
      </c>
      <c r="G411">
        <v>98.33</v>
      </c>
      <c r="H411">
        <v>98.17</v>
      </c>
      <c r="I411">
        <v>23.6</v>
      </c>
      <c r="J411" t="b">
        <v>0</v>
      </c>
      <c r="K411">
        <v>-19.61</v>
      </c>
      <c r="L411">
        <v>52.6</v>
      </c>
      <c r="M411" t="s">
        <v>24</v>
      </c>
    </row>
    <row r="412" spans="2:13" hidden="1">
      <c r="B412" t="s">
        <v>383</v>
      </c>
      <c r="C412" t="s">
        <v>18</v>
      </c>
      <c r="D412">
        <v>23.7</v>
      </c>
      <c r="E412" t="s">
        <v>151</v>
      </c>
      <c r="F412" t="s">
        <v>36</v>
      </c>
      <c r="G412">
        <v>98.98</v>
      </c>
      <c r="H412">
        <v>99.65</v>
      </c>
      <c r="I412">
        <v>30.6</v>
      </c>
      <c r="J412" t="b">
        <v>0</v>
      </c>
      <c r="K412">
        <v>-8.57</v>
      </c>
      <c r="L412">
        <v>52.4</v>
      </c>
      <c r="M412" t="s">
        <v>24</v>
      </c>
    </row>
    <row r="413" spans="2:13" hidden="1">
      <c r="B413" t="s">
        <v>174</v>
      </c>
      <c r="C413" t="s">
        <v>38</v>
      </c>
      <c r="D413">
        <v>23.7</v>
      </c>
      <c r="E413" t="s">
        <v>151</v>
      </c>
      <c r="F413" t="s">
        <v>36</v>
      </c>
      <c r="G413">
        <v>99.34</v>
      </c>
      <c r="H413">
        <v>98.68</v>
      </c>
      <c r="I413">
        <v>45</v>
      </c>
      <c r="J413" t="b">
        <v>0</v>
      </c>
      <c r="K413">
        <v>-1.3</v>
      </c>
      <c r="L413">
        <v>27.3</v>
      </c>
      <c r="M413" t="s">
        <v>82</v>
      </c>
    </row>
    <row r="414" spans="2:13" hidden="1">
      <c r="B414" t="s">
        <v>319</v>
      </c>
      <c r="C414" t="s">
        <v>40</v>
      </c>
      <c r="D414">
        <v>23.6</v>
      </c>
      <c r="E414" t="s">
        <v>151</v>
      </c>
      <c r="F414" t="s">
        <v>36</v>
      </c>
      <c r="G414">
        <v>98.56</v>
      </c>
      <c r="H414">
        <v>99.42</v>
      </c>
      <c r="I414">
        <v>35.700000000000003</v>
      </c>
      <c r="J414" t="b">
        <v>0</v>
      </c>
      <c r="K414">
        <v>-5.36</v>
      </c>
      <c r="L414">
        <v>42.9</v>
      </c>
      <c r="M414" t="s">
        <v>24</v>
      </c>
    </row>
    <row r="415" spans="2:13" hidden="1">
      <c r="B415" t="s">
        <v>372</v>
      </c>
      <c r="C415" t="s">
        <v>72</v>
      </c>
      <c r="D415">
        <v>23.6</v>
      </c>
      <c r="E415" t="s">
        <v>151</v>
      </c>
      <c r="F415" t="s">
        <v>36</v>
      </c>
      <c r="G415">
        <v>98.78</v>
      </c>
      <c r="H415">
        <v>99.65</v>
      </c>
      <c r="I415">
        <v>33.5</v>
      </c>
      <c r="J415" t="b">
        <v>0</v>
      </c>
      <c r="K415">
        <v>-14.2</v>
      </c>
      <c r="L415">
        <v>47.1</v>
      </c>
      <c r="M415" t="s">
        <v>24</v>
      </c>
    </row>
    <row r="416" spans="2:13" hidden="1">
      <c r="B416" t="s">
        <v>401</v>
      </c>
      <c r="C416" t="s">
        <v>18</v>
      </c>
      <c r="D416">
        <v>23.6</v>
      </c>
      <c r="E416" t="s">
        <v>56</v>
      </c>
      <c r="F416" t="s">
        <v>36</v>
      </c>
      <c r="G416">
        <v>99.01</v>
      </c>
      <c r="H416">
        <v>100.07</v>
      </c>
      <c r="I416">
        <v>8.9</v>
      </c>
      <c r="J416" t="b">
        <v>0</v>
      </c>
      <c r="K416">
        <v>-13.52</v>
      </c>
      <c r="L416">
        <v>52.4</v>
      </c>
      <c r="M416" t="s">
        <v>24</v>
      </c>
    </row>
    <row r="417" spans="2:13" hidden="1">
      <c r="B417" t="s">
        <v>499</v>
      </c>
      <c r="C417" t="s">
        <v>86</v>
      </c>
      <c r="D417">
        <v>23.1</v>
      </c>
      <c r="E417" t="s">
        <v>56</v>
      </c>
      <c r="F417" t="s">
        <v>36</v>
      </c>
      <c r="G417">
        <v>99.48</v>
      </c>
      <c r="H417">
        <v>100.13</v>
      </c>
      <c r="I417">
        <v>15.9</v>
      </c>
      <c r="J417" t="b">
        <v>0</v>
      </c>
      <c r="K417">
        <v>-13.35</v>
      </c>
      <c r="L417">
        <v>37.5</v>
      </c>
      <c r="M417" t="s">
        <v>82</v>
      </c>
    </row>
    <row r="418" spans="2:13" hidden="1">
      <c r="B418" t="s">
        <v>342</v>
      </c>
      <c r="C418" t="s">
        <v>54</v>
      </c>
      <c r="D418">
        <v>23.1</v>
      </c>
      <c r="E418" t="s">
        <v>151</v>
      </c>
      <c r="F418" t="s">
        <v>36</v>
      </c>
      <c r="G418">
        <v>99.9</v>
      </c>
      <c r="H418">
        <v>99.22</v>
      </c>
      <c r="I418">
        <v>39.9</v>
      </c>
      <c r="J418" t="b">
        <v>0</v>
      </c>
      <c r="K418">
        <v>-4.1100000000000003</v>
      </c>
      <c r="L418">
        <v>33.299999999999997</v>
      </c>
      <c r="M418" t="s">
        <v>82</v>
      </c>
    </row>
    <row r="419" spans="2:13" hidden="1">
      <c r="B419" t="s">
        <v>475</v>
      </c>
      <c r="C419" t="s">
        <v>65</v>
      </c>
      <c r="D419">
        <v>23</v>
      </c>
      <c r="E419" t="s">
        <v>151</v>
      </c>
      <c r="F419" t="s">
        <v>15</v>
      </c>
      <c r="G419">
        <v>98.46</v>
      </c>
      <c r="H419">
        <v>99.16</v>
      </c>
      <c r="I419">
        <v>21.5</v>
      </c>
      <c r="J419" t="b">
        <v>0</v>
      </c>
      <c r="K419">
        <v>-13.94</v>
      </c>
      <c r="L419">
        <v>52.6</v>
      </c>
      <c r="M419" t="s">
        <v>24</v>
      </c>
    </row>
    <row r="420" spans="2:13" hidden="1">
      <c r="B420" t="s">
        <v>196</v>
      </c>
      <c r="C420" t="s">
        <v>86</v>
      </c>
      <c r="D420">
        <v>23</v>
      </c>
      <c r="E420" t="s">
        <v>151</v>
      </c>
      <c r="F420" t="s">
        <v>36</v>
      </c>
      <c r="G420">
        <v>98.33</v>
      </c>
      <c r="H420">
        <v>98.02</v>
      </c>
      <c r="I420">
        <v>37.200000000000003</v>
      </c>
      <c r="J420" t="b">
        <v>0</v>
      </c>
      <c r="K420">
        <v>-6.85</v>
      </c>
      <c r="L420">
        <v>37.5</v>
      </c>
      <c r="M420" t="s">
        <v>82</v>
      </c>
    </row>
    <row r="421" spans="2:13" hidden="1">
      <c r="B421" t="s">
        <v>307</v>
      </c>
      <c r="C421" t="s">
        <v>72</v>
      </c>
      <c r="D421">
        <v>22.9</v>
      </c>
      <c r="E421" t="s">
        <v>151</v>
      </c>
      <c r="F421" t="s">
        <v>36</v>
      </c>
      <c r="G421">
        <v>98.67</v>
      </c>
      <c r="H421">
        <v>97.78</v>
      </c>
      <c r="I421">
        <v>31.4</v>
      </c>
      <c r="J421" t="b">
        <v>0</v>
      </c>
      <c r="K421">
        <v>-5.51</v>
      </c>
      <c r="L421">
        <v>47.1</v>
      </c>
      <c r="M421" t="s">
        <v>24</v>
      </c>
    </row>
    <row r="422" spans="2:13" hidden="1">
      <c r="B422" t="s">
        <v>353</v>
      </c>
      <c r="C422" t="s">
        <v>86</v>
      </c>
      <c r="D422">
        <v>22.8</v>
      </c>
      <c r="E422" t="s">
        <v>151</v>
      </c>
      <c r="F422" t="s">
        <v>36</v>
      </c>
      <c r="G422">
        <v>99</v>
      </c>
      <c r="H422">
        <v>99.24</v>
      </c>
      <c r="I422">
        <v>36.6</v>
      </c>
      <c r="J422" t="b">
        <v>0</v>
      </c>
      <c r="K422">
        <v>-3.24</v>
      </c>
      <c r="L422">
        <v>37.5</v>
      </c>
      <c r="M422" t="s">
        <v>82</v>
      </c>
    </row>
    <row r="423" spans="2:13" hidden="1">
      <c r="B423" t="s">
        <v>510</v>
      </c>
      <c r="C423" t="s">
        <v>28</v>
      </c>
      <c r="D423">
        <v>22.6</v>
      </c>
      <c r="E423" t="s">
        <v>56</v>
      </c>
      <c r="F423" t="s">
        <v>36</v>
      </c>
      <c r="G423">
        <v>99.72</v>
      </c>
      <c r="H423">
        <v>100.32</v>
      </c>
      <c r="I423">
        <v>9.6999999999999993</v>
      </c>
      <c r="J423" t="b">
        <v>0</v>
      </c>
      <c r="K423">
        <v>-17.63</v>
      </c>
      <c r="L423">
        <v>46.2</v>
      </c>
      <c r="M423" t="s">
        <v>24</v>
      </c>
    </row>
    <row r="424" spans="2:13" hidden="1">
      <c r="B424" t="s">
        <v>441</v>
      </c>
      <c r="C424" t="s">
        <v>23</v>
      </c>
      <c r="D424">
        <v>22.5</v>
      </c>
      <c r="E424" t="s">
        <v>151</v>
      </c>
      <c r="F424" t="s">
        <v>36</v>
      </c>
      <c r="G424">
        <v>98.85</v>
      </c>
      <c r="H424">
        <v>99.34</v>
      </c>
      <c r="I424">
        <v>30.2</v>
      </c>
      <c r="J424" t="b">
        <v>0</v>
      </c>
      <c r="K424">
        <v>-7.33</v>
      </c>
      <c r="L424">
        <v>47</v>
      </c>
      <c r="M424" t="s">
        <v>24</v>
      </c>
    </row>
    <row r="425" spans="2:13" hidden="1">
      <c r="B425" t="s">
        <v>343</v>
      </c>
      <c r="C425" t="s">
        <v>86</v>
      </c>
      <c r="D425">
        <v>22.5</v>
      </c>
      <c r="E425" t="s">
        <v>151</v>
      </c>
      <c r="F425" t="s">
        <v>15</v>
      </c>
      <c r="G425">
        <v>98.35</v>
      </c>
      <c r="H425">
        <v>99.66</v>
      </c>
      <c r="I425">
        <v>28.7</v>
      </c>
      <c r="J425" t="b">
        <v>0</v>
      </c>
      <c r="K425">
        <v>-9.67</v>
      </c>
      <c r="L425">
        <v>37.5</v>
      </c>
      <c r="M425" t="s">
        <v>82</v>
      </c>
    </row>
    <row r="426" spans="2:13" hidden="1">
      <c r="B426" t="s">
        <v>375</v>
      </c>
      <c r="C426" t="s">
        <v>79</v>
      </c>
      <c r="D426">
        <v>22.3</v>
      </c>
      <c r="E426" t="s">
        <v>151</v>
      </c>
      <c r="F426" t="s">
        <v>36</v>
      </c>
      <c r="G426">
        <v>99.03</v>
      </c>
      <c r="H426">
        <v>99.15</v>
      </c>
      <c r="I426">
        <v>22.3</v>
      </c>
      <c r="J426" t="b">
        <v>0</v>
      </c>
      <c r="K426">
        <v>-9.02</v>
      </c>
      <c r="L426">
        <v>60</v>
      </c>
      <c r="M426" t="s">
        <v>24</v>
      </c>
    </row>
    <row r="427" spans="2:13" hidden="1">
      <c r="B427" t="s">
        <v>435</v>
      </c>
      <c r="C427" t="s">
        <v>81</v>
      </c>
      <c r="D427">
        <v>22.2</v>
      </c>
      <c r="E427" t="s">
        <v>56</v>
      </c>
      <c r="F427" t="s">
        <v>36</v>
      </c>
      <c r="G427">
        <v>99.6</v>
      </c>
      <c r="H427">
        <v>101.8</v>
      </c>
      <c r="I427">
        <v>16.5</v>
      </c>
      <c r="J427" t="b">
        <v>0</v>
      </c>
      <c r="K427">
        <v>-8.57</v>
      </c>
      <c r="L427">
        <v>32.1</v>
      </c>
      <c r="M427" t="s">
        <v>82</v>
      </c>
    </row>
    <row r="428" spans="2:13" hidden="1">
      <c r="B428" t="s">
        <v>485</v>
      </c>
      <c r="C428" t="s">
        <v>81</v>
      </c>
      <c r="D428">
        <v>22.1</v>
      </c>
      <c r="E428" t="s">
        <v>151</v>
      </c>
      <c r="F428" t="s">
        <v>15</v>
      </c>
      <c r="G428">
        <v>98.87</v>
      </c>
      <c r="H428">
        <v>98.36</v>
      </c>
      <c r="I428">
        <v>30.4</v>
      </c>
      <c r="J428" t="b">
        <v>0</v>
      </c>
      <c r="K428">
        <v>-11.76</v>
      </c>
      <c r="L428">
        <v>32.1</v>
      </c>
      <c r="M428" t="s">
        <v>82</v>
      </c>
    </row>
    <row r="429" spans="2:13" hidden="1">
      <c r="B429" t="s">
        <v>186</v>
      </c>
      <c r="C429" t="s">
        <v>40</v>
      </c>
      <c r="D429">
        <v>22</v>
      </c>
      <c r="E429" t="s">
        <v>151</v>
      </c>
      <c r="F429" t="s">
        <v>15</v>
      </c>
      <c r="G429">
        <v>98.61</v>
      </c>
      <c r="H429">
        <v>99.31</v>
      </c>
      <c r="I429">
        <v>24.2</v>
      </c>
      <c r="J429" t="b">
        <v>0</v>
      </c>
      <c r="K429">
        <v>-7.25</v>
      </c>
      <c r="L429">
        <v>42.9</v>
      </c>
      <c r="M429" t="s">
        <v>24</v>
      </c>
    </row>
    <row r="430" spans="2:13" hidden="1">
      <c r="B430" t="s">
        <v>474</v>
      </c>
      <c r="C430" t="s">
        <v>49</v>
      </c>
      <c r="D430">
        <v>21.9</v>
      </c>
      <c r="E430" t="s">
        <v>151</v>
      </c>
      <c r="F430" t="s">
        <v>15</v>
      </c>
      <c r="G430">
        <v>99.2</v>
      </c>
      <c r="H430">
        <v>99.94</v>
      </c>
      <c r="I430">
        <v>21.7</v>
      </c>
      <c r="J430" t="b">
        <v>0</v>
      </c>
      <c r="K430">
        <v>-8.23</v>
      </c>
      <c r="L430">
        <v>46.4</v>
      </c>
      <c r="M430" t="s">
        <v>24</v>
      </c>
    </row>
    <row r="431" spans="2:13" hidden="1">
      <c r="B431" t="s">
        <v>411</v>
      </c>
      <c r="C431" t="s">
        <v>18</v>
      </c>
      <c r="D431">
        <v>21.7</v>
      </c>
      <c r="E431" t="s">
        <v>56</v>
      </c>
      <c r="F431" t="s">
        <v>36</v>
      </c>
      <c r="G431">
        <v>99.67</v>
      </c>
      <c r="H431">
        <v>100.53</v>
      </c>
      <c r="I431">
        <v>3.5</v>
      </c>
      <c r="J431" t="b">
        <v>0</v>
      </c>
      <c r="K431">
        <v>-21.21</v>
      </c>
      <c r="L431">
        <v>52.4</v>
      </c>
      <c r="M431" t="s">
        <v>24</v>
      </c>
    </row>
    <row r="432" spans="2:13" hidden="1">
      <c r="B432" t="s">
        <v>288</v>
      </c>
      <c r="C432" t="s">
        <v>65</v>
      </c>
      <c r="D432">
        <v>21.7</v>
      </c>
      <c r="E432" t="s">
        <v>151</v>
      </c>
      <c r="F432" t="s">
        <v>15</v>
      </c>
      <c r="G432">
        <v>98.73</v>
      </c>
      <c r="H432">
        <v>99.36</v>
      </c>
      <c r="I432">
        <v>17.600000000000001</v>
      </c>
      <c r="J432" t="b">
        <v>0</v>
      </c>
      <c r="K432">
        <v>-2.6</v>
      </c>
      <c r="L432">
        <v>52.6</v>
      </c>
      <c r="M432" t="s">
        <v>24</v>
      </c>
    </row>
    <row r="433" spans="2:13" hidden="1">
      <c r="B433" t="s">
        <v>382</v>
      </c>
      <c r="C433" t="s">
        <v>23</v>
      </c>
      <c r="D433">
        <v>21.7</v>
      </c>
      <c r="E433" t="s">
        <v>151</v>
      </c>
      <c r="F433" t="s">
        <v>36</v>
      </c>
      <c r="G433">
        <v>98.89</v>
      </c>
      <c r="H433">
        <v>98.94</v>
      </c>
      <c r="I433">
        <v>27.9</v>
      </c>
      <c r="J433" t="b">
        <v>0</v>
      </c>
      <c r="K433">
        <v>-9.98</v>
      </c>
      <c r="L433">
        <v>47</v>
      </c>
      <c r="M433" t="s">
        <v>24</v>
      </c>
    </row>
    <row r="434" spans="2:13" hidden="1">
      <c r="B434" t="s">
        <v>122</v>
      </c>
      <c r="C434" t="s">
        <v>23</v>
      </c>
      <c r="D434">
        <v>21</v>
      </c>
      <c r="E434" t="s">
        <v>56</v>
      </c>
      <c r="F434" t="s">
        <v>36</v>
      </c>
      <c r="G434">
        <v>99.79</v>
      </c>
      <c r="H434">
        <v>101.12</v>
      </c>
      <c r="I434">
        <v>4.5</v>
      </c>
      <c r="J434" t="b">
        <v>0</v>
      </c>
      <c r="K434">
        <v>-69.81</v>
      </c>
      <c r="L434">
        <v>47</v>
      </c>
      <c r="M434" t="s">
        <v>24</v>
      </c>
    </row>
    <row r="435" spans="2:13" hidden="1">
      <c r="B435" t="s">
        <v>482</v>
      </c>
      <c r="C435" t="s">
        <v>81</v>
      </c>
      <c r="D435">
        <v>21</v>
      </c>
      <c r="E435" t="s">
        <v>151</v>
      </c>
      <c r="F435" t="s">
        <v>15</v>
      </c>
      <c r="G435">
        <v>99.3</v>
      </c>
      <c r="H435">
        <v>99.31</v>
      </c>
      <c r="I435">
        <v>27.3</v>
      </c>
      <c r="J435" t="b">
        <v>0</v>
      </c>
      <c r="K435">
        <v>-8.91</v>
      </c>
      <c r="L435">
        <v>32.1</v>
      </c>
      <c r="M435" t="s">
        <v>82</v>
      </c>
    </row>
    <row r="436" spans="2:13" hidden="1">
      <c r="B436" t="s">
        <v>427</v>
      </c>
      <c r="C436" t="s">
        <v>23</v>
      </c>
      <c r="D436">
        <v>20.9</v>
      </c>
      <c r="E436" t="s">
        <v>151</v>
      </c>
      <c r="F436" t="s">
        <v>15</v>
      </c>
      <c r="G436">
        <v>98.44</v>
      </c>
      <c r="H436">
        <v>99.32</v>
      </c>
      <c r="I436">
        <v>18.600000000000001</v>
      </c>
      <c r="J436" t="b">
        <v>0</v>
      </c>
      <c r="K436">
        <v>-12.01</v>
      </c>
      <c r="L436">
        <v>47</v>
      </c>
      <c r="M436" t="s">
        <v>24</v>
      </c>
    </row>
    <row r="437" spans="2:13" hidden="1">
      <c r="B437" t="s">
        <v>266</v>
      </c>
      <c r="C437" t="s">
        <v>54</v>
      </c>
      <c r="D437">
        <v>20.7</v>
      </c>
      <c r="E437" t="s">
        <v>151</v>
      </c>
      <c r="F437" t="s">
        <v>36</v>
      </c>
      <c r="G437">
        <v>98.86</v>
      </c>
      <c r="H437">
        <v>98.76</v>
      </c>
      <c r="I437">
        <v>33.1</v>
      </c>
      <c r="J437" t="b">
        <v>0</v>
      </c>
      <c r="K437">
        <v>-8.07</v>
      </c>
      <c r="L437">
        <v>33.299999999999997</v>
      </c>
      <c r="M437" t="s">
        <v>82</v>
      </c>
    </row>
    <row r="438" spans="2:13" hidden="1">
      <c r="B438" t="s">
        <v>309</v>
      </c>
      <c r="C438" t="s">
        <v>23</v>
      </c>
      <c r="D438">
        <v>20.6</v>
      </c>
      <c r="E438" t="s">
        <v>151</v>
      </c>
      <c r="F438" t="s">
        <v>36</v>
      </c>
      <c r="G438">
        <v>98.58</v>
      </c>
      <c r="H438">
        <v>98.87</v>
      </c>
      <c r="I438">
        <v>25</v>
      </c>
      <c r="J438" t="b">
        <v>0</v>
      </c>
      <c r="K438">
        <v>-16.809999999999999</v>
      </c>
      <c r="L438">
        <v>47</v>
      </c>
      <c r="M438" t="s">
        <v>24</v>
      </c>
    </row>
    <row r="439" spans="2:13" hidden="1">
      <c r="B439" t="s">
        <v>330</v>
      </c>
      <c r="C439" t="s">
        <v>65</v>
      </c>
      <c r="D439">
        <v>20.399999999999999</v>
      </c>
      <c r="E439" t="s">
        <v>151</v>
      </c>
      <c r="F439" t="s">
        <v>15</v>
      </c>
      <c r="G439">
        <v>98.79</v>
      </c>
      <c r="H439">
        <v>98.54</v>
      </c>
      <c r="I439">
        <v>14</v>
      </c>
      <c r="J439" t="b">
        <v>0</v>
      </c>
      <c r="K439">
        <v>-8.32</v>
      </c>
      <c r="L439">
        <v>52.6</v>
      </c>
      <c r="M439" t="s">
        <v>24</v>
      </c>
    </row>
    <row r="440" spans="2:13" hidden="1">
      <c r="B440" t="s">
        <v>488</v>
      </c>
      <c r="C440" t="s">
        <v>49</v>
      </c>
      <c r="D440">
        <v>20.100000000000001</v>
      </c>
      <c r="E440" t="s">
        <v>151</v>
      </c>
      <c r="F440" t="s">
        <v>15</v>
      </c>
      <c r="G440">
        <v>98.93</v>
      </c>
      <c r="H440">
        <v>99.86</v>
      </c>
      <c r="I440">
        <v>16.7</v>
      </c>
      <c r="J440" t="b">
        <v>0</v>
      </c>
      <c r="K440">
        <v>-10.43</v>
      </c>
      <c r="L440">
        <v>46.4</v>
      </c>
      <c r="M440" t="s">
        <v>24</v>
      </c>
    </row>
    <row r="441" spans="2:13" hidden="1">
      <c r="B441" t="s">
        <v>456</v>
      </c>
      <c r="C441" t="s">
        <v>38</v>
      </c>
      <c r="D441">
        <v>20.100000000000001</v>
      </c>
      <c r="E441" t="s">
        <v>56</v>
      </c>
      <c r="F441" t="s">
        <v>36</v>
      </c>
      <c r="G441">
        <v>99.25</v>
      </c>
      <c r="H441">
        <v>100.34</v>
      </c>
      <c r="I441">
        <v>13.4</v>
      </c>
      <c r="J441" t="b">
        <v>0</v>
      </c>
      <c r="K441">
        <v>-13.84</v>
      </c>
      <c r="L441">
        <v>27.3</v>
      </c>
      <c r="M441" t="s">
        <v>82</v>
      </c>
    </row>
    <row r="442" spans="2:13" hidden="1">
      <c r="B442" t="s">
        <v>467</v>
      </c>
      <c r="C442" t="s">
        <v>54</v>
      </c>
      <c r="D442">
        <v>20</v>
      </c>
      <c r="E442" t="s">
        <v>151</v>
      </c>
      <c r="F442" t="s">
        <v>36</v>
      </c>
      <c r="G442">
        <v>99.98</v>
      </c>
      <c r="H442">
        <v>99.17</v>
      </c>
      <c r="I442">
        <v>31</v>
      </c>
      <c r="J442" t="b">
        <v>0</v>
      </c>
      <c r="K442">
        <v>-10.24</v>
      </c>
      <c r="L442">
        <v>33.299999999999997</v>
      </c>
      <c r="M442" t="s">
        <v>82</v>
      </c>
    </row>
    <row r="443" spans="2:13" hidden="1">
      <c r="B443" t="s">
        <v>420</v>
      </c>
      <c r="C443" t="s">
        <v>28</v>
      </c>
      <c r="D443">
        <v>20</v>
      </c>
      <c r="E443" t="s">
        <v>56</v>
      </c>
      <c r="F443" t="s">
        <v>36</v>
      </c>
      <c r="G443">
        <v>98.59</v>
      </c>
      <c r="H443">
        <v>101.09</v>
      </c>
      <c r="I443">
        <v>2.2999999999999998</v>
      </c>
      <c r="J443" t="b">
        <v>0</v>
      </c>
      <c r="K443">
        <v>-22.32</v>
      </c>
      <c r="L443">
        <v>46.2</v>
      </c>
      <c r="M443" t="s">
        <v>24</v>
      </c>
    </row>
    <row r="444" spans="2:13" hidden="1">
      <c r="B444" t="s">
        <v>344</v>
      </c>
      <c r="C444" t="s">
        <v>92</v>
      </c>
      <c r="D444">
        <v>20</v>
      </c>
      <c r="E444" t="s">
        <v>151</v>
      </c>
      <c r="F444" t="s">
        <v>36</v>
      </c>
      <c r="G444">
        <v>99.41</v>
      </c>
      <c r="H444">
        <v>99.31</v>
      </c>
      <c r="I444">
        <v>36.799999999999997</v>
      </c>
      <c r="J444" t="b">
        <v>0</v>
      </c>
      <c r="K444">
        <v>-3</v>
      </c>
      <c r="L444">
        <v>23.1</v>
      </c>
      <c r="M444" t="s">
        <v>82</v>
      </c>
    </row>
    <row r="445" spans="2:13" hidden="1">
      <c r="B445" t="s">
        <v>301</v>
      </c>
      <c r="C445" t="s">
        <v>46</v>
      </c>
      <c r="D445">
        <v>20</v>
      </c>
      <c r="E445" t="s">
        <v>151</v>
      </c>
      <c r="F445" t="s">
        <v>15</v>
      </c>
      <c r="G445">
        <v>98.21</v>
      </c>
      <c r="H445">
        <v>99.11</v>
      </c>
      <c r="I445">
        <v>8.5</v>
      </c>
      <c r="J445" t="b">
        <v>0</v>
      </c>
      <c r="K445">
        <v>-14.54</v>
      </c>
      <c r="L445">
        <v>60</v>
      </c>
      <c r="M445" t="s">
        <v>24</v>
      </c>
    </row>
    <row r="446" spans="2:13" hidden="1">
      <c r="B446" t="s">
        <v>491</v>
      </c>
      <c r="C446" t="s">
        <v>49</v>
      </c>
      <c r="D446">
        <v>19.899999999999999</v>
      </c>
      <c r="E446" t="s">
        <v>56</v>
      </c>
      <c r="F446" t="s">
        <v>36</v>
      </c>
      <c r="G446">
        <v>99.13</v>
      </c>
      <c r="H446">
        <v>100.93</v>
      </c>
      <c r="I446">
        <v>1.7</v>
      </c>
      <c r="J446" t="b">
        <v>0</v>
      </c>
      <c r="K446">
        <v>-24.32</v>
      </c>
      <c r="L446">
        <v>46.4</v>
      </c>
      <c r="M446" t="s">
        <v>24</v>
      </c>
    </row>
    <row r="447" spans="2:13" hidden="1">
      <c r="B447" t="s">
        <v>394</v>
      </c>
      <c r="C447" t="s">
        <v>92</v>
      </c>
      <c r="D447">
        <v>19.7</v>
      </c>
      <c r="E447" t="s">
        <v>56</v>
      </c>
      <c r="F447" t="s">
        <v>36</v>
      </c>
      <c r="G447">
        <v>99.65</v>
      </c>
      <c r="H447">
        <v>100.05</v>
      </c>
      <c r="I447">
        <v>14.5</v>
      </c>
      <c r="J447" t="b">
        <v>0</v>
      </c>
      <c r="K447">
        <v>-7.54</v>
      </c>
      <c r="L447">
        <v>23.1</v>
      </c>
      <c r="M447" t="s">
        <v>82</v>
      </c>
    </row>
    <row r="448" spans="2:13" hidden="1">
      <c r="B448" t="s">
        <v>460</v>
      </c>
      <c r="C448" t="s">
        <v>81</v>
      </c>
      <c r="D448">
        <v>19.600000000000001</v>
      </c>
      <c r="E448" t="s">
        <v>151</v>
      </c>
      <c r="F448" t="s">
        <v>15</v>
      </c>
      <c r="G448">
        <v>98.77</v>
      </c>
      <c r="H448">
        <v>99.58</v>
      </c>
      <c r="I448">
        <v>23.3</v>
      </c>
      <c r="J448" t="b">
        <v>0</v>
      </c>
      <c r="K448">
        <v>-11.8</v>
      </c>
      <c r="L448">
        <v>32.1</v>
      </c>
      <c r="M448" t="s">
        <v>82</v>
      </c>
    </row>
    <row r="449" spans="2:13" hidden="1">
      <c r="B449" t="s">
        <v>167</v>
      </c>
      <c r="C449" t="s">
        <v>18</v>
      </c>
      <c r="D449">
        <v>19.600000000000001</v>
      </c>
      <c r="E449" t="s">
        <v>151</v>
      </c>
      <c r="F449" t="s">
        <v>36</v>
      </c>
      <c r="G449">
        <v>98.52</v>
      </c>
      <c r="H449">
        <v>98.68</v>
      </c>
      <c r="I449">
        <v>19</v>
      </c>
      <c r="J449" t="b">
        <v>0</v>
      </c>
      <c r="K449">
        <v>-8.73</v>
      </c>
      <c r="L449">
        <v>52.4</v>
      </c>
      <c r="M449" t="s">
        <v>24</v>
      </c>
    </row>
    <row r="450" spans="2:13" hidden="1">
      <c r="B450" t="s">
        <v>489</v>
      </c>
      <c r="C450" t="s">
        <v>49</v>
      </c>
      <c r="D450">
        <v>19.5</v>
      </c>
      <c r="E450" t="s">
        <v>151</v>
      </c>
      <c r="F450" t="s">
        <v>15</v>
      </c>
      <c r="G450">
        <v>98.97</v>
      </c>
      <c r="H450">
        <v>99.81</v>
      </c>
      <c r="I450">
        <v>14.9</v>
      </c>
      <c r="J450" t="b">
        <v>0</v>
      </c>
      <c r="K450">
        <v>-12.53</v>
      </c>
      <c r="L450">
        <v>46.4</v>
      </c>
      <c r="M450" t="s">
        <v>24</v>
      </c>
    </row>
    <row r="451" spans="2:13" hidden="1">
      <c r="B451" t="s">
        <v>452</v>
      </c>
      <c r="C451" t="s">
        <v>23</v>
      </c>
      <c r="D451">
        <v>19.399999999999999</v>
      </c>
      <c r="E451" t="s">
        <v>151</v>
      </c>
      <c r="F451" t="s">
        <v>36</v>
      </c>
      <c r="G451">
        <v>98.62</v>
      </c>
      <c r="H451">
        <v>98.3</v>
      </c>
      <c r="I451">
        <v>21.3</v>
      </c>
      <c r="J451" t="b">
        <v>0</v>
      </c>
      <c r="K451">
        <v>-11.09</v>
      </c>
      <c r="L451">
        <v>47</v>
      </c>
      <c r="M451" t="s">
        <v>24</v>
      </c>
    </row>
    <row r="452" spans="2:13" hidden="1">
      <c r="B452" t="s">
        <v>318</v>
      </c>
      <c r="C452" t="s">
        <v>18</v>
      </c>
      <c r="D452">
        <v>19.3</v>
      </c>
      <c r="E452" t="s">
        <v>151</v>
      </c>
      <c r="F452" t="s">
        <v>36</v>
      </c>
      <c r="G452">
        <v>98.35</v>
      </c>
      <c r="H452">
        <v>98.81</v>
      </c>
      <c r="I452">
        <v>18</v>
      </c>
      <c r="J452" t="b">
        <v>0</v>
      </c>
      <c r="K452">
        <v>-11.97</v>
      </c>
      <c r="L452">
        <v>52.4</v>
      </c>
      <c r="M452" t="s">
        <v>24</v>
      </c>
    </row>
    <row r="453" spans="2:13" hidden="1">
      <c r="B453" t="s">
        <v>539</v>
      </c>
      <c r="C453" t="s">
        <v>317</v>
      </c>
      <c r="D453">
        <v>19.100000000000001</v>
      </c>
      <c r="E453" t="s">
        <v>56</v>
      </c>
      <c r="F453" t="s">
        <v>36</v>
      </c>
      <c r="G453">
        <v>98.38</v>
      </c>
      <c r="H453">
        <v>100.42</v>
      </c>
      <c r="I453">
        <v>20.7</v>
      </c>
      <c r="J453" t="b">
        <v>0</v>
      </c>
      <c r="K453">
        <v>-10.9</v>
      </c>
      <c r="L453">
        <v>9.1</v>
      </c>
      <c r="M453" t="s">
        <v>82</v>
      </c>
    </row>
    <row r="454" spans="2:13" hidden="1">
      <c r="B454" t="s">
        <v>393</v>
      </c>
      <c r="C454" t="s">
        <v>23</v>
      </c>
      <c r="D454">
        <v>18.899999999999999</v>
      </c>
      <c r="E454" t="s">
        <v>151</v>
      </c>
      <c r="F454" t="s">
        <v>36</v>
      </c>
      <c r="G454">
        <v>99.36</v>
      </c>
      <c r="H454">
        <v>98.83</v>
      </c>
      <c r="I454">
        <v>20</v>
      </c>
      <c r="J454" t="b">
        <v>0</v>
      </c>
      <c r="K454">
        <v>-14.8</v>
      </c>
      <c r="L454">
        <v>47</v>
      </c>
      <c r="M454" t="s">
        <v>24</v>
      </c>
    </row>
    <row r="455" spans="2:13" hidden="1">
      <c r="B455" t="s">
        <v>99</v>
      </c>
      <c r="C455" t="s">
        <v>38</v>
      </c>
      <c r="D455">
        <v>18.3</v>
      </c>
      <c r="E455" t="s">
        <v>151</v>
      </c>
      <c r="F455" t="s">
        <v>36</v>
      </c>
      <c r="G455">
        <v>98.05</v>
      </c>
      <c r="H455">
        <v>97.98</v>
      </c>
      <c r="I455">
        <v>29.5</v>
      </c>
      <c r="J455" t="b">
        <v>0</v>
      </c>
      <c r="K455">
        <v>-10.51</v>
      </c>
      <c r="L455">
        <v>27.3</v>
      </c>
      <c r="M455" t="s">
        <v>82</v>
      </c>
    </row>
    <row r="456" spans="2:13" hidden="1">
      <c r="B456" t="s">
        <v>246</v>
      </c>
      <c r="C456" t="s">
        <v>18</v>
      </c>
      <c r="D456">
        <v>18.3</v>
      </c>
      <c r="E456" t="s">
        <v>151</v>
      </c>
      <c r="F456" t="s">
        <v>15</v>
      </c>
      <c r="G456">
        <v>99.92</v>
      </c>
      <c r="H456">
        <v>98.9</v>
      </c>
      <c r="I456">
        <v>8.1</v>
      </c>
      <c r="J456" t="b">
        <v>0</v>
      </c>
      <c r="K456">
        <v>-8.66</v>
      </c>
      <c r="L456">
        <v>52.4</v>
      </c>
      <c r="M456" t="s">
        <v>24</v>
      </c>
    </row>
    <row r="457" spans="2:13" hidden="1">
      <c r="B457" t="s">
        <v>505</v>
      </c>
      <c r="C457" t="s">
        <v>49</v>
      </c>
      <c r="D457">
        <v>18.3</v>
      </c>
      <c r="E457" t="s">
        <v>151</v>
      </c>
      <c r="F457" t="s">
        <v>15</v>
      </c>
      <c r="G457">
        <v>99.1</v>
      </c>
      <c r="H457">
        <v>99.91</v>
      </c>
      <c r="I457">
        <v>11.4</v>
      </c>
      <c r="J457" t="b">
        <v>0</v>
      </c>
      <c r="K457">
        <v>-15.85</v>
      </c>
      <c r="L457">
        <v>46.4</v>
      </c>
      <c r="M457" t="s">
        <v>24</v>
      </c>
    </row>
    <row r="458" spans="2:13" hidden="1">
      <c r="B458" t="s">
        <v>501</v>
      </c>
      <c r="C458" t="s">
        <v>92</v>
      </c>
      <c r="D458">
        <v>18.3</v>
      </c>
      <c r="E458" t="s">
        <v>56</v>
      </c>
      <c r="F458" t="s">
        <v>36</v>
      </c>
      <c r="G458">
        <v>99.37</v>
      </c>
      <c r="H458">
        <v>102.26</v>
      </c>
      <c r="I458">
        <v>10.5</v>
      </c>
      <c r="J458" t="b">
        <v>0</v>
      </c>
      <c r="K458">
        <v>-11.3</v>
      </c>
      <c r="L458">
        <v>23.1</v>
      </c>
      <c r="M458" t="s">
        <v>82</v>
      </c>
    </row>
    <row r="459" spans="2:13" hidden="1">
      <c r="B459" t="s">
        <v>514</v>
      </c>
      <c r="C459" t="s">
        <v>317</v>
      </c>
      <c r="D459">
        <v>17.600000000000001</v>
      </c>
      <c r="E459" t="s">
        <v>151</v>
      </c>
      <c r="F459" t="s">
        <v>36</v>
      </c>
      <c r="G459">
        <v>98.35</v>
      </c>
      <c r="H459">
        <v>98.91</v>
      </c>
      <c r="I459">
        <v>38</v>
      </c>
      <c r="J459" t="b">
        <v>0</v>
      </c>
      <c r="K459">
        <v>-7.35</v>
      </c>
      <c r="L459">
        <v>9.1</v>
      </c>
      <c r="M459" t="s">
        <v>82</v>
      </c>
    </row>
    <row r="460" spans="2:13" hidden="1">
      <c r="B460" t="s">
        <v>470</v>
      </c>
      <c r="C460" t="s">
        <v>18</v>
      </c>
      <c r="D460">
        <v>17.5</v>
      </c>
      <c r="E460" t="s">
        <v>151</v>
      </c>
      <c r="F460" t="s">
        <v>36</v>
      </c>
      <c r="G460">
        <v>99.33</v>
      </c>
      <c r="H460">
        <v>98.18</v>
      </c>
      <c r="I460">
        <v>12.8</v>
      </c>
      <c r="J460" t="b">
        <v>0</v>
      </c>
      <c r="K460">
        <v>-9.7200000000000006</v>
      </c>
      <c r="L460">
        <v>52.4</v>
      </c>
      <c r="M460" t="s">
        <v>24</v>
      </c>
    </row>
    <row r="461" spans="2:13" hidden="1">
      <c r="B461" t="s">
        <v>422</v>
      </c>
      <c r="C461" t="s">
        <v>65</v>
      </c>
      <c r="D461">
        <v>17.3</v>
      </c>
      <c r="E461" t="s">
        <v>151</v>
      </c>
      <c r="F461" t="s">
        <v>36</v>
      </c>
      <c r="G461">
        <v>99.07</v>
      </c>
      <c r="H461">
        <v>98.58</v>
      </c>
      <c r="I461">
        <v>12.2</v>
      </c>
      <c r="J461" t="b">
        <v>0</v>
      </c>
      <c r="K461">
        <v>-14.44</v>
      </c>
      <c r="L461">
        <v>52.6</v>
      </c>
      <c r="M461" t="s">
        <v>24</v>
      </c>
    </row>
    <row r="462" spans="2:13" hidden="1">
      <c r="B462" t="s">
        <v>479</v>
      </c>
      <c r="C462" t="s">
        <v>86</v>
      </c>
      <c r="D462">
        <v>17.3</v>
      </c>
      <c r="E462" t="s">
        <v>151</v>
      </c>
      <c r="F462" t="s">
        <v>15</v>
      </c>
      <c r="G462">
        <v>98.65</v>
      </c>
      <c r="H462">
        <v>99.73</v>
      </c>
      <c r="I462">
        <v>13.8</v>
      </c>
      <c r="J462" t="b">
        <v>0</v>
      </c>
      <c r="K462">
        <v>-15.33</v>
      </c>
      <c r="L462">
        <v>37.5</v>
      </c>
      <c r="M462" t="s">
        <v>82</v>
      </c>
    </row>
    <row r="463" spans="2:13" hidden="1">
      <c r="B463" t="s">
        <v>448</v>
      </c>
      <c r="C463" t="s">
        <v>23</v>
      </c>
      <c r="D463">
        <v>17</v>
      </c>
      <c r="E463" t="s">
        <v>151</v>
      </c>
      <c r="F463" t="s">
        <v>36</v>
      </c>
      <c r="G463">
        <v>98.57</v>
      </c>
      <c r="H463">
        <v>97.79</v>
      </c>
      <c r="I463">
        <v>14.7</v>
      </c>
      <c r="J463" t="b">
        <v>0</v>
      </c>
      <c r="K463">
        <v>-15.61</v>
      </c>
      <c r="L463">
        <v>47</v>
      </c>
      <c r="M463" t="s">
        <v>24</v>
      </c>
    </row>
    <row r="464" spans="2:13" hidden="1">
      <c r="B464" t="s">
        <v>436</v>
      </c>
      <c r="C464" t="s">
        <v>81</v>
      </c>
      <c r="D464">
        <v>16.7</v>
      </c>
      <c r="E464" t="s">
        <v>151</v>
      </c>
      <c r="F464" t="s">
        <v>36</v>
      </c>
      <c r="G464">
        <v>99.37</v>
      </c>
      <c r="H464">
        <v>99.8</v>
      </c>
      <c r="I464">
        <v>22.1</v>
      </c>
      <c r="J464" t="b">
        <v>0</v>
      </c>
      <c r="K464">
        <v>-11.66</v>
      </c>
      <c r="L464">
        <v>32.1</v>
      </c>
      <c r="M464" t="s">
        <v>82</v>
      </c>
    </row>
    <row r="465" spans="2:13" hidden="1">
      <c r="B465" t="s">
        <v>392</v>
      </c>
      <c r="C465" t="s">
        <v>23</v>
      </c>
      <c r="D465">
        <v>16.7</v>
      </c>
      <c r="E465" t="s">
        <v>151</v>
      </c>
      <c r="F465" t="s">
        <v>36</v>
      </c>
      <c r="G465">
        <v>98.95</v>
      </c>
      <c r="H465">
        <v>97.45</v>
      </c>
      <c r="I465">
        <v>13.6</v>
      </c>
      <c r="J465" t="b">
        <v>0</v>
      </c>
      <c r="K465">
        <v>-12.68</v>
      </c>
      <c r="L465">
        <v>47</v>
      </c>
      <c r="M465" t="s">
        <v>24</v>
      </c>
    </row>
    <row r="466" spans="2:13" hidden="1">
      <c r="B466" t="s">
        <v>515</v>
      </c>
      <c r="C466" t="s">
        <v>139</v>
      </c>
      <c r="D466">
        <v>16.5</v>
      </c>
      <c r="E466" t="s">
        <v>56</v>
      </c>
      <c r="F466" t="s">
        <v>36</v>
      </c>
      <c r="G466">
        <v>98.69</v>
      </c>
      <c r="H466">
        <v>100.45</v>
      </c>
      <c r="I466">
        <v>1.9</v>
      </c>
      <c r="J466" t="b">
        <v>0</v>
      </c>
      <c r="K466">
        <v>-22.46</v>
      </c>
      <c r="L466">
        <v>29.4</v>
      </c>
      <c r="M466" t="s">
        <v>82</v>
      </c>
    </row>
    <row r="467" spans="2:13" hidden="1">
      <c r="B467" t="s">
        <v>496</v>
      </c>
      <c r="C467" t="s">
        <v>65</v>
      </c>
      <c r="D467">
        <v>16.5</v>
      </c>
      <c r="E467" t="s">
        <v>151</v>
      </c>
      <c r="F467" t="s">
        <v>15</v>
      </c>
      <c r="G467">
        <v>99.01</v>
      </c>
      <c r="H467">
        <v>98.88</v>
      </c>
      <c r="I467">
        <v>2.7</v>
      </c>
      <c r="J467" t="b">
        <v>0</v>
      </c>
      <c r="K467">
        <v>-12.84</v>
      </c>
      <c r="L467">
        <v>52.6</v>
      </c>
      <c r="M467" t="s">
        <v>24</v>
      </c>
    </row>
    <row r="468" spans="2:13" hidden="1">
      <c r="B468" t="s">
        <v>389</v>
      </c>
      <c r="C468" t="s">
        <v>33</v>
      </c>
      <c r="D468">
        <v>16.399999999999999</v>
      </c>
      <c r="E468" t="s">
        <v>151</v>
      </c>
      <c r="F468" t="s">
        <v>36</v>
      </c>
      <c r="G468">
        <v>98.79</v>
      </c>
      <c r="H468">
        <v>99.14</v>
      </c>
      <c r="I468">
        <v>16.899999999999999</v>
      </c>
      <c r="J468" t="b">
        <v>0</v>
      </c>
      <c r="K468">
        <v>-11.28</v>
      </c>
      <c r="L468">
        <v>40</v>
      </c>
      <c r="M468" t="s">
        <v>24</v>
      </c>
    </row>
    <row r="469" spans="2:13" hidden="1">
      <c r="B469" t="s">
        <v>364</v>
      </c>
      <c r="C469" t="s">
        <v>38</v>
      </c>
      <c r="D469">
        <v>16.3</v>
      </c>
      <c r="E469" t="s">
        <v>151</v>
      </c>
      <c r="F469" t="s">
        <v>36</v>
      </c>
      <c r="G469">
        <v>98.18</v>
      </c>
      <c r="H469">
        <v>98.65</v>
      </c>
      <c r="I469">
        <v>23.8</v>
      </c>
      <c r="J469" t="b">
        <v>0</v>
      </c>
      <c r="K469">
        <v>-11.27</v>
      </c>
      <c r="L469">
        <v>27.3</v>
      </c>
      <c r="M469" t="s">
        <v>82</v>
      </c>
    </row>
    <row r="470" spans="2:13" hidden="1">
      <c r="B470" t="s">
        <v>390</v>
      </c>
      <c r="C470" t="s">
        <v>38</v>
      </c>
      <c r="D470">
        <v>16.100000000000001</v>
      </c>
      <c r="E470" t="s">
        <v>151</v>
      </c>
      <c r="F470" t="s">
        <v>15</v>
      </c>
      <c r="G470">
        <v>98.73</v>
      </c>
      <c r="H470">
        <v>99.42</v>
      </c>
      <c r="I470">
        <v>16.100000000000001</v>
      </c>
      <c r="J470" t="b">
        <v>0</v>
      </c>
      <c r="K470">
        <v>-14.02</v>
      </c>
      <c r="L470">
        <v>27.3</v>
      </c>
      <c r="M470" t="s">
        <v>82</v>
      </c>
    </row>
    <row r="471" spans="2:13" hidden="1">
      <c r="B471" t="s">
        <v>384</v>
      </c>
      <c r="C471" t="s">
        <v>23</v>
      </c>
      <c r="D471">
        <v>16</v>
      </c>
      <c r="E471" t="s">
        <v>151</v>
      </c>
      <c r="F471" t="s">
        <v>36</v>
      </c>
      <c r="G471">
        <v>97.98</v>
      </c>
      <c r="H471">
        <v>99.86</v>
      </c>
      <c r="I471">
        <v>11.6</v>
      </c>
      <c r="J471" t="b">
        <v>0</v>
      </c>
      <c r="K471">
        <v>-18.48</v>
      </c>
      <c r="L471">
        <v>47</v>
      </c>
      <c r="M471" t="s">
        <v>24</v>
      </c>
    </row>
    <row r="472" spans="2:13" hidden="1">
      <c r="B472" t="s">
        <v>400</v>
      </c>
      <c r="C472" t="s">
        <v>139</v>
      </c>
      <c r="D472">
        <v>15.7</v>
      </c>
      <c r="E472" t="s">
        <v>151</v>
      </c>
      <c r="F472" t="s">
        <v>36</v>
      </c>
      <c r="G472">
        <v>98.6</v>
      </c>
      <c r="H472">
        <v>99.88</v>
      </c>
      <c r="I472">
        <v>20.9</v>
      </c>
      <c r="J472" t="b">
        <v>0</v>
      </c>
      <c r="K472">
        <v>-13.57</v>
      </c>
      <c r="L472">
        <v>29.4</v>
      </c>
      <c r="M472" t="s">
        <v>82</v>
      </c>
    </row>
    <row r="473" spans="2:13" hidden="1">
      <c r="B473" t="s">
        <v>180</v>
      </c>
      <c r="C473" t="s">
        <v>18</v>
      </c>
      <c r="D473">
        <v>15.6</v>
      </c>
      <c r="E473" t="s">
        <v>151</v>
      </c>
      <c r="F473" t="s">
        <v>36</v>
      </c>
      <c r="G473">
        <v>98.24</v>
      </c>
      <c r="H473">
        <v>98.55</v>
      </c>
      <c r="I473">
        <v>7.6</v>
      </c>
      <c r="J473" t="b">
        <v>0</v>
      </c>
      <c r="K473">
        <v>-15.08</v>
      </c>
      <c r="L473">
        <v>52.4</v>
      </c>
      <c r="M473" t="s">
        <v>24</v>
      </c>
    </row>
    <row r="474" spans="2:13" hidden="1">
      <c r="B474" t="s">
        <v>521</v>
      </c>
      <c r="C474" t="s">
        <v>54</v>
      </c>
      <c r="D474">
        <v>15.6</v>
      </c>
      <c r="E474" t="s">
        <v>151</v>
      </c>
      <c r="F474" t="s">
        <v>36</v>
      </c>
      <c r="G474">
        <v>99.16</v>
      </c>
      <c r="H474">
        <v>99.4</v>
      </c>
      <c r="I474">
        <v>18.399999999999999</v>
      </c>
      <c r="J474" t="b">
        <v>0</v>
      </c>
      <c r="K474">
        <v>-11.18</v>
      </c>
      <c r="L474">
        <v>33.299999999999997</v>
      </c>
      <c r="M474" t="s">
        <v>82</v>
      </c>
    </row>
    <row r="475" spans="2:13" hidden="1">
      <c r="B475" t="s">
        <v>446</v>
      </c>
      <c r="C475" t="s">
        <v>86</v>
      </c>
      <c r="D475">
        <v>15.5</v>
      </c>
      <c r="E475" t="s">
        <v>151</v>
      </c>
      <c r="F475" t="s">
        <v>15</v>
      </c>
      <c r="G475">
        <v>98.45</v>
      </c>
      <c r="H475">
        <v>98.86</v>
      </c>
      <c r="I475">
        <v>8.6999999999999993</v>
      </c>
      <c r="J475" t="b">
        <v>0</v>
      </c>
      <c r="K475">
        <v>-15.32</v>
      </c>
      <c r="L475">
        <v>37.5</v>
      </c>
      <c r="M475" t="s">
        <v>82</v>
      </c>
    </row>
    <row r="476" spans="2:13" hidden="1">
      <c r="B476" t="s">
        <v>68</v>
      </c>
      <c r="C476" t="s">
        <v>18</v>
      </c>
      <c r="D476">
        <v>15.5</v>
      </c>
      <c r="E476" t="s">
        <v>151</v>
      </c>
      <c r="F476" t="s">
        <v>15</v>
      </c>
      <c r="G476">
        <v>97.88</v>
      </c>
      <c r="H476">
        <v>98.82</v>
      </c>
      <c r="I476">
        <v>0</v>
      </c>
      <c r="J476" t="b">
        <v>0</v>
      </c>
      <c r="K476">
        <v>-60.58</v>
      </c>
      <c r="L476">
        <v>52.4</v>
      </c>
      <c r="M476" t="s">
        <v>24</v>
      </c>
    </row>
    <row r="477" spans="2:13" hidden="1">
      <c r="B477" t="s">
        <v>529</v>
      </c>
      <c r="C477" t="s">
        <v>317</v>
      </c>
      <c r="D477">
        <v>15.5</v>
      </c>
      <c r="E477" t="s">
        <v>151</v>
      </c>
      <c r="F477" t="s">
        <v>15</v>
      </c>
      <c r="G477">
        <v>98.41</v>
      </c>
      <c r="H477">
        <v>99.65</v>
      </c>
      <c r="I477">
        <v>24.8</v>
      </c>
      <c r="J477" t="b">
        <v>0</v>
      </c>
      <c r="K477">
        <v>-16.309999999999999</v>
      </c>
      <c r="L477">
        <v>9.1</v>
      </c>
      <c r="M477" t="s">
        <v>82</v>
      </c>
    </row>
    <row r="478" spans="2:13" hidden="1">
      <c r="B478" t="s">
        <v>540</v>
      </c>
      <c r="C478" t="s">
        <v>317</v>
      </c>
      <c r="D478">
        <v>15.4</v>
      </c>
      <c r="E478" t="s">
        <v>56</v>
      </c>
      <c r="F478" t="s">
        <v>36</v>
      </c>
      <c r="G478">
        <v>98.35</v>
      </c>
      <c r="H478">
        <v>100.49</v>
      </c>
      <c r="I478">
        <v>10.3</v>
      </c>
      <c r="J478" t="b">
        <v>0</v>
      </c>
      <c r="K478">
        <v>-17.829999999999998</v>
      </c>
      <c r="L478">
        <v>9.1</v>
      </c>
      <c r="M478" t="s">
        <v>82</v>
      </c>
    </row>
    <row r="479" spans="2:13" hidden="1">
      <c r="B479" t="s">
        <v>530</v>
      </c>
      <c r="C479" t="s">
        <v>49</v>
      </c>
      <c r="D479">
        <v>14.8</v>
      </c>
      <c r="E479" t="s">
        <v>151</v>
      </c>
      <c r="F479" t="s">
        <v>15</v>
      </c>
      <c r="G479">
        <v>98.53</v>
      </c>
      <c r="H479">
        <v>98.7</v>
      </c>
      <c r="I479">
        <v>1.4</v>
      </c>
      <c r="J479" t="b">
        <v>0</v>
      </c>
      <c r="K479">
        <v>-23.17</v>
      </c>
      <c r="L479">
        <v>46.4</v>
      </c>
      <c r="M479" t="s">
        <v>24</v>
      </c>
    </row>
    <row r="480" spans="2:13" hidden="1">
      <c r="B480" t="s">
        <v>428</v>
      </c>
      <c r="C480" t="s">
        <v>49</v>
      </c>
      <c r="D480">
        <v>14.7</v>
      </c>
      <c r="E480" t="s">
        <v>151</v>
      </c>
      <c r="F480" t="s">
        <v>36</v>
      </c>
      <c r="G480">
        <v>98.83</v>
      </c>
      <c r="H480">
        <v>99.67</v>
      </c>
      <c r="I480">
        <v>8.3000000000000007</v>
      </c>
      <c r="J480" t="b">
        <v>0</v>
      </c>
      <c r="K480">
        <v>-17.760000000000002</v>
      </c>
      <c r="L480">
        <v>46.4</v>
      </c>
      <c r="M480" t="s">
        <v>24</v>
      </c>
    </row>
    <row r="481" spans="2:13" hidden="1">
      <c r="B481" t="s">
        <v>520</v>
      </c>
      <c r="C481" t="s">
        <v>49</v>
      </c>
      <c r="D481">
        <v>14.4</v>
      </c>
      <c r="E481" t="s">
        <v>151</v>
      </c>
      <c r="F481" t="s">
        <v>15</v>
      </c>
      <c r="G481">
        <v>98.58</v>
      </c>
      <c r="H481">
        <v>99.76</v>
      </c>
      <c r="I481">
        <v>0.4</v>
      </c>
      <c r="J481" t="b">
        <v>0</v>
      </c>
      <c r="K481">
        <v>-27.1</v>
      </c>
      <c r="L481">
        <v>46.4</v>
      </c>
      <c r="M481" t="s">
        <v>24</v>
      </c>
    </row>
    <row r="482" spans="2:13" hidden="1">
      <c r="B482" t="s">
        <v>453</v>
      </c>
      <c r="C482" t="s">
        <v>86</v>
      </c>
      <c r="D482">
        <v>14.3</v>
      </c>
      <c r="E482" t="s">
        <v>151</v>
      </c>
      <c r="F482" t="s">
        <v>15</v>
      </c>
      <c r="G482">
        <v>98.81</v>
      </c>
      <c r="H482">
        <v>98.99</v>
      </c>
      <c r="I482">
        <v>5.2</v>
      </c>
      <c r="J482" t="b">
        <v>0</v>
      </c>
      <c r="K482">
        <v>-15.99</v>
      </c>
      <c r="L482">
        <v>37.5</v>
      </c>
      <c r="M482" t="s">
        <v>82</v>
      </c>
    </row>
    <row r="483" spans="2:13" hidden="1">
      <c r="B483" t="s">
        <v>369</v>
      </c>
      <c r="C483" t="s">
        <v>18</v>
      </c>
      <c r="D483">
        <v>14.3</v>
      </c>
      <c r="E483" t="s">
        <v>151</v>
      </c>
      <c r="F483" t="s">
        <v>36</v>
      </c>
      <c r="G483">
        <v>99</v>
      </c>
      <c r="H483">
        <v>98.96</v>
      </c>
      <c r="I483">
        <v>3.9</v>
      </c>
      <c r="J483" t="b">
        <v>0</v>
      </c>
      <c r="K483">
        <v>-6.54</v>
      </c>
      <c r="L483">
        <v>52.4</v>
      </c>
      <c r="M483" t="s">
        <v>24</v>
      </c>
    </row>
    <row r="484" spans="2:13" hidden="1">
      <c r="B484" t="s">
        <v>526</v>
      </c>
      <c r="C484" t="s">
        <v>54</v>
      </c>
      <c r="D484">
        <v>14.1</v>
      </c>
      <c r="E484" t="s">
        <v>151</v>
      </c>
      <c r="F484" t="s">
        <v>15</v>
      </c>
      <c r="G484">
        <v>98.59</v>
      </c>
      <c r="H484">
        <v>99.83</v>
      </c>
      <c r="I484">
        <v>7</v>
      </c>
      <c r="J484" t="b">
        <v>0</v>
      </c>
      <c r="K484">
        <v>-25.38</v>
      </c>
      <c r="L484">
        <v>33.299999999999997</v>
      </c>
      <c r="M484" t="s">
        <v>82</v>
      </c>
    </row>
    <row r="485" spans="2:13" hidden="1">
      <c r="B485" t="s">
        <v>531</v>
      </c>
      <c r="C485" t="s">
        <v>81</v>
      </c>
      <c r="D485">
        <v>13.9</v>
      </c>
      <c r="E485" t="s">
        <v>151</v>
      </c>
      <c r="F485" t="s">
        <v>15</v>
      </c>
      <c r="G485">
        <v>98.79</v>
      </c>
      <c r="H485">
        <v>99.94</v>
      </c>
      <c r="I485">
        <v>7.2</v>
      </c>
      <c r="J485" t="b">
        <v>0</v>
      </c>
      <c r="K485">
        <v>-20.67</v>
      </c>
      <c r="L485">
        <v>32.1</v>
      </c>
      <c r="M485" t="s">
        <v>82</v>
      </c>
    </row>
    <row r="486" spans="2:13" hidden="1">
      <c r="B486" t="s">
        <v>528</v>
      </c>
      <c r="C486" t="s">
        <v>81</v>
      </c>
      <c r="D486">
        <v>13.6</v>
      </c>
      <c r="E486" t="s">
        <v>151</v>
      </c>
      <c r="F486" t="s">
        <v>15</v>
      </c>
      <c r="G486">
        <v>98.31</v>
      </c>
      <c r="H486">
        <v>99.79</v>
      </c>
      <c r="I486">
        <v>6.2</v>
      </c>
      <c r="J486" t="b">
        <v>0</v>
      </c>
      <c r="K486">
        <v>-17.32</v>
      </c>
      <c r="L486">
        <v>32.1</v>
      </c>
      <c r="M486" t="s">
        <v>82</v>
      </c>
    </row>
    <row r="487" spans="2:13" hidden="1">
      <c r="B487" t="s">
        <v>523</v>
      </c>
      <c r="C487" t="s">
        <v>317</v>
      </c>
      <c r="D487">
        <v>13.6</v>
      </c>
      <c r="E487" t="s">
        <v>151</v>
      </c>
      <c r="F487" t="s">
        <v>15</v>
      </c>
      <c r="G487">
        <v>98.24</v>
      </c>
      <c r="H487">
        <v>99.65</v>
      </c>
      <c r="I487">
        <v>19.399999999999999</v>
      </c>
      <c r="J487" t="b">
        <v>0</v>
      </c>
      <c r="K487">
        <v>-11.29</v>
      </c>
      <c r="L487">
        <v>9.1</v>
      </c>
      <c r="M487" t="s">
        <v>82</v>
      </c>
    </row>
    <row r="488" spans="2:13" hidden="1">
      <c r="B488" t="s">
        <v>432</v>
      </c>
      <c r="C488" t="s">
        <v>54</v>
      </c>
      <c r="D488">
        <v>13.4</v>
      </c>
      <c r="E488" t="s">
        <v>151</v>
      </c>
      <c r="F488" t="s">
        <v>36</v>
      </c>
      <c r="G488">
        <v>99.24</v>
      </c>
      <c r="H488">
        <v>99.49</v>
      </c>
      <c r="I488">
        <v>12</v>
      </c>
      <c r="J488" t="b">
        <v>0</v>
      </c>
      <c r="K488">
        <v>-20.72</v>
      </c>
      <c r="L488">
        <v>33.299999999999997</v>
      </c>
      <c r="M488" t="s">
        <v>82</v>
      </c>
    </row>
    <row r="489" spans="2:13" hidden="1">
      <c r="B489" t="s">
        <v>466</v>
      </c>
      <c r="C489" t="s">
        <v>23</v>
      </c>
      <c r="D489">
        <v>13</v>
      </c>
      <c r="E489" t="s">
        <v>151</v>
      </c>
      <c r="F489" t="s">
        <v>36</v>
      </c>
      <c r="G489">
        <v>98.79</v>
      </c>
      <c r="H489">
        <v>99.82</v>
      </c>
      <c r="I489">
        <v>3.1</v>
      </c>
      <c r="J489" t="b">
        <v>0</v>
      </c>
      <c r="K489">
        <v>-21.47</v>
      </c>
      <c r="L489">
        <v>47</v>
      </c>
      <c r="M489" t="s">
        <v>24</v>
      </c>
    </row>
    <row r="490" spans="2:13" hidden="1">
      <c r="B490" t="s">
        <v>471</v>
      </c>
      <c r="C490" t="s">
        <v>33</v>
      </c>
      <c r="D490">
        <v>12.8</v>
      </c>
      <c r="E490" t="s">
        <v>151</v>
      </c>
      <c r="F490" t="s">
        <v>36</v>
      </c>
      <c r="G490">
        <v>98.57</v>
      </c>
      <c r="H490">
        <v>99.26</v>
      </c>
      <c r="I490">
        <v>6.6</v>
      </c>
      <c r="J490" t="b">
        <v>0</v>
      </c>
      <c r="K490">
        <v>-18.7</v>
      </c>
      <c r="L490">
        <v>40</v>
      </c>
      <c r="M490" t="s">
        <v>24</v>
      </c>
    </row>
    <row r="491" spans="2:13" hidden="1">
      <c r="B491" t="s">
        <v>333</v>
      </c>
      <c r="C491" t="s">
        <v>23</v>
      </c>
      <c r="D491">
        <v>12.6</v>
      </c>
      <c r="E491" t="s">
        <v>151</v>
      </c>
      <c r="F491" t="s">
        <v>36</v>
      </c>
      <c r="G491">
        <v>99.09</v>
      </c>
      <c r="H491">
        <v>99.12</v>
      </c>
      <c r="I491">
        <v>2.1</v>
      </c>
      <c r="J491" t="b">
        <v>0</v>
      </c>
      <c r="K491">
        <v>-10.99</v>
      </c>
      <c r="L491">
        <v>47</v>
      </c>
      <c r="M491" t="s">
        <v>24</v>
      </c>
    </row>
    <row r="492" spans="2:13" hidden="1">
      <c r="B492" t="s">
        <v>517</v>
      </c>
      <c r="C492" t="s">
        <v>92</v>
      </c>
      <c r="D492">
        <v>11.7</v>
      </c>
      <c r="E492" t="s">
        <v>151</v>
      </c>
      <c r="F492" t="s">
        <v>15</v>
      </c>
      <c r="G492">
        <v>99.21</v>
      </c>
      <c r="H492">
        <v>98.26</v>
      </c>
      <c r="I492">
        <v>6</v>
      </c>
      <c r="J492" t="b">
        <v>0</v>
      </c>
      <c r="K492">
        <v>-17.97</v>
      </c>
      <c r="L492">
        <v>23.1</v>
      </c>
      <c r="M492" t="s">
        <v>82</v>
      </c>
    </row>
    <row r="493" spans="2:13" hidden="1">
      <c r="B493" t="s">
        <v>413</v>
      </c>
      <c r="C493" t="s">
        <v>92</v>
      </c>
      <c r="D493">
        <v>10.6</v>
      </c>
      <c r="E493" t="s">
        <v>151</v>
      </c>
      <c r="F493" t="s">
        <v>36</v>
      </c>
      <c r="G493">
        <v>98.81</v>
      </c>
      <c r="H493">
        <v>98.37</v>
      </c>
      <c r="I493">
        <v>9.9</v>
      </c>
      <c r="J493" t="b">
        <v>0</v>
      </c>
      <c r="K493">
        <v>-16.82</v>
      </c>
      <c r="L493">
        <v>23.1</v>
      </c>
      <c r="M493" t="s">
        <v>82</v>
      </c>
    </row>
    <row r="494" spans="2:13" hidden="1">
      <c r="B494" t="s">
        <v>525</v>
      </c>
      <c r="C494" t="s">
        <v>43</v>
      </c>
      <c r="D494">
        <v>10.6</v>
      </c>
      <c r="E494" t="s">
        <v>151</v>
      </c>
      <c r="F494" t="s">
        <v>15</v>
      </c>
      <c r="G494">
        <v>99.44</v>
      </c>
      <c r="H494">
        <v>98.99</v>
      </c>
      <c r="I494">
        <v>0.2</v>
      </c>
      <c r="J494" t="b">
        <v>0</v>
      </c>
      <c r="K494">
        <v>-45.79</v>
      </c>
      <c r="L494">
        <v>27.8</v>
      </c>
      <c r="M494" t="s">
        <v>82</v>
      </c>
    </row>
    <row r="495" spans="2:13" hidden="1">
      <c r="B495" t="s">
        <v>500</v>
      </c>
      <c r="C495" t="s">
        <v>54</v>
      </c>
      <c r="D495">
        <v>10.6</v>
      </c>
      <c r="E495" t="s">
        <v>151</v>
      </c>
      <c r="F495" t="s">
        <v>36</v>
      </c>
      <c r="G495">
        <v>99.26</v>
      </c>
      <c r="H495">
        <v>98.39</v>
      </c>
      <c r="I495">
        <v>4.0999999999999996</v>
      </c>
      <c r="J495" t="b">
        <v>0</v>
      </c>
      <c r="K495">
        <v>-19.61</v>
      </c>
      <c r="L495">
        <v>33.299999999999997</v>
      </c>
      <c r="M495" t="s">
        <v>82</v>
      </c>
    </row>
    <row r="496" spans="2:13" hidden="1">
      <c r="B496" t="s">
        <v>541</v>
      </c>
      <c r="C496" t="s">
        <v>317</v>
      </c>
      <c r="D496">
        <v>10.4</v>
      </c>
      <c r="E496" t="s">
        <v>151</v>
      </c>
      <c r="F496" t="s">
        <v>15</v>
      </c>
      <c r="G496">
        <v>98.58</v>
      </c>
      <c r="H496">
        <v>99.1</v>
      </c>
      <c r="I496">
        <v>10.1</v>
      </c>
      <c r="J496" t="b">
        <v>0</v>
      </c>
      <c r="K496">
        <v>-16.989999999999998</v>
      </c>
      <c r="L496">
        <v>9.1</v>
      </c>
      <c r="M496" t="s">
        <v>82</v>
      </c>
    </row>
    <row r="497" spans="2:13" hidden="1">
      <c r="B497" t="s">
        <v>512</v>
      </c>
      <c r="C497" t="s">
        <v>317</v>
      </c>
      <c r="D497">
        <v>10.3</v>
      </c>
      <c r="E497" t="s">
        <v>151</v>
      </c>
      <c r="F497" t="s">
        <v>36</v>
      </c>
      <c r="G497">
        <v>99.02</v>
      </c>
      <c r="H497">
        <v>99.69</v>
      </c>
      <c r="I497">
        <v>17.100000000000001</v>
      </c>
      <c r="J497" t="b">
        <v>0</v>
      </c>
      <c r="K497">
        <v>-11.41</v>
      </c>
      <c r="L497">
        <v>9.1</v>
      </c>
      <c r="M497" t="s">
        <v>82</v>
      </c>
    </row>
    <row r="498" spans="2:13" hidden="1">
      <c r="B498" t="s">
        <v>509</v>
      </c>
      <c r="C498" t="s">
        <v>54</v>
      </c>
      <c r="D498">
        <v>9.4</v>
      </c>
      <c r="E498" t="s">
        <v>151</v>
      </c>
      <c r="F498" t="s">
        <v>36</v>
      </c>
      <c r="G498">
        <v>99.67</v>
      </c>
      <c r="H498">
        <v>99.59</v>
      </c>
      <c r="I498">
        <v>0.8</v>
      </c>
      <c r="J498" t="b">
        <v>0</v>
      </c>
      <c r="K498">
        <v>-29.08</v>
      </c>
      <c r="L498">
        <v>33.299999999999997</v>
      </c>
      <c r="M498" t="s">
        <v>82</v>
      </c>
    </row>
    <row r="499" spans="2:13" hidden="1">
      <c r="B499" t="s">
        <v>492</v>
      </c>
      <c r="C499" t="s">
        <v>92</v>
      </c>
      <c r="D499">
        <v>8.3000000000000007</v>
      </c>
      <c r="E499" t="s">
        <v>151</v>
      </c>
      <c r="F499" t="s">
        <v>36</v>
      </c>
      <c r="G499">
        <v>98.26</v>
      </c>
      <c r="H499">
        <v>98.83</v>
      </c>
      <c r="I499">
        <v>3.3</v>
      </c>
      <c r="J499" t="b">
        <v>0</v>
      </c>
      <c r="K499">
        <v>-22.46</v>
      </c>
      <c r="L499">
        <v>23.1</v>
      </c>
      <c r="M499" t="s">
        <v>82</v>
      </c>
    </row>
    <row r="500" spans="2:13" hidden="1">
      <c r="B500" t="s">
        <v>507</v>
      </c>
      <c r="C500" t="s">
        <v>92</v>
      </c>
      <c r="D500">
        <v>7.5</v>
      </c>
      <c r="E500" t="s">
        <v>151</v>
      </c>
      <c r="F500" t="s">
        <v>36</v>
      </c>
      <c r="G500">
        <v>98.43</v>
      </c>
      <c r="H500">
        <v>98.38</v>
      </c>
      <c r="I500">
        <v>1</v>
      </c>
      <c r="J500" t="b">
        <v>0</v>
      </c>
      <c r="K500">
        <v>-27.4</v>
      </c>
      <c r="L500">
        <v>23.1</v>
      </c>
      <c r="M500" t="s">
        <v>82</v>
      </c>
    </row>
    <row r="501" spans="2:13" hidden="1">
      <c r="B501" t="s">
        <v>511</v>
      </c>
      <c r="C501" t="s">
        <v>92</v>
      </c>
      <c r="D501">
        <v>7.3</v>
      </c>
      <c r="E501" t="s">
        <v>151</v>
      </c>
      <c r="F501" t="s">
        <v>36</v>
      </c>
      <c r="G501">
        <v>98.69</v>
      </c>
      <c r="H501">
        <v>99.36</v>
      </c>
      <c r="I501">
        <v>0.6</v>
      </c>
      <c r="J501" t="b">
        <v>0</v>
      </c>
      <c r="K501">
        <v>-26.62</v>
      </c>
      <c r="L501">
        <v>23.1</v>
      </c>
      <c r="M501" t="s">
        <v>82</v>
      </c>
    </row>
  </sheetData>
  <autoFilter ref="A1:M501">
    <filterColumn colId="5">
      <filters>
        <filter val="accelerating"/>
      </filters>
    </filterColumn>
    <filterColumn colId="12">
      <filters>
        <filter val="Strong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1"/>
  <dimension ref="A1:R501"/>
  <sheetViews>
    <sheetView tabSelected="1" workbookViewId="0">
      <selection activeCell="O509" sqref="O509"/>
    </sheetView>
  </sheetViews>
  <sheetFormatPr defaultRowHeight="15"/>
  <cols>
    <col min="1" max="1" width="14.5703125" bestFit="1" customWidth="1"/>
    <col min="2" max="2" width="15.28515625" customWidth="1"/>
    <col min="4" max="4" width="12.5703125" customWidth="1"/>
    <col min="5" max="5" width="17.5703125" customWidth="1"/>
    <col min="6" max="6" width="7.7109375" style="9" bestFit="1" customWidth="1"/>
    <col min="7" max="10" width="9.140625" style="9"/>
    <col min="11" max="11" width="12.85546875" style="9" customWidth="1"/>
    <col min="12" max="12" width="9.140625" style="9"/>
    <col min="17" max="17" width="17.7109375" customWidth="1"/>
    <col min="18" max="18" width="18.85546875" style="15" customWidth="1"/>
    <col min="19" max="19" width="5" customWidth="1"/>
    <col min="20" max="24" width="6" customWidth="1"/>
    <col min="25" max="25" width="5" customWidth="1"/>
    <col min="26" max="30" width="6" customWidth="1"/>
    <col min="31" max="31" width="5" customWidth="1"/>
    <col min="32" max="35" width="6" customWidth="1"/>
    <col min="36" max="36" width="5" customWidth="1"/>
    <col min="37" max="47" width="6" customWidth="1"/>
    <col min="48" max="48" width="5" customWidth="1"/>
    <col min="49" max="51" width="6" customWidth="1"/>
    <col min="52" max="52" width="5" customWidth="1"/>
    <col min="53" max="77" width="6" customWidth="1"/>
    <col min="78" max="78" width="5" customWidth="1"/>
    <col min="79" max="81" width="6" customWidth="1"/>
    <col min="82" max="82" width="5" customWidth="1"/>
    <col min="83" max="88" width="6" customWidth="1"/>
    <col min="89" max="89" width="5" customWidth="1"/>
    <col min="90" max="102" width="6" customWidth="1"/>
    <col min="103" max="112" width="7" customWidth="1"/>
    <col min="113" max="113" width="6" customWidth="1"/>
    <col min="114" max="115" width="7" customWidth="1"/>
    <col min="116" max="116" width="6" customWidth="1"/>
    <col min="117" max="118" width="7" customWidth="1"/>
    <col min="119" max="119" width="6" customWidth="1"/>
    <col min="120" max="131" width="7" customWidth="1"/>
    <col min="132" max="132" width="6" customWidth="1"/>
    <col min="133" max="182" width="7" customWidth="1"/>
    <col min="183" max="183" width="6" customWidth="1"/>
    <col min="184" max="185" width="7" customWidth="1"/>
    <col min="186" max="186" width="12" bestFit="1" customWidth="1"/>
  </cols>
  <sheetData>
    <row r="1" spans="1:18" ht="55.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Q1" s="1" t="s">
        <v>11</v>
      </c>
      <c r="R1" s="16" t="s">
        <v>16</v>
      </c>
    </row>
    <row r="2" spans="1:18">
      <c r="A2" s="7" t="s">
        <v>12</v>
      </c>
      <c r="B2" s="7" t="s">
        <v>13</v>
      </c>
      <c r="C2" s="7">
        <v>94.3</v>
      </c>
      <c r="D2" s="7" t="s">
        <v>14</v>
      </c>
      <c r="E2" s="7" t="s">
        <v>15</v>
      </c>
      <c r="F2" s="7">
        <v>101.61</v>
      </c>
      <c r="G2" s="7">
        <v>101.29</v>
      </c>
      <c r="H2" s="7">
        <v>99.2</v>
      </c>
      <c r="I2" s="7" t="b">
        <v>1</v>
      </c>
      <c r="J2" s="7">
        <v>48.21</v>
      </c>
      <c r="K2" s="7">
        <v>72.900000000000006</v>
      </c>
      <c r="L2" s="7" t="s">
        <v>16</v>
      </c>
      <c r="Q2" s="1" t="s">
        <v>4</v>
      </c>
      <c r="R2" s="16" t="s">
        <v>15</v>
      </c>
    </row>
    <row r="3" spans="1:18">
      <c r="A3" s="7" t="s">
        <v>61</v>
      </c>
      <c r="B3" s="7" t="s">
        <v>13</v>
      </c>
      <c r="C3" s="7">
        <v>93.3</v>
      </c>
      <c r="D3" s="7" t="s">
        <v>14</v>
      </c>
      <c r="E3" s="7" t="s">
        <v>15</v>
      </c>
      <c r="F3" s="7">
        <v>101.06</v>
      </c>
      <c r="G3" s="7">
        <v>100.22</v>
      </c>
      <c r="H3" s="7">
        <v>96.4</v>
      </c>
      <c r="I3" s="7" t="b">
        <v>1</v>
      </c>
      <c r="J3" s="7">
        <v>34.090000000000003</v>
      </c>
      <c r="K3" s="7">
        <v>72.900000000000006</v>
      </c>
      <c r="L3" s="7" t="s">
        <v>16</v>
      </c>
      <c r="Q3" s="1" t="s">
        <v>3</v>
      </c>
      <c r="R3" t="s">
        <v>545</v>
      </c>
    </row>
    <row r="4" spans="1:18">
      <c r="A4" s="7" t="s">
        <v>216</v>
      </c>
      <c r="B4" s="7" t="s">
        <v>13</v>
      </c>
      <c r="C4" s="7">
        <v>90.2</v>
      </c>
      <c r="D4" s="7" t="s">
        <v>14</v>
      </c>
      <c r="E4" s="7" t="s">
        <v>15</v>
      </c>
      <c r="F4" s="7">
        <v>102.51</v>
      </c>
      <c r="G4" s="7">
        <v>102.7</v>
      </c>
      <c r="H4" s="7">
        <v>87.4</v>
      </c>
      <c r="I4" s="7" t="b">
        <v>1</v>
      </c>
      <c r="J4" s="7">
        <v>20.36</v>
      </c>
      <c r="K4" s="7">
        <v>72.900000000000006</v>
      </c>
      <c r="L4" s="7" t="s">
        <v>16</v>
      </c>
      <c r="R4"/>
    </row>
    <row r="5" spans="1:18" hidden="1">
      <c r="A5" t="s">
        <v>233</v>
      </c>
      <c r="B5" t="s">
        <v>18</v>
      </c>
      <c r="C5">
        <v>90</v>
      </c>
      <c r="D5" t="s">
        <v>14</v>
      </c>
      <c r="E5" t="s">
        <v>15</v>
      </c>
      <c r="F5">
        <v>100.9</v>
      </c>
      <c r="G5">
        <v>101.28</v>
      </c>
      <c r="H5">
        <v>98.6</v>
      </c>
      <c r="I5" t="b">
        <v>1</v>
      </c>
      <c r="J5">
        <v>48.87</v>
      </c>
      <c r="K5">
        <v>52.4</v>
      </c>
      <c r="L5" t="s">
        <v>24</v>
      </c>
      <c r="Q5" s="1" t="s">
        <v>542</v>
      </c>
      <c r="R5" s="16" t="s">
        <v>546</v>
      </c>
    </row>
    <row r="6" spans="1:18" hidden="1">
      <c r="A6" t="s">
        <v>141</v>
      </c>
      <c r="B6" t="s">
        <v>65</v>
      </c>
      <c r="C6">
        <v>89.1</v>
      </c>
      <c r="D6" t="s">
        <v>14</v>
      </c>
      <c r="E6" t="s">
        <v>15</v>
      </c>
      <c r="F6">
        <v>101.23</v>
      </c>
      <c r="G6">
        <v>101.34</v>
      </c>
      <c r="H6">
        <v>96</v>
      </c>
      <c r="I6" t="b">
        <v>1</v>
      </c>
      <c r="J6">
        <v>32.69</v>
      </c>
      <c r="K6">
        <v>52.6</v>
      </c>
      <c r="L6" t="s">
        <v>24</v>
      </c>
      <c r="Q6" s="2" t="s">
        <v>13</v>
      </c>
      <c r="R6" s="16">
        <v>100.90999999999998</v>
      </c>
    </row>
    <row r="7" spans="1:18">
      <c r="A7" s="7" t="s">
        <v>220</v>
      </c>
      <c r="B7" s="7" t="s">
        <v>13</v>
      </c>
      <c r="C7" s="7">
        <v>88.5</v>
      </c>
      <c r="D7" s="7" t="s">
        <v>14</v>
      </c>
      <c r="E7" s="7" t="s">
        <v>15</v>
      </c>
      <c r="F7" s="7">
        <v>101.12</v>
      </c>
      <c r="G7" s="7">
        <v>100.36</v>
      </c>
      <c r="H7" s="7">
        <v>82.6</v>
      </c>
      <c r="I7" s="7" t="b">
        <v>1</v>
      </c>
      <c r="J7" s="7">
        <v>10.09</v>
      </c>
      <c r="K7" s="7">
        <v>72.900000000000006</v>
      </c>
      <c r="L7" s="7" t="s">
        <v>16</v>
      </c>
      <c r="Q7" s="14" t="s">
        <v>365</v>
      </c>
      <c r="R7" s="16">
        <v>103.15</v>
      </c>
    </row>
    <row r="8" spans="1:18" hidden="1">
      <c r="A8" t="s">
        <v>191</v>
      </c>
      <c r="B8" t="s">
        <v>18</v>
      </c>
      <c r="C8">
        <v>85.9</v>
      </c>
      <c r="D8" t="s">
        <v>14</v>
      </c>
      <c r="E8" t="s">
        <v>15</v>
      </c>
      <c r="F8">
        <v>101.33</v>
      </c>
      <c r="G8">
        <v>100.55</v>
      </c>
      <c r="H8">
        <v>86.8</v>
      </c>
      <c r="I8" t="b">
        <v>1</v>
      </c>
      <c r="J8">
        <v>19.72</v>
      </c>
      <c r="K8">
        <v>52.4</v>
      </c>
      <c r="L8" t="s">
        <v>24</v>
      </c>
      <c r="Q8" s="14" t="s">
        <v>425</v>
      </c>
      <c r="R8" s="16">
        <v>101.05</v>
      </c>
    </row>
    <row r="9" spans="1:18" hidden="1">
      <c r="A9" t="s">
        <v>325</v>
      </c>
      <c r="B9" t="s">
        <v>23</v>
      </c>
      <c r="C9">
        <v>85.6</v>
      </c>
      <c r="D9" t="s">
        <v>14</v>
      </c>
      <c r="E9" t="s">
        <v>15</v>
      </c>
      <c r="F9">
        <v>101.96</v>
      </c>
      <c r="G9">
        <v>101.49</v>
      </c>
      <c r="H9">
        <v>89.2</v>
      </c>
      <c r="I9" t="b">
        <v>1</v>
      </c>
      <c r="J9">
        <v>10.78</v>
      </c>
      <c r="K9">
        <v>47</v>
      </c>
      <c r="L9" t="s">
        <v>24</v>
      </c>
      <c r="Q9" s="14" t="s">
        <v>187</v>
      </c>
      <c r="R9" s="16">
        <v>101.63</v>
      </c>
    </row>
    <row r="10" spans="1:18" hidden="1">
      <c r="A10" t="s">
        <v>83</v>
      </c>
      <c r="B10" t="s">
        <v>13</v>
      </c>
      <c r="C10">
        <v>85.3</v>
      </c>
      <c r="D10" t="s">
        <v>14</v>
      </c>
      <c r="E10" t="s">
        <v>36</v>
      </c>
      <c r="F10">
        <v>100.85</v>
      </c>
      <c r="G10">
        <v>100.61</v>
      </c>
      <c r="H10">
        <v>95</v>
      </c>
      <c r="I10" t="b">
        <v>1</v>
      </c>
      <c r="J10">
        <v>27.89</v>
      </c>
      <c r="K10">
        <v>72.900000000000006</v>
      </c>
      <c r="L10" t="s">
        <v>16</v>
      </c>
      <c r="Q10" s="14" t="s">
        <v>324</v>
      </c>
      <c r="R10" s="16">
        <v>99.63</v>
      </c>
    </row>
    <row r="11" spans="1:18" hidden="1">
      <c r="A11" t="s">
        <v>138</v>
      </c>
      <c r="B11" t="s">
        <v>139</v>
      </c>
      <c r="C11">
        <v>84.7</v>
      </c>
      <c r="D11" t="s">
        <v>14</v>
      </c>
      <c r="E11" t="s">
        <v>15</v>
      </c>
      <c r="F11">
        <v>102.33</v>
      </c>
      <c r="G11">
        <v>100.96</v>
      </c>
      <c r="H11">
        <v>96.6</v>
      </c>
      <c r="I11" t="b">
        <v>1</v>
      </c>
      <c r="J11">
        <v>41.75</v>
      </c>
      <c r="K11">
        <v>29.4</v>
      </c>
      <c r="L11" t="s">
        <v>82</v>
      </c>
      <c r="Q11" s="14" t="s">
        <v>61</v>
      </c>
      <c r="R11" s="16">
        <v>101.06</v>
      </c>
    </row>
    <row r="12" spans="1:18">
      <c r="A12" s="7" t="s">
        <v>303</v>
      </c>
      <c r="B12" s="7" t="s">
        <v>13</v>
      </c>
      <c r="C12" s="7">
        <v>84.7</v>
      </c>
      <c r="D12" s="7" t="s">
        <v>14</v>
      </c>
      <c r="E12" s="7" t="s">
        <v>15</v>
      </c>
      <c r="F12" s="7">
        <v>101.58</v>
      </c>
      <c r="G12" s="7">
        <v>100.68</v>
      </c>
      <c r="H12" s="7">
        <v>71.7</v>
      </c>
      <c r="I12" s="7" t="b">
        <v>1</v>
      </c>
      <c r="J12" s="7">
        <v>2.17</v>
      </c>
      <c r="K12" s="7">
        <v>72.900000000000006</v>
      </c>
      <c r="L12" s="7" t="s">
        <v>16</v>
      </c>
      <c r="Q12" s="14" t="s">
        <v>216</v>
      </c>
      <c r="R12" s="16">
        <v>102.51</v>
      </c>
    </row>
    <row r="13" spans="1:18">
      <c r="A13" s="7" t="s">
        <v>187</v>
      </c>
      <c r="B13" s="7" t="s">
        <v>13</v>
      </c>
      <c r="C13" s="7">
        <v>84.5</v>
      </c>
      <c r="D13" s="7" t="s">
        <v>14</v>
      </c>
      <c r="E13" s="7" t="s">
        <v>15</v>
      </c>
      <c r="F13" s="7">
        <v>101.63</v>
      </c>
      <c r="G13" s="7">
        <v>100.51</v>
      </c>
      <c r="H13" s="7">
        <v>71.3</v>
      </c>
      <c r="I13" s="7" t="b">
        <v>1</v>
      </c>
      <c r="J13" s="7">
        <v>9.74</v>
      </c>
      <c r="K13" s="7">
        <v>72.900000000000006</v>
      </c>
      <c r="L13" s="7" t="s">
        <v>16</v>
      </c>
      <c r="Q13" s="14" t="s">
        <v>12</v>
      </c>
      <c r="R13" s="16">
        <v>101.61</v>
      </c>
    </row>
    <row r="14" spans="1:18" hidden="1">
      <c r="A14" t="s">
        <v>126</v>
      </c>
      <c r="B14" t="s">
        <v>40</v>
      </c>
      <c r="C14">
        <v>84</v>
      </c>
      <c r="D14" t="s">
        <v>14</v>
      </c>
      <c r="E14" t="s">
        <v>15</v>
      </c>
      <c r="F14">
        <v>103.17</v>
      </c>
      <c r="G14">
        <v>103.63</v>
      </c>
      <c r="H14">
        <v>87</v>
      </c>
      <c r="I14" t="b">
        <v>1</v>
      </c>
      <c r="J14">
        <v>5.46</v>
      </c>
      <c r="K14">
        <v>42.9</v>
      </c>
      <c r="L14" t="s">
        <v>24</v>
      </c>
      <c r="Q14" s="14" t="s">
        <v>322</v>
      </c>
      <c r="R14" s="16">
        <v>100.29</v>
      </c>
    </row>
    <row r="15" spans="1:18" hidden="1">
      <c r="A15" t="s">
        <v>148</v>
      </c>
      <c r="B15" t="s">
        <v>23</v>
      </c>
      <c r="C15">
        <v>82.8</v>
      </c>
      <c r="D15" t="s">
        <v>14</v>
      </c>
      <c r="E15" t="s">
        <v>15</v>
      </c>
      <c r="F15">
        <v>101.27</v>
      </c>
      <c r="G15">
        <v>100.85</v>
      </c>
      <c r="H15">
        <v>81</v>
      </c>
      <c r="I15" t="b">
        <v>1</v>
      </c>
      <c r="J15">
        <v>9.5500000000000007</v>
      </c>
      <c r="K15">
        <v>47</v>
      </c>
      <c r="L15" t="s">
        <v>24</v>
      </c>
      <c r="Q15" s="14" t="s">
        <v>426</v>
      </c>
      <c r="R15" s="16">
        <v>99.8</v>
      </c>
    </row>
    <row r="16" spans="1:18" hidden="1">
      <c r="A16" t="s">
        <v>225</v>
      </c>
      <c r="B16" t="s">
        <v>13</v>
      </c>
      <c r="C16">
        <v>82.7</v>
      </c>
      <c r="D16" t="s">
        <v>14</v>
      </c>
      <c r="E16" t="s">
        <v>36</v>
      </c>
      <c r="F16">
        <v>100.96</v>
      </c>
      <c r="G16">
        <v>100.92</v>
      </c>
      <c r="H16">
        <v>87.6</v>
      </c>
      <c r="I16" t="b">
        <v>1</v>
      </c>
      <c r="J16">
        <v>18.71</v>
      </c>
      <c r="K16">
        <v>72.900000000000006</v>
      </c>
      <c r="L16" t="s">
        <v>16</v>
      </c>
      <c r="Q16" s="14" t="s">
        <v>303</v>
      </c>
      <c r="R16" s="16">
        <v>101.58</v>
      </c>
    </row>
    <row r="17" spans="1:18" hidden="1">
      <c r="A17" t="s">
        <v>140</v>
      </c>
      <c r="B17" t="s">
        <v>13</v>
      </c>
      <c r="C17">
        <v>82.6</v>
      </c>
      <c r="D17" t="s">
        <v>14</v>
      </c>
      <c r="E17" t="s">
        <v>36</v>
      </c>
      <c r="F17">
        <v>101.44</v>
      </c>
      <c r="G17">
        <v>100.89</v>
      </c>
      <c r="H17">
        <v>87.2</v>
      </c>
      <c r="I17" t="b">
        <v>1</v>
      </c>
      <c r="J17">
        <v>22.55</v>
      </c>
      <c r="K17">
        <v>72.900000000000006</v>
      </c>
      <c r="L17" t="s">
        <v>16</v>
      </c>
      <c r="Q17" s="14" t="s">
        <v>171</v>
      </c>
      <c r="R17" s="16">
        <v>98.35</v>
      </c>
    </row>
    <row r="18" spans="1:18" hidden="1">
      <c r="A18" t="s">
        <v>454</v>
      </c>
      <c r="B18" t="s">
        <v>23</v>
      </c>
      <c r="C18">
        <v>82.1</v>
      </c>
      <c r="D18" t="s">
        <v>14</v>
      </c>
      <c r="E18" t="s">
        <v>15</v>
      </c>
      <c r="F18">
        <v>103.97</v>
      </c>
      <c r="G18">
        <v>102.83</v>
      </c>
      <c r="H18">
        <v>79.2</v>
      </c>
      <c r="I18" t="b">
        <v>1</v>
      </c>
      <c r="J18">
        <v>8.24</v>
      </c>
      <c r="K18">
        <v>47</v>
      </c>
      <c r="L18" t="s">
        <v>24</v>
      </c>
      <c r="Q18" s="14" t="s">
        <v>220</v>
      </c>
      <c r="R18" s="16">
        <v>101.12</v>
      </c>
    </row>
    <row r="19" spans="1:18" hidden="1">
      <c r="A19" t="s">
        <v>150</v>
      </c>
      <c r="B19" t="s">
        <v>13</v>
      </c>
      <c r="C19">
        <v>81.8</v>
      </c>
      <c r="D19" t="s">
        <v>14</v>
      </c>
      <c r="E19" t="s">
        <v>36</v>
      </c>
      <c r="F19">
        <v>101.3</v>
      </c>
      <c r="G19">
        <v>100.31</v>
      </c>
      <c r="H19">
        <v>84.8</v>
      </c>
      <c r="I19" t="b">
        <v>1</v>
      </c>
      <c r="J19">
        <v>26.23</v>
      </c>
      <c r="K19">
        <v>72.900000000000006</v>
      </c>
      <c r="L19" t="s">
        <v>16</v>
      </c>
      <c r="Q19" s="14" t="s">
        <v>253</v>
      </c>
      <c r="R19" s="16">
        <v>100.05</v>
      </c>
    </row>
    <row r="20" spans="1:18" hidden="1">
      <c r="A20" t="s">
        <v>118</v>
      </c>
      <c r="B20" t="s">
        <v>72</v>
      </c>
      <c r="C20">
        <v>81.7</v>
      </c>
      <c r="D20" t="s">
        <v>14</v>
      </c>
      <c r="E20" t="s">
        <v>36</v>
      </c>
      <c r="F20">
        <v>101.21</v>
      </c>
      <c r="G20">
        <v>101.06</v>
      </c>
      <c r="H20">
        <v>99.4</v>
      </c>
      <c r="I20" t="b">
        <v>1</v>
      </c>
      <c r="J20">
        <v>48.99</v>
      </c>
      <c r="K20">
        <v>47.1</v>
      </c>
      <c r="L20" t="s">
        <v>24</v>
      </c>
      <c r="Q20" s="2" t="s">
        <v>543</v>
      </c>
      <c r="R20" s="16">
        <v>100.90999999999998</v>
      </c>
    </row>
    <row r="21" spans="1:18" hidden="1">
      <c r="A21" t="s">
        <v>506</v>
      </c>
      <c r="B21" t="s">
        <v>28</v>
      </c>
      <c r="C21">
        <v>81.7</v>
      </c>
      <c r="D21" t="s">
        <v>14</v>
      </c>
      <c r="E21" t="s">
        <v>15</v>
      </c>
      <c r="F21">
        <v>103.98</v>
      </c>
      <c r="G21">
        <v>102.92</v>
      </c>
      <c r="H21">
        <v>78.400000000000006</v>
      </c>
      <c r="I21" t="b">
        <v>1</v>
      </c>
      <c r="J21">
        <v>4.4800000000000004</v>
      </c>
      <c r="K21">
        <v>46.2</v>
      </c>
      <c r="L21" t="s">
        <v>24</v>
      </c>
      <c r="R21"/>
    </row>
    <row r="22" spans="1:18" hidden="1">
      <c r="A22" t="s">
        <v>157</v>
      </c>
      <c r="B22" t="s">
        <v>13</v>
      </c>
      <c r="C22">
        <v>81.5</v>
      </c>
      <c r="D22" t="s">
        <v>14</v>
      </c>
      <c r="E22" t="s">
        <v>36</v>
      </c>
      <c r="F22">
        <v>101.48</v>
      </c>
      <c r="G22">
        <v>100.15</v>
      </c>
      <c r="H22">
        <v>84.2</v>
      </c>
      <c r="I22" t="b">
        <v>1</v>
      </c>
      <c r="J22">
        <v>19.510000000000002</v>
      </c>
      <c r="K22">
        <v>72.900000000000006</v>
      </c>
      <c r="L22" t="s">
        <v>16</v>
      </c>
      <c r="R22"/>
    </row>
    <row r="23" spans="1:18" hidden="1">
      <c r="A23" t="s">
        <v>368</v>
      </c>
      <c r="B23" t="s">
        <v>13</v>
      </c>
      <c r="C23">
        <v>81.3</v>
      </c>
      <c r="D23" t="s">
        <v>14</v>
      </c>
      <c r="E23" t="s">
        <v>36</v>
      </c>
      <c r="F23">
        <v>102</v>
      </c>
      <c r="G23">
        <v>101.2</v>
      </c>
      <c r="H23">
        <v>83.6</v>
      </c>
      <c r="I23" t="b">
        <v>1</v>
      </c>
      <c r="J23">
        <v>7.35</v>
      </c>
      <c r="K23">
        <v>72.900000000000006</v>
      </c>
      <c r="L23" t="s">
        <v>16</v>
      </c>
      <c r="R23"/>
    </row>
    <row r="24" spans="1:18">
      <c r="A24" s="7" t="s">
        <v>21</v>
      </c>
      <c r="B24" s="7" t="s">
        <v>13</v>
      </c>
      <c r="C24" s="7">
        <v>81.2</v>
      </c>
      <c r="D24" s="7" t="s">
        <v>98</v>
      </c>
      <c r="E24" s="7" t="s">
        <v>15</v>
      </c>
      <c r="F24" s="7">
        <v>101.26</v>
      </c>
      <c r="G24" s="7">
        <v>99.65</v>
      </c>
      <c r="H24" s="7">
        <v>97.6</v>
      </c>
      <c r="I24" s="7" t="b">
        <v>1</v>
      </c>
      <c r="J24" s="7">
        <v>38.99</v>
      </c>
      <c r="K24" s="7">
        <v>72.900000000000006</v>
      </c>
      <c r="L24" s="7" t="s">
        <v>16</v>
      </c>
      <c r="R24"/>
    </row>
    <row r="25" spans="1:18" hidden="1">
      <c r="A25" t="s">
        <v>199</v>
      </c>
      <c r="B25" t="s">
        <v>72</v>
      </c>
      <c r="C25">
        <v>81</v>
      </c>
      <c r="D25" t="s">
        <v>14</v>
      </c>
      <c r="E25" t="s">
        <v>36</v>
      </c>
      <c r="F25">
        <v>102.15</v>
      </c>
      <c r="G25">
        <v>101.19</v>
      </c>
      <c r="H25">
        <v>97.4</v>
      </c>
      <c r="I25" t="b">
        <v>1</v>
      </c>
      <c r="J25">
        <v>29.84</v>
      </c>
      <c r="K25">
        <v>47.1</v>
      </c>
      <c r="L25" t="s">
        <v>24</v>
      </c>
      <c r="R25"/>
    </row>
    <row r="26" spans="1:18" hidden="1">
      <c r="A26" t="s">
        <v>430</v>
      </c>
      <c r="B26" t="s">
        <v>23</v>
      </c>
      <c r="C26">
        <v>81</v>
      </c>
      <c r="D26" t="s">
        <v>14</v>
      </c>
      <c r="E26" t="s">
        <v>15</v>
      </c>
      <c r="F26">
        <v>101.5</v>
      </c>
      <c r="G26">
        <v>100.21</v>
      </c>
      <c r="H26">
        <v>76</v>
      </c>
      <c r="I26" t="b">
        <v>1</v>
      </c>
      <c r="J26">
        <v>7.53</v>
      </c>
      <c r="K26">
        <v>47</v>
      </c>
      <c r="L26" t="s">
        <v>24</v>
      </c>
      <c r="R26"/>
    </row>
    <row r="27" spans="1:18" hidden="1">
      <c r="A27" t="s">
        <v>45</v>
      </c>
      <c r="B27" t="s">
        <v>46</v>
      </c>
      <c r="C27">
        <v>80.7</v>
      </c>
      <c r="D27" t="s">
        <v>14</v>
      </c>
      <c r="E27" t="s">
        <v>36</v>
      </c>
      <c r="F27">
        <v>101.38</v>
      </c>
      <c r="G27">
        <v>101.38</v>
      </c>
      <c r="H27">
        <v>89</v>
      </c>
      <c r="I27" t="b">
        <v>1</v>
      </c>
      <c r="J27">
        <v>18.489999999999998</v>
      </c>
      <c r="K27">
        <v>60</v>
      </c>
      <c r="L27" t="s">
        <v>24</v>
      </c>
      <c r="R27"/>
    </row>
    <row r="28" spans="1:18">
      <c r="A28" s="7" t="s">
        <v>20</v>
      </c>
      <c r="B28" s="7" t="s">
        <v>13</v>
      </c>
      <c r="C28" s="7">
        <v>80.599999999999994</v>
      </c>
      <c r="D28" s="7" t="s">
        <v>98</v>
      </c>
      <c r="E28" s="7" t="s">
        <v>15</v>
      </c>
      <c r="F28" s="7">
        <v>100.81</v>
      </c>
      <c r="G28" s="7">
        <v>99.72</v>
      </c>
      <c r="H28" s="7">
        <v>95.8</v>
      </c>
      <c r="I28" s="7" t="b">
        <v>1</v>
      </c>
      <c r="J28" s="7">
        <v>39.01</v>
      </c>
      <c r="K28" s="7">
        <v>72.900000000000006</v>
      </c>
      <c r="L28" s="7" t="s">
        <v>16</v>
      </c>
      <c r="R28"/>
    </row>
    <row r="29" spans="1:18" hidden="1">
      <c r="A29" t="s">
        <v>39</v>
      </c>
      <c r="B29" t="s">
        <v>40</v>
      </c>
      <c r="C29">
        <v>80.5</v>
      </c>
      <c r="D29" t="s">
        <v>14</v>
      </c>
      <c r="E29" t="s">
        <v>36</v>
      </c>
      <c r="F29">
        <v>101.39</v>
      </c>
      <c r="G29">
        <v>100.44</v>
      </c>
      <c r="H29">
        <v>98.4</v>
      </c>
      <c r="I29" t="b">
        <v>1</v>
      </c>
      <c r="J29">
        <v>42.97</v>
      </c>
      <c r="K29">
        <v>42.9</v>
      </c>
      <c r="L29" t="s">
        <v>24</v>
      </c>
      <c r="R29"/>
    </row>
    <row r="30" spans="1:18" hidden="1">
      <c r="A30" t="s">
        <v>351</v>
      </c>
      <c r="B30" t="s">
        <v>54</v>
      </c>
      <c r="C30">
        <v>80.400000000000006</v>
      </c>
      <c r="D30" t="s">
        <v>14</v>
      </c>
      <c r="E30" t="s">
        <v>15</v>
      </c>
      <c r="F30">
        <v>101.23</v>
      </c>
      <c r="G30">
        <v>100.98</v>
      </c>
      <c r="H30">
        <v>82.2</v>
      </c>
      <c r="I30" t="b">
        <v>1</v>
      </c>
      <c r="J30">
        <v>3.23</v>
      </c>
      <c r="K30">
        <v>33.299999999999997</v>
      </c>
      <c r="L30" t="s">
        <v>82</v>
      </c>
      <c r="R30"/>
    </row>
    <row r="31" spans="1:18" hidden="1">
      <c r="A31" t="s">
        <v>198</v>
      </c>
      <c r="B31" t="s">
        <v>46</v>
      </c>
      <c r="C31">
        <v>80.3</v>
      </c>
      <c r="D31" t="s">
        <v>14</v>
      </c>
      <c r="E31" t="s">
        <v>36</v>
      </c>
      <c r="F31">
        <v>101.78</v>
      </c>
      <c r="G31">
        <v>100.89</v>
      </c>
      <c r="H31">
        <v>88</v>
      </c>
      <c r="I31" t="b">
        <v>1</v>
      </c>
      <c r="J31">
        <v>17.43</v>
      </c>
      <c r="K31">
        <v>60</v>
      </c>
      <c r="L31" t="s">
        <v>24</v>
      </c>
      <c r="R31"/>
    </row>
    <row r="32" spans="1:18">
      <c r="A32" s="7" t="s">
        <v>60</v>
      </c>
      <c r="B32" s="7" t="s">
        <v>13</v>
      </c>
      <c r="C32" s="7">
        <v>79.900000000000006</v>
      </c>
      <c r="D32" s="7" t="s">
        <v>98</v>
      </c>
      <c r="E32" s="7" t="s">
        <v>15</v>
      </c>
      <c r="F32" s="7">
        <v>101.64</v>
      </c>
      <c r="G32" s="7">
        <v>99.03</v>
      </c>
      <c r="H32" s="7">
        <v>93.8</v>
      </c>
      <c r="I32" s="7" t="b">
        <v>1</v>
      </c>
      <c r="J32" s="7">
        <v>28.65</v>
      </c>
      <c r="K32" s="7">
        <v>72.900000000000006</v>
      </c>
      <c r="L32" s="7" t="s">
        <v>16</v>
      </c>
      <c r="R32"/>
    </row>
    <row r="33" spans="1:18">
      <c r="A33" s="7" t="s">
        <v>169</v>
      </c>
      <c r="B33" s="7" t="s">
        <v>13</v>
      </c>
      <c r="C33" s="7">
        <v>79.599999999999994</v>
      </c>
      <c r="D33" s="7" t="s">
        <v>98</v>
      </c>
      <c r="E33" s="7" t="s">
        <v>15</v>
      </c>
      <c r="F33" s="7">
        <v>101.58</v>
      </c>
      <c r="G33" s="7">
        <v>99.78</v>
      </c>
      <c r="H33" s="7">
        <v>93</v>
      </c>
      <c r="I33" s="7" t="b">
        <v>1</v>
      </c>
      <c r="J33" s="7">
        <v>27.98</v>
      </c>
      <c r="K33" s="7">
        <v>72.900000000000006</v>
      </c>
      <c r="L33" s="7" t="s">
        <v>16</v>
      </c>
      <c r="R33"/>
    </row>
    <row r="34" spans="1:18" hidden="1">
      <c r="A34" t="s">
        <v>131</v>
      </c>
      <c r="B34" t="s">
        <v>65</v>
      </c>
      <c r="C34">
        <v>79.599999999999994</v>
      </c>
      <c r="D34" t="s">
        <v>14</v>
      </c>
      <c r="E34" t="s">
        <v>15</v>
      </c>
      <c r="F34">
        <v>101</v>
      </c>
      <c r="G34">
        <v>102.96</v>
      </c>
      <c r="H34">
        <v>68.900000000000006</v>
      </c>
      <c r="I34" t="b">
        <v>1</v>
      </c>
      <c r="J34">
        <v>10.34</v>
      </c>
      <c r="K34">
        <v>52.6</v>
      </c>
      <c r="L34" t="s">
        <v>24</v>
      </c>
      <c r="R34"/>
    </row>
    <row r="35" spans="1:18" hidden="1">
      <c r="A35" t="s">
        <v>74</v>
      </c>
      <c r="B35" t="s">
        <v>18</v>
      </c>
      <c r="C35">
        <v>79.5</v>
      </c>
      <c r="D35" t="s">
        <v>14</v>
      </c>
      <c r="E35" t="s">
        <v>36</v>
      </c>
      <c r="F35">
        <v>101.34</v>
      </c>
      <c r="G35">
        <v>100.52</v>
      </c>
      <c r="H35">
        <v>90.2</v>
      </c>
      <c r="I35" t="b">
        <v>1</v>
      </c>
      <c r="J35">
        <v>18.13</v>
      </c>
      <c r="K35">
        <v>52.4</v>
      </c>
      <c r="L35" t="s">
        <v>24</v>
      </c>
      <c r="R35"/>
    </row>
    <row r="36" spans="1:18" hidden="1">
      <c r="A36" t="s">
        <v>304</v>
      </c>
      <c r="B36" t="s">
        <v>54</v>
      </c>
      <c r="C36">
        <v>79.2</v>
      </c>
      <c r="D36" t="s">
        <v>14</v>
      </c>
      <c r="E36" t="s">
        <v>15</v>
      </c>
      <c r="F36">
        <v>101.93</v>
      </c>
      <c r="G36">
        <v>100.62</v>
      </c>
      <c r="H36">
        <v>78.8</v>
      </c>
      <c r="I36" t="b">
        <v>1</v>
      </c>
      <c r="J36">
        <v>8.25</v>
      </c>
      <c r="K36">
        <v>33.299999999999997</v>
      </c>
      <c r="L36" t="s">
        <v>82</v>
      </c>
      <c r="R36"/>
    </row>
    <row r="37" spans="1:18" hidden="1">
      <c r="A37" t="s">
        <v>85</v>
      </c>
      <c r="B37" t="s">
        <v>86</v>
      </c>
      <c r="C37">
        <v>79.2</v>
      </c>
      <c r="D37" t="s">
        <v>14</v>
      </c>
      <c r="E37" t="s">
        <v>36</v>
      </c>
      <c r="F37">
        <v>100.97</v>
      </c>
      <c r="G37">
        <v>100.68</v>
      </c>
      <c r="H37">
        <v>97.8</v>
      </c>
      <c r="I37" t="b">
        <v>1</v>
      </c>
      <c r="J37">
        <v>33.11</v>
      </c>
      <c r="K37">
        <v>37.5</v>
      </c>
      <c r="L37" t="s">
        <v>82</v>
      </c>
      <c r="R37"/>
    </row>
    <row r="38" spans="1:18">
      <c r="A38" s="7" t="s">
        <v>253</v>
      </c>
      <c r="B38" s="7" t="s">
        <v>13</v>
      </c>
      <c r="C38" s="7">
        <v>79.099999999999994</v>
      </c>
      <c r="D38" s="7" t="s">
        <v>14</v>
      </c>
      <c r="E38" s="7" t="s">
        <v>15</v>
      </c>
      <c r="F38" s="7">
        <v>100.05</v>
      </c>
      <c r="G38" s="7">
        <v>100.93</v>
      </c>
      <c r="H38" s="7">
        <v>55.7</v>
      </c>
      <c r="I38" s="7" t="b">
        <v>1</v>
      </c>
      <c r="J38" s="7">
        <v>1.94</v>
      </c>
      <c r="K38" s="7">
        <v>72.900000000000006</v>
      </c>
      <c r="L38" s="7" t="s">
        <v>16</v>
      </c>
      <c r="R38"/>
    </row>
    <row r="39" spans="1:18" hidden="1">
      <c r="A39" t="s">
        <v>183</v>
      </c>
      <c r="B39" t="s">
        <v>46</v>
      </c>
      <c r="C39">
        <v>79</v>
      </c>
      <c r="D39" t="s">
        <v>14</v>
      </c>
      <c r="E39" t="s">
        <v>36</v>
      </c>
      <c r="F39">
        <v>101.11</v>
      </c>
      <c r="G39">
        <v>101.53</v>
      </c>
      <c r="H39">
        <v>84.4</v>
      </c>
      <c r="I39" t="b">
        <v>1</v>
      </c>
      <c r="J39">
        <v>25.22</v>
      </c>
      <c r="K39">
        <v>60</v>
      </c>
      <c r="L39" t="s">
        <v>24</v>
      </c>
      <c r="R39"/>
    </row>
    <row r="40" spans="1:18" hidden="1">
      <c r="A40" t="s">
        <v>214</v>
      </c>
      <c r="B40" t="s">
        <v>49</v>
      </c>
      <c r="C40">
        <v>78.900000000000006</v>
      </c>
      <c r="D40" t="s">
        <v>14</v>
      </c>
      <c r="E40" t="s">
        <v>36</v>
      </c>
      <c r="F40">
        <v>101.79</v>
      </c>
      <c r="G40">
        <v>100.96</v>
      </c>
      <c r="H40">
        <v>91.8</v>
      </c>
      <c r="I40" t="b">
        <v>1</v>
      </c>
      <c r="J40">
        <v>23.31</v>
      </c>
      <c r="K40">
        <v>46.4</v>
      </c>
      <c r="L40" t="s">
        <v>24</v>
      </c>
      <c r="R40"/>
    </row>
    <row r="41" spans="1:18" hidden="1">
      <c r="A41" t="s">
        <v>339</v>
      </c>
      <c r="B41" t="s">
        <v>23</v>
      </c>
      <c r="C41">
        <v>78.900000000000006</v>
      </c>
      <c r="D41" t="s">
        <v>14</v>
      </c>
      <c r="E41" t="s">
        <v>36</v>
      </c>
      <c r="F41">
        <v>102.42</v>
      </c>
      <c r="G41">
        <v>100.35</v>
      </c>
      <c r="H41">
        <v>91.4</v>
      </c>
      <c r="I41" t="b">
        <v>1</v>
      </c>
      <c r="J41">
        <v>5.7</v>
      </c>
      <c r="K41">
        <v>47</v>
      </c>
      <c r="L41" t="s">
        <v>24</v>
      </c>
      <c r="R41"/>
    </row>
    <row r="42" spans="1:18" hidden="1">
      <c r="A42" t="s">
        <v>274</v>
      </c>
      <c r="B42" t="s">
        <v>18</v>
      </c>
      <c r="C42">
        <v>78.8</v>
      </c>
      <c r="D42" t="s">
        <v>14</v>
      </c>
      <c r="E42" t="s">
        <v>15</v>
      </c>
      <c r="F42">
        <v>100.85</v>
      </c>
      <c r="G42">
        <v>101.57</v>
      </c>
      <c r="H42">
        <v>66.7</v>
      </c>
      <c r="I42" t="b">
        <v>1</v>
      </c>
      <c r="J42">
        <v>13.38</v>
      </c>
      <c r="K42">
        <v>52.4</v>
      </c>
      <c r="L42" t="s">
        <v>24</v>
      </c>
      <c r="R42"/>
    </row>
    <row r="43" spans="1:18" hidden="1">
      <c r="A43" t="s">
        <v>250</v>
      </c>
      <c r="B43" t="s">
        <v>18</v>
      </c>
      <c r="C43">
        <v>78.8</v>
      </c>
      <c r="D43" t="s">
        <v>14</v>
      </c>
      <c r="E43" t="s">
        <v>15</v>
      </c>
      <c r="F43">
        <v>100.12</v>
      </c>
      <c r="G43">
        <v>101.24</v>
      </c>
      <c r="H43">
        <v>66.5</v>
      </c>
      <c r="I43" t="b">
        <v>1</v>
      </c>
      <c r="J43">
        <v>5.32</v>
      </c>
      <c r="K43">
        <v>52.4</v>
      </c>
      <c r="L43" t="s">
        <v>24</v>
      </c>
      <c r="R43"/>
    </row>
    <row r="44" spans="1:18" hidden="1">
      <c r="A44" t="s">
        <v>349</v>
      </c>
      <c r="B44" t="s">
        <v>49</v>
      </c>
      <c r="C44">
        <v>78.599999999999994</v>
      </c>
      <c r="D44" t="s">
        <v>14</v>
      </c>
      <c r="E44" t="s">
        <v>36</v>
      </c>
      <c r="F44">
        <v>101.86</v>
      </c>
      <c r="G44">
        <v>101.12</v>
      </c>
      <c r="H44">
        <v>91</v>
      </c>
      <c r="I44" t="b">
        <v>1</v>
      </c>
      <c r="J44">
        <v>12.48</v>
      </c>
      <c r="K44">
        <v>46.4</v>
      </c>
      <c r="L44" t="s">
        <v>24</v>
      </c>
      <c r="R44"/>
    </row>
    <row r="45" spans="1:18" hidden="1">
      <c r="A45" t="s">
        <v>184</v>
      </c>
      <c r="B45" t="s">
        <v>23</v>
      </c>
      <c r="C45">
        <v>78.2</v>
      </c>
      <c r="D45" t="s">
        <v>14</v>
      </c>
      <c r="E45" t="s">
        <v>15</v>
      </c>
      <c r="F45">
        <v>101.85</v>
      </c>
      <c r="G45">
        <v>101.6</v>
      </c>
      <c r="H45">
        <v>68.099999999999994</v>
      </c>
      <c r="I45" t="b">
        <v>1</v>
      </c>
      <c r="J45">
        <v>3.99</v>
      </c>
      <c r="K45">
        <v>47</v>
      </c>
      <c r="L45" t="s">
        <v>24</v>
      </c>
      <c r="R45"/>
    </row>
    <row r="46" spans="1:18" hidden="1">
      <c r="A46" t="s">
        <v>287</v>
      </c>
      <c r="B46" t="s">
        <v>65</v>
      </c>
      <c r="C46">
        <v>78.2</v>
      </c>
      <c r="D46" t="s">
        <v>14</v>
      </c>
      <c r="E46" t="s">
        <v>15</v>
      </c>
      <c r="F46">
        <v>100.52</v>
      </c>
      <c r="G46">
        <v>100.29</v>
      </c>
      <c r="H46">
        <v>64.900000000000006</v>
      </c>
      <c r="I46" t="b">
        <v>1</v>
      </c>
      <c r="J46">
        <v>3.33</v>
      </c>
      <c r="K46">
        <v>52.6</v>
      </c>
      <c r="L46" t="s">
        <v>24</v>
      </c>
      <c r="R46"/>
    </row>
    <row r="47" spans="1:18" hidden="1">
      <c r="A47" t="s">
        <v>269</v>
      </c>
      <c r="B47" t="s">
        <v>18</v>
      </c>
      <c r="C47">
        <v>78</v>
      </c>
      <c r="D47" t="s">
        <v>14</v>
      </c>
      <c r="E47" t="s">
        <v>36</v>
      </c>
      <c r="F47">
        <v>101.03</v>
      </c>
      <c r="G47">
        <v>100.34</v>
      </c>
      <c r="H47">
        <v>85.8</v>
      </c>
      <c r="I47" t="b">
        <v>1</v>
      </c>
      <c r="J47">
        <v>19.53</v>
      </c>
      <c r="K47">
        <v>52.4</v>
      </c>
      <c r="L47" t="s">
        <v>24</v>
      </c>
      <c r="R47"/>
    </row>
    <row r="48" spans="1:18" hidden="1">
      <c r="A48" t="s">
        <v>282</v>
      </c>
      <c r="B48" t="s">
        <v>13</v>
      </c>
      <c r="C48">
        <v>77.900000000000006</v>
      </c>
      <c r="D48" t="s">
        <v>14</v>
      </c>
      <c r="E48" t="s">
        <v>36</v>
      </c>
      <c r="F48">
        <v>101.42</v>
      </c>
      <c r="G48">
        <v>102.2</v>
      </c>
      <c r="H48">
        <v>73.900000000000006</v>
      </c>
      <c r="I48" t="b">
        <v>1</v>
      </c>
      <c r="J48">
        <v>9.0299999999999994</v>
      </c>
      <c r="K48">
        <v>72.900000000000006</v>
      </c>
      <c r="L48" t="s">
        <v>16</v>
      </c>
      <c r="R48"/>
    </row>
    <row r="49" spans="1:18" hidden="1">
      <c r="A49" t="s">
        <v>345</v>
      </c>
      <c r="B49" t="s">
        <v>65</v>
      </c>
      <c r="C49">
        <v>77.8</v>
      </c>
      <c r="D49" t="s">
        <v>14</v>
      </c>
      <c r="E49" t="s">
        <v>36</v>
      </c>
      <c r="F49">
        <v>100.93</v>
      </c>
      <c r="G49">
        <v>100.41</v>
      </c>
      <c r="H49">
        <v>85</v>
      </c>
      <c r="I49" t="b">
        <v>1</v>
      </c>
      <c r="J49">
        <v>5.82</v>
      </c>
      <c r="K49">
        <v>52.6</v>
      </c>
      <c r="L49" t="s">
        <v>24</v>
      </c>
      <c r="R49"/>
    </row>
    <row r="50" spans="1:18" hidden="1">
      <c r="A50" t="s">
        <v>155</v>
      </c>
      <c r="B50" t="s">
        <v>13</v>
      </c>
      <c r="C50">
        <v>77.5</v>
      </c>
      <c r="D50" t="s">
        <v>14</v>
      </c>
      <c r="E50" t="s">
        <v>36</v>
      </c>
      <c r="F50">
        <v>101.04</v>
      </c>
      <c r="G50">
        <v>100.62</v>
      </c>
      <c r="H50">
        <v>72.7</v>
      </c>
      <c r="I50" t="b">
        <v>1</v>
      </c>
      <c r="J50">
        <v>10.75</v>
      </c>
      <c r="K50">
        <v>72.900000000000006</v>
      </c>
      <c r="L50" t="s">
        <v>16</v>
      </c>
      <c r="R50"/>
    </row>
    <row r="51" spans="1:18" hidden="1">
      <c r="A51" t="s">
        <v>336</v>
      </c>
      <c r="B51" t="s">
        <v>23</v>
      </c>
      <c r="C51">
        <v>77.3</v>
      </c>
      <c r="D51" t="s">
        <v>14</v>
      </c>
      <c r="E51" t="s">
        <v>15</v>
      </c>
      <c r="F51">
        <v>100.55</v>
      </c>
      <c r="G51">
        <v>101.35</v>
      </c>
      <c r="H51">
        <v>65.5</v>
      </c>
      <c r="I51" t="b">
        <v>1</v>
      </c>
      <c r="J51">
        <v>4.67</v>
      </c>
      <c r="K51">
        <v>47</v>
      </c>
      <c r="L51" t="s">
        <v>24</v>
      </c>
      <c r="R51"/>
    </row>
    <row r="52" spans="1:18" hidden="1">
      <c r="A52" t="s">
        <v>158</v>
      </c>
      <c r="B52" t="s">
        <v>65</v>
      </c>
      <c r="C52">
        <v>77.3</v>
      </c>
      <c r="D52" t="s">
        <v>56</v>
      </c>
      <c r="E52" t="s">
        <v>15</v>
      </c>
      <c r="F52">
        <v>99.13</v>
      </c>
      <c r="G52">
        <v>100.74</v>
      </c>
      <c r="H52">
        <v>76.599999999999994</v>
      </c>
      <c r="I52" t="b">
        <v>1</v>
      </c>
      <c r="J52">
        <v>9.59</v>
      </c>
      <c r="K52">
        <v>52.6</v>
      </c>
      <c r="L52" t="s">
        <v>24</v>
      </c>
      <c r="R52"/>
    </row>
    <row r="53" spans="1:18" hidden="1">
      <c r="A53" t="s">
        <v>326</v>
      </c>
      <c r="B53" t="s">
        <v>72</v>
      </c>
      <c r="C53">
        <v>77.2</v>
      </c>
      <c r="D53" t="s">
        <v>14</v>
      </c>
      <c r="E53" t="s">
        <v>15</v>
      </c>
      <c r="F53">
        <v>101.24</v>
      </c>
      <c r="G53">
        <v>101.03</v>
      </c>
      <c r="H53">
        <v>65.099999999999994</v>
      </c>
      <c r="I53" t="b">
        <v>1</v>
      </c>
      <c r="J53">
        <v>2.92</v>
      </c>
      <c r="K53">
        <v>47.1</v>
      </c>
      <c r="L53" t="s">
        <v>24</v>
      </c>
      <c r="R53"/>
    </row>
    <row r="54" spans="1:18" hidden="1">
      <c r="A54" t="s">
        <v>260</v>
      </c>
      <c r="B54" t="s">
        <v>23</v>
      </c>
      <c r="C54">
        <v>76.900000000000006</v>
      </c>
      <c r="D54" t="s">
        <v>14</v>
      </c>
      <c r="E54" t="s">
        <v>15</v>
      </c>
      <c r="F54">
        <v>101.58</v>
      </c>
      <c r="G54">
        <v>100.57</v>
      </c>
      <c r="H54">
        <v>64.3</v>
      </c>
      <c r="I54" t="b">
        <v>1</v>
      </c>
      <c r="J54">
        <v>5.65</v>
      </c>
      <c r="K54">
        <v>47</v>
      </c>
      <c r="L54" t="s">
        <v>24</v>
      </c>
      <c r="R54"/>
    </row>
    <row r="55" spans="1:18" hidden="1">
      <c r="A55" t="s">
        <v>278</v>
      </c>
      <c r="B55" t="s">
        <v>49</v>
      </c>
      <c r="C55">
        <v>76.900000000000006</v>
      </c>
      <c r="D55" t="s">
        <v>14</v>
      </c>
      <c r="E55" t="s">
        <v>15</v>
      </c>
      <c r="F55">
        <v>101.85</v>
      </c>
      <c r="G55">
        <v>101.15</v>
      </c>
      <c r="H55">
        <v>64.7</v>
      </c>
      <c r="I55" t="b">
        <v>1</v>
      </c>
      <c r="J55">
        <v>3.93</v>
      </c>
      <c r="K55">
        <v>46.4</v>
      </c>
      <c r="L55" t="s">
        <v>24</v>
      </c>
      <c r="R55"/>
    </row>
    <row r="56" spans="1:18" hidden="1">
      <c r="A56" t="s">
        <v>70</v>
      </c>
      <c r="B56" t="s">
        <v>18</v>
      </c>
      <c r="C56">
        <v>76.7</v>
      </c>
      <c r="D56" t="s">
        <v>98</v>
      </c>
      <c r="E56" t="s">
        <v>15</v>
      </c>
      <c r="F56">
        <v>101.44</v>
      </c>
      <c r="G56">
        <v>99.19</v>
      </c>
      <c r="H56">
        <v>96.2</v>
      </c>
      <c r="I56" t="b">
        <v>1</v>
      </c>
      <c r="J56">
        <v>31.8</v>
      </c>
      <c r="K56">
        <v>52.4</v>
      </c>
      <c r="L56" t="s">
        <v>24</v>
      </c>
      <c r="R56"/>
    </row>
    <row r="57" spans="1:18" hidden="1">
      <c r="A57" t="s">
        <v>289</v>
      </c>
      <c r="B57" t="s">
        <v>139</v>
      </c>
      <c r="C57">
        <v>76.599999999999994</v>
      </c>
      <c r="D57" t="s">
        <v>14</v>
      </c>
      <c r="E57" t="s">
        <v>15</v>
      </c>
      <c r="F57">
        <v>100.2</v>
      </c>
      <c r="G57">
        <v>100.36</v>
      </c>
      <c r="H57">
        <v>73.5</v>
      </c>
      <c r="I57" t="b">
        <v>1</v>
      </c>
      <c r="J57">
        <v>5.85</v>
      </c>
      <c r="K57">
        <v>29.4</v>
      </c>
      <c r="L57" t="s">
        <v>82</v>
      </c>
      <c r="R57"/>
    </row>
    <row r="58" spans="1:18" hidden="1">
      <c r="A58" t="s">
        <v>132</v>
      </c>
      <c r="B58" t="s">
        <v>13</v>
      </c>
      <c r="C58">
        <v>76.5</v>
      </c>
      <c r="D58" t="s">
        <v>98</v>
      </c>
      <c r="E58" t="s">
        <v>36</v>
      </c>
      <c r="F58">
        <v>100.38</v>
      </c>
      <c r="G58">
        <v>99.19</v>
      </c>
      <c r="H58">
        <v>98.2</v>
      </c>
      <c r="I58" t="b">
        <v>1</v>
      </c>
      <c r="J58">
        <v>35.99</v>
      </c>
      <c r="K58">
        <v>72.900000000000006</v>
      </c>
      <c r="L58" t="s">
        <v>16</v>
      </c>
      <c r="R58"/>
    </row>
    <row r="59" spans="1:18" hidden="1">
      <c r="A59" t="s">
        <v>137</v>
      </c>
      <c r="B59" t="s">
        <v>23</v>
      </c>
      <c r="C59">
        <v>76.3</v>
      </c>
      <c r="D59" t="s">
        <v>14</v>
      </c>
      <c r="E59" t="s">
        <v>15</v>
      </c>
      <c r="F59">
        <v>101.65</v>
      </c>
      <c r="G59">
        <v>100.57</v>
      </c>
      <c r="H59">
        <v>62.5</v>
      </c>
      <c r="I59" t="b">
        <v>1</v>
      </c>
      <c r="J59">
        <v>2.09</v>
      </c>
      <c r="K59">
        <v>47</v>
      </c>
      <c r="L59" t="s">
        <v>24</v>
      </c>
      <c r="R59"/>
    </row>
    <row r="60" spans="1:18" hidden="1">
      <c r="A60" t="s">
        <v>328</v>
      </c>
      <c r="B60" t="s">
        <v>23</v>
      </c>
      <c r="C60">
        <v>76.099999999999994</v>
      </c>
      <c r="D60" t="s">
        <v>14</v>
      </c>
      <c r="E60" t="s">
        <v>15</v>
      </c>
      <c r="F60">
        <v>102.64</v>
      </c>
      <c r="G60">
        <v>102.72</v>
      </c>
      <c r="H60">
        <v>61.9</v>
      </c>
      <c r="I60" t="b">
        <v>1</v>
      </c>
      <c r="J60">
        <v>2.52</v>
      </c>
      <c r="K60">
        <v>47</v>
      </c>
      <c r="L60" t="s">
        <v>24</v>
      </c>
      <c r="R60"/>
    </row>
    <row r="61" spans="1:18" hidden="1">
      <c r="A61" t="s">
        <v>240</v>
      </c>
      <c r="B61" t="s">
        <v>28</v>
      </c>
      <c r="C61">
        <v>75.2</v>
      </c>
      <c r="D61" t="s">
        <v>14</v>
      </c>
      <c r="E61" t="s">
        <v>36</v>
      </c>
      <c r="F61">
        <v>101.37</v>
      </c>
      <c r="G61">
        <v>100.1</v>
      </c>
      <c r="H61">
        <v>81.2</v>
      </c>
      <c r="I61" t="b">
        <v>1</v>
      </c>
      <c r="J61">
        <v>15.96</v>
      </c>
      <c r="K61">
        <v>46.2</v>
      </c>
      <c r="L61" t="s">
        <v>24</v>
      </c>
      <c r="R61"/>
    </row>
    <row r="62" spans="1:18" hidden="1">
      <c r="A62" t="s">
        <v>347</v>
      </c>
      <c r="B62" t="s">
        <v>49</v>
      </c>
      <c r="C62">
        <v>75.099999999999994</v>
      </c>
      <c r="D62" t="s">
        <v>98</v>
      </c>
      <c r="E62" t="s">
        <v>15</v>
      </c>
      <c r="F62">
        <v>101.58</v>
      </c>
      <c r="G62">
        <v>98.88</v>
      </c>
      <c r="H62">
        <v>95.2</v>
      </c>
      <c r="I62" t="b">
        <v>1</v>
      </c>
      <c r="J62">
        <v>32.82</v>
      </c>
      <c r="K62">
        <v>46.4</v>
      </c>
      <c r="L62" t="s">
        <v>24</v>
      </c>
      <c r="R62"/>
    </row>
    <row r="63" spans="1:18" hidden="1">
      <c r="A63" t="s">
        <v>212</v>
      </c>
      <c r="B63" t="s">
        <v>81</v>
      </c>
      <c r="C63">
        <v>75</v>
      </c>
      <c r="D63" t="s">
        <v>14</v>
      </c>
      <c r="E63" t="s">
        <v>36</v>
      </c>
      <c r="F63">
        <v>102.72</v>
      </c>
      <c r="G63">
        <v>101.57</v>
      </c>
      <c r="H63">
        <v>88.8</v>
      </c>
      <c r="I63" t="b">
        <v>1</v>
      </c>
      <c r="J63">
        <v>12.97</v>
      </c>
      <c r="K63">
        <v>32.1</v>
      </c>
      <c r="L63" t="s">
        <v>82</v>
      </c>
      <c r="R63"/>
    </row>
    <row r="64" spans="1:18">
      <c r="A64" s="7" t="s">
        <v>100</v>
      </c>
      <c r="B64" s="7" t="s">
        <v>13</v>
      </c>
      <c r="C64" s="7">
        <v>74.400000000000006</v>
      </c>
      <c r="D64" s="7" t="s">
        <v>98</v>
      </c>
      <c r="E64" s="7" t="s">
        <v>15</v>
      </c>
      <c r="F64" s="7">
        <v>100.54</v>
      </c>
      <c r="G64" s="7">
        <v>99.35</v>
      </c>
      <c r="H64" s="7">
        <v>78</v>
      </c>
      <c r="I64" s="7" t="b">
        <v>1</v>
      </c>
      <c r="J64" s="7">
        <v>11.73</v>
      </c>
      <c r="K64" s="7">
        <v>72.900000000000006</v>
      </c>
      <c r="L64" s="7" t="s">
        <v>16</v>
      </c>
      <c r="R64"/>
    </row>
    <row r="65" spans="1:18" hidden="1">
      <c r="A65" t="s">
        <v>423</v>
      </c>
      <c r="B65" t="s">
        <v>13</v>
      </c>
      <c r="C65">
        <v>74.3</v>
      </c>
      <c r="D65" t="s">
        <v>14</v>
      </c>
      <c r="E65" t="s">
        <v>36</v>
      </c>
      <c r="F65">
        <v>102.58</v>
      </c>
      <c r="G65">
        <v>101.08</v>
      </c>
      <c r="H65">
        <v>63.5</v>
      </c>
      <c r="I65" t="b">
        <v>1</v>
      </c>
      <c r="J65">
        <v>0.96</v>
      </c>
      <c r="K65">
        <v>72.900000000000006</v>
      </c>
      <c r="L65" t="s">
        <v>16</v>
      </c>
      <c r="R65"/>
    </row>
    <row r="66" spans="1:18" hidden="1">
      <c r="A66" t="s">
        <v>78</v>
      </c>
      <c r="B66" t="s">
        <v>79</v>
      </c>
      <c r="C66">
        <v>74.099999999999994</v>
      </c>
      <c r="D66" t="s">
        <v>98</v>
      </c>
      <c r="E66" t="s">
        <v>36</v>
      </c>
      <c r="F66">
        <v>101.2</v>
      </c>
      <c r="G66">
        <v>97.88</v>
      </c>
      <c r="H66">
        <v>98.8</v>
      </c>
      <c r="I66" t="b">
        <v>1</v>
      </c>
      <c r="J66">
        <v>44.08</v>
      </c>
      <c r="K66">
        <v>60</v>
      </c>
      <c r="L66" t="s">
        <v>24</v>
      </c>
      <c r="R66"/>
    </row>
    <row r="67" spans="1:18" hidden="1">
      <c r="A67" t="s">
        <v>104</v>
      </c>
      <c r="B67" t="s">
        <v>23</v>
      </c>
      <c r="C67">
        <v>74</v>
      </c>
      <c r="D67" t="s">
        <v>14</v>
      </c>
      <c r="E67" t="s">
        <v>36</v>
      </c>
      <c r="F67">
        <v>101.07</v>
      </c>
      <c r="G67">
        <v>101.7</v>
      </c>
      <c r="H67">
        <v>77.400000000000006</v>
      </c>
      <c r="I67" t="b">
        <v>1</v>
      </c>
      <c r="J67">
        <v>14.15</v>
      </c>
      <c r="K67">
        <v>47</v>
      </c>
      <c r="L67" t="s">
        <v>24</v>
      </c>
      <c r="R67"/>
    </row>
    <row r="68" spans="1:18" hidden="1">
      <c r="A68" t="s">
        <v>232</v>
      </c>
      <c r="B68" t="s">
        <v>23</v>
      </c>
      <c r="C68">
        <v>74</v>
      </c>
      <c r="D68" t="s">
        <v>14</v>
      </c>
      <c r="E68" t="s">
        <v>15</v>
      </c>
      <c r="F68">
        <v>101.13</v>
      </c>
      <c r="G68">
        <v>101.29</v>
      </c>
      <c r="H68">
        <v>56.1</v>
      </c>
      <c r="I68" t="b">
        <v>1</v>
      </c>
      <c r="J68">
        <v>10.02</v>
      </c>
      <c r="K68">
        <v>47</v>
      </c>
      <c r="L68" t="s">
        <v>24</v>
      </c>
      <c r="R68"/>
    </row>
    <row r="69" spans="1:18" hidden="1">
      <c r="A69" t="s">
        <v>243</v>
      </c>
      <c r="B69" t="s">
        <v>28</v>
      </c>
      <c r="C69">
        <v>73.900000000000006</v>
      </c>
      <c r="D69" t="s">
        <v>14</v>
      </c>
      <c r="E69" t="s">
        <v>36</v>
      </c>
      <c r="F69">
        <v>100.38</v>
      </c>
      <c r="G69">
        <v>100.83</v>
      </c>
      <c r="H69">
        <v>77.599999999999994</v>
      </c>
      <c r="I69" t="b">
        <v>1</v>
      </c>
      <c r="J69">
        <v>6.56</v>
      </c>
      <c r="K69">
        <v>46.2</v>
      </c>
      <c r="L69" t="s">
        <v>24</v>
      </c>
      <c r="R69"/>
    </row>
    <row r="70" spans="1:18">
      <c r="A70" s="7" t="s">
        <v>25</v>
      </c>
      <c r="B70" s="7" t="s">
        <v>13</v>
      </c>
      <c r="C70" s="7">
        <v>73.8</v>
      </c>
      <c r="D70" s="7" t="s">
        <v>98</v>
      </c>
      <c r="E70" s="7" t="s">
        <v>15</v>
      </c>
      <c r="F70" s="7">
        <v>101.18</v>
      </c>
      <c r="G70" s="7">
        <v>98.73</v>
      </c>
      <c r="H70" s="7">
        <v>76.2</v>
      </c>
      <c r="I70" s="7" t="b">
        <v>1</v>
      </c>
      <c r="J70" s="7">
        <v>15.05</v>
      </c>
      <c r="K70" s="7">
        <v>72.900000000000006</v>
      </c>
      <c r="L70" s="7" t="s">
        <v>16</v>
      </c>
      <c r="R70"/>
    </row>
    <row r="71" spans="1:18" hidden="1">
      <c r="A71" t="s">
        <v>145</v>
      </c>
      <c r="B71" t="s">
        <v>13</v>
      </c>
      <c r="C71">
        <v>73.599999999999994</v>
      </c>
      <c r="D71" t="s">
        <v>98</v>
      </c>
      <c r="E71" t="s">
        <v>36</v>
      </c>
      <c r="F71">
        <v>101.42</v>
      </c>
      <c r="G71">
        <v>99.73</v>
      </c>
      <c r="H71">
        <v>90</v>
      </c>
      <c r="I71" t="b">
        <v>1</v>
      </c>
      <c r="J71">
        <v>24.23</v>
      </c>
      <c r="K71">
        <v>72.900000000000006</v>
      </c>
      <c r="L71" t="s">
        <v>16</v>
      </c>
      <c r="R71"/>
    </row>
    <row r="72" spans="1:18" hidden="1">
      <c r="A72" t="s">
        <v>226</v>
      </c>
      <c r="B72" t="s">
        <v>72</v>
      </c>
      <c r="C72">
        <v>73.400000000000006</v>
      </c>
      <c r="D72" t="s">
        <v>14</v>
      </c>
      <c r="E72" t="s">
        <v>15</v>
      </c>
      <c r="F72">
        <v>102.13</v>
      </c>
      <c r="G72">
        <v>101.4</v>
      </c>
      <c r="H72">
        <v>54.1</v>
      </c>
      <c r="I72" t="b">
        <v>1</v>
      </c>
      <c r="J72">
        <v>1.43</v>
      </c>
      <c r="K72">
        <v>47.1</v>
      </c>
      <c r="L72" t="s">
        <v>24</v>
      </c>
      <c r="R72"/>
    </row>
    <row r="73" spans="1:18" hidden="1">
      <c r="A73" t="s">
        <v>302</v>
      </c>
      <c r="B73" t="s">
        <v>81</v>
      </c>
      <c r="C73">
        <v>73.3</v>
      </c>
      <c r="D73" t="s">
        <v>14</v>
      </c>
      <c r="E73" t="s">
        <v>36</v>
      </c>
      <c r="F73">
        <v>101.3</v>
      </c>
      <c r="G73">
        <v>100.36</v>
      </c>
      <c r="H73">
        <v>84</v>
      </c>
      <c r="I73" t="b">
        <v>1</v>
      </c>
      <c r="J73">
        <v>14.92</v>
      </c>
      <c r="K73">
        <v>32.1</v>
      </c>
      <c r="L73" t="s">
        <v>82</v>
      </c>
      <c r="R73"/>
    </row>
    <row r="74" spans="1:18" hidden="1">
      <c r="A74" t="s">
        <v>217</v>
      </c>
      <c r="B74" t="s">
        <v>13</v>
      </c>
      <c r="C74">
        <v>73.099999999999994</v>
      </c>
      <c r="D74" t="s">
        <v>98</v>
      </c>
      <c r="E74" t="s">
        <v>36</v>
      </c>
      <c r="F74">
        <v>100.15</v>
      </c>
      <c r="G74">
        <v>99.56</v>
      </c>
      <c r="H74">
        <v>88.6</v>
      </c>
      <c r="I74" t="b">
        <v>1</v>
      </c>
      <c r="J74">
        <v>24.17</v>
      </c>
      <c r="K74">
        <v>72.900000000000006</v>
      </c>
      <c r="L74" t="s">
        <v>16</v>
      </c>
      <c r="R74"/>
    </row>
    <row r="75" spans="1:18" hidden="1">
      <c r="A75" t="s">
        <v>239</v>
      </c>
      <c r="B75" t="s">
        <v>23</v>
      </c>
      <c r="C75">
        <v>73</v>
      </c>
      <c r="D75" t="s">
        <v>14</v>
      </c>
      <c r="E75" t="s">
        <v>36</v>
      </c>
      <c r="F75">
        <v>100.68</v>
      </c>
      <c r="G75">
        <v>100.23</v>
      </c>
      <c r="H75">
        <v>74.7</v>
      </c>
      <c r="I75" t="b">
        <v>1</v>
      </c>
      <c r="J75">
        <v>6.36</v>
      </c>
      <c r="K75">
        <v>47</v>
      </c>
      <c r="L75" t="s">
        <v>24</v>
      </c>
      <c r="R75"/>
    </row>
    <row r="76" spans="1:18" hidden="1">
      <c r="A76" t="s">
        <v>17</v>
      </c>
      <c r="B76" t="s">
        <v>18</v>
      </c>
      <c r="C76">
        <v>73</v>
      </c>
      <c r="D76" t="s">
        <v>98</v>
      </c>
      <c r="E76" t="s">
        <v>36</v>
      </c>
      <c r="F76">
        <v>100.3</v>
      </c>
      <c r="G76">
        <v>98.65</v>
      </c>
      <c r="H76">
        <v>100</v>
      </c>
      <c r="I76" t="b">
        <v>1</v>
      </c>
      <c r="J76">
        <v>91.09</v>
      </c>
      <c r="K76">
        <v>52.4</v>
      </c>
      <c r="L76" t="s">
        <v>24</v>
      </c>
      <c r="R76"/>
    </row>
    <row r="77" spans="1:18" hidden="1">
      <c r="A77" t="s">
        <v>88</v>
      </c>
      <c r="B77" t="s">
        <v>65</v>
      </c>
      <c r="C77">
        <v>72.900000000000006</v>
      </c>
      <c r="D77" t="s">
        <v>98</v>
      </c>
      <c r="E77" t="s">
        <v>36</v>
      </c>
      <c r="F77">
        <v>100.55</v>
      </c>
      <c r="G77">
        <v>99.79</v>
      </c>
      <c r="H77">
        <v>99.6</v>
      </c>
      <c r="I77" t="b">
        <v>1</v>
      </c>
      <c r="J77">
        <v>63.57</v>
      </c>
      <c r="K77">
        <v>52.6</v>
      </c>
      <c r="L77" t="s">
        <v>24</v>
      </c>
      <c r="R77"/>
    </row>
    <row r="78" spans="1:18" hidden="1">
      <c r="A78" t="s">
        <v>299</v>
      </c>
      <c r="B78" t="s">
        <v>13</v>
      </c>
      <c r="C78">
        <v>72.8</v>
      </c>
      <c r="D78" t="s">
        <v>14</v>
      </c>
      <c r="E78" t="s">
        <v>36</v>
      </c>
      <c r="F78">
        <v>100.75</v>
      </c>
      <c r="G78">
        <v>101</v>
      </c>
      <c r="H78">
        <v>59.3</v>
      </c>
      <c r="I78" t="b">
        <v>1</v>
      </c>
      <c r="J78">
        <v>7.55</v>
      </c>
      <c r="K78">
        <v>72.900000000000006</v>
      </c>
      <c r="L78" t="s">
        <v>16</v>
      </c>
      <c r="R78"/>
    </row>
    <row r="79" spans="1:18" hidden="1">
      <c r="A79" t="s">
        <v>298</v>
      </c>
      <c r="B79" t="s">
        <v>18</v>
      </c>
      <c r="C79">
        <v>72.8</v>
      </c>
      <c r="D79" t="s">
        <v>56</v>
      </c>
      <c r="E79" t="s">
        <v>15</v>
      </c>
      <c r="F79">
        <v>99.84</v>
      </c>
      <c r="G79">
        <v>100.2</v>
      </c>
      <c r="H79">
        <v>63.9</v>
      </c>
      <c r="I79" t="b">
        <v>1</v>
      </c>
      <c r="J79">
        <v>2</v>
      </c>
      <c r="K79">
        <v>52.4</v>
      </c>
      <c r="L79" t="s">
        <v>24</v>
      </c>
      <c r="R79"/>
    </row>
    <row r="80" spans="1:18" hidden="1">
      <c r="A80" t="s">
        <v>48</v>
      </c>
      <c r="B80" t="s">
        <v>49</v>
      </c>
      <c r="C80">
        <v>72.7</v>
      </c>
      <c r="D80" t="s">
        <v>98</v>
      </c>
      <c r="E80" t="s">
        <v>15</v>
      </c>
      <c r="F80">
        <v>100.5</v>
      </c>
      <c r="G80">
        <v>99.26</v>
      </c>
      <c r="H80">
        <v>88.4</v>
      </c>
      <c r="I80" t="b">
        <v>1</v>
      </c>
      <c r="J80">
        <v>17.510000000000002</v>
      </c>
      <c r="K80">
        <v>46.4</v>
      </c>
      <c r="L80" t="s">
        <v>24</v>
      </c>
      <c r="R80"/>
    </row>
    <row r="81" spans="1:18" hidden="1">
      <c r="A81" t="s">
        <v>337</v>
      </c>
      <c r="B81" t="s">
        <v>23</v>
      </c>
      <c r="C81">
        <v>72.599999999999994</v>
      </c>
      <c r="D81" t="s">
        <v>14</v>
      </c>
      <c r="E81" t="s">
        <v>36</v>
      </c>
      <c r="F81">
        <v>102.13</v>
      </c>
      <c r="G81">
        <v>100.56</v>
      </c>
      <c r="H81">
        <v>73.3</v>
      </c>
      <c r="I81" t="b">
        <v>1</v>
      </c>
      <c r="J81">
        <v>8.5500000000000007</v>
      </c>
      <c r="K81">
        <v>47</v>
      </c>
      <c r="L81" t="s">
        <v>24</v>
      </c>
      <c r="R81"/>
    </row>
    <row r="82" spans="1:18" hidden="1">
      <c r="A82" t="s">
        <v>189</v>
      </c>
      <c r="B82" t="s">
        <v>23</v>
      </c>
      <c r="C82">
        <v>72.400000000000006</v>
      </c>
      <c r="D82" t="s">
        <v>14</v>
      </c>
      <c r="E82" t="s">
        <v>36</v>
      </c>
      <c r="F82">
        <v>100.31</v>
      </c>
      <c r="G82">
        <v>100.06</v>
      </c>
      <c r="H82">
        <v>72.900000000000006</v>
      </c>
      <c r="I82" t="b">
        <v>1</v>
      </c>
      <c r="J82">
        <v>6.53</v>
      </c>
      <c r="K82">
        <v>47</v>
      </c>
      <c r="L82" t="s">
        <v>24</v>
      </c>
      <c r="R82"/>
    </row>
    <row r="83" spans="1:18" hidden="1">
      <c r="A83" t="s">
        <v>97</v>
      </c>
      <c r="B83" t="s">
        <v>18</v>
      </c>
      <c r="C83">
        <v>72.3</v>
      </c>
      <c r="D83" t="s">
        <v>98</v>
      </c>
      <c r="E83" t="s">
        <v>36</v>
      </c>
      <c r="F83">
        <v>100.86</v>
      </c>
      <c r="G83">
        <v>98.88</v>
      </c>
      <c r="H83">
        <v>98</v>
      </c>
      <c r="I83" t="b">
        <v>1</v>
      </c>
      <c r="J83">
        <v>43.85</v>
      </c>
      <c r="K83">
        <v>52.4</v>
      </c>
      <c r="L83" t="s">
        <v>24</v>
      </c>
      <c r="R83"/>
    </row>
    <row r="84" spans="1:18" hidden="1">
      <c r="A84" t="s">
        <v>313</v>
      </c>
      <c r="B84" t="s">
        <v>314</v>
      </c>
      <c r="C84">
        <v>72</v>
      </c>
      <c r="D84" t="s">
        <v>56</v>
      </c>
      <c r="E84" t="s">
        <v>15</v>
      </c>
      <c r="F84">
        <v>99.38</v>
      </c>
      <c r="G84">
        <v>101.17</v>
      </c>
      <c r="H84">
        <v>72.5</v>
      </c>
      <c r="I84" t="b">
        <v>1</v>
      </c>
      <c r="J84">
        <v>3.25</v>
      </c>
      <c r="K84">
        <v>33.299999999999997</v>
      </c>
      <c r="L84" t="s">
        <v>82</v>
      </c>
      <c r="R84"/>
    </row>
    <row r="85" spans="1:18" hidden="1">
      <c r="A85" t="s">
        <v>207</v>
      </c>
      <c r="B85" t="s">
        <v>54</v>
      </c>
      <c r="C85">
        <v>71.900000000000006</v>
      </c>
      <c r="D85" t="s">
        <v>98</v>
      </c>
      <c r="E85" t="s">
        <v>15</v>
      </c>
      <c r="F85">
        <v>100.75</v>
      </c>
      <c r="G85">
        <v>98.34</v>
      </c>
      <c r="H85">
        <v>93.6</v>
      </c>
      <c r="I85" t="b">
        <v>1</v>
      </c>
      <c r="J85">
        <v>11.76</v>
      </c>
      <c r="K85">
        <v>33.299999999999997</v>
      </c>
      <c r="L85" t="s">
        <v>82</v>
      </c>
      <c r="R85"/>
    </row>
    <row r="86" spans="1:18">
      <c r="A86" s="7" t="s">
        <v>59</v>
      </c>
      <c r="B86" s="7" t="s">
        <v>13</v>
      </c>
      <c r="C86" s="7">
        <v>71.8</v>
      </c>
      <c r="D86" s="7" t="s">
        <v>98</v>
      </c>
      <c r="E86" s="7" t="s">
        <v>15</v>
      </c>
      <c r="F86" s="7">
        <v>100.55</v>
      </c>
      <c r="G86" s="7">
        <v>98.18</v>
      </c>
      <c r="H86" s="7">
        <v>70.5</v>
      </c>
      <c r="I86" s="7" t="b">
        <v>1</v>
      </c>
      <c r="J86" s="7">
        <v>8.85</v>
      </c>
      <c r="K86" s="7">
        <v>72.900000000000006</v>
      </c>
      <c r="L86" s="7" t="s">
        <v>16</v>
      </c>
      <c r="R86"/>
    </row>
    <row r="87" spans="1:18" hidden="1">
      <c r="A87" t="s">
        <v>44</v>
      </c>
      <c r="B87" t="s">
        <v>33</v>
      </c>
      <c r="C87">
        <v>71.8</v>
      </c>
      <c r="D87" t="s">
        <v>98</v>
      </c>
      <c r="E87" t="s">
        <v>15</v>
      </c>
      <c r="F87">
        <v>100.47</v>
      </c>
      <c r="G87">
        <v>97.83</v>
      </c>
      <c r="H87">
        <v>89.4</v>
      </c>
      <c r="I87" t="b">
        <v>1</v>
      </c>
      <c r="J87">
        <v>19.71</v>
      </c>
      <c r="K87">
        <v>40</v>
      </c>
      <c r="L87" t="s">
        <v>24</v>
      </c>
      <c r="R87"/>
    </row>
    <row r="88" spans="1:18" hidden="1">
      <c r="A88" t="s">
        <v>73</v>
      </c>
      <c r="B88" t="s">
        <v>13</v>
      </c>
      <c r="C88">
        <v>71.7</v>
      </c>
      <c r="D88" t="s">
        <v>98</v>
      </c>
      <c r="E88" t="s">
        <v>36</v>
      </c>
      <c r="F88">
        <v>101.27</v>
      </c>
      <c r="G88">
        <v>97.06</v>
      </c>
      <c r="H88">
        <v>84.6</v>
      </c>
      <c r="I88" t="b">
        <v>1</v>
      </c>
      <c r="J88">
        <v>20.92</v>
      </c>
      <c r="K88">
        <v>72.900000000000006</v>
      </c>
      <c r="L88" t="s">
        <v>16</v>
      </c>
      <c r="R88"/>
    </row>
    <row r="89" spans="1:18" hidden="1">
      <c r="A89" t="s">
        <v>175</v>
      </c>
      <c r="B89" t="s">
        <v>43</v>
      </c>
      <c r="C89">
        <v>71.5</v>
      </c>
      <c r="D89" t="s">
        <v>14</v>
      </c>
      <c r="E89" t="s">
        <v>36</v>
      </c>
      <c r="F89">
        <v>100.31</v>
      </c>
      <c r="G89">
        <v>101.6</v>
      </c>
      <c r="H89">
        <v>81.400000000000006</v>
      </c>
      <c r="I89" t="b">
        <v>1</v>
      </c>
      <c r="J89">
        <v>14.06</v>
      </c>
      <c r="K89">
        <v>27.8</v>
      </c>
      <c r="L89" t="s">
        <v>82</v>
      </c>
      <c r="R89"/>
    </row>
    <row r="90" spans="1:18" hidden="1">
      <c r="A90" t="s">
        <v>26</v>
      </c>
      <c r="B90" t="s">
        <v>23</v>
      </c>
      <c r="C90">
        <v>71.5</v>
      </c>
      <c r="D90" t="s">
        <v>98</v>
      </c>
      <c r="E90" t="s">
        <v>36</v>
      </c>
      <c r="F90">
        <v>101.58</v>
      </c>
      <c r="G90">
        <v>99.87</v>
      </c>
      <c r="H90">
        <v>99</v>
      </c>
      <c r="I90" t="b">
        <v>1</v>
      </c>
      <c r="J90">
        <v>38.58</v>
      </c>
      <c r="K90">
        <v>47</v>
      </c>
      <c r="L90" t="s">
        <v>24</v>
      </c>
      <c r="R90"/>
    </row>
    <row r="91" spans="1:18" hidden="1">
      <c r="A91" t="s">
        <v>75</v>
      </c>
      <c r="B91" t="s">
        <v>18</v>
      </c>
      <c r="C91">
        <v>71.400000000000006</v>
      </c>
      <c r="D91" t="s">
        <v>98</v>
      </c>
      <c r="E91" t="s">
        <v>36</v>
      </c>
      <c r="F91">
        <v>100.37</v>
      </c>
      <c r="G91">
        <v>99.56</v>
      </c>
      <c r="H91">
        <v>95.4</v>
      </c>
      <c r="I91" t="b">
        <v>1</v>
      </c>
      <c r="J91">
        <v>19.79</v>
      </c>
      <c r="K91">
        <v>52.4</v>
      </c>
      <c r="L91" t="s">
        <v>24</v>
      </c>
      <c r="R91"/>
    </row>
    <row r="92" spans="1:18" hidden="1">
      <c r="A92" t="s">
        <v>161</v>
      </c>
      <c r="B92" t="s">
        <v>65</v>
      </c>
      <c r="C92">
        <v>71.2</v>
      </c>
      <c r="D92" t="s">
        <v>98</v>
      </c>
      <c r="E92" t="s">
        <v>36</v>
      </c>
      <c r="F92">
        <v>100.77</v>
      </c>
      <c r="G92">
        <v>99.42</v>
      </c>
      <c r="H92">
        <v>94.8</v>
      </c>
      <c r="I92" t="b">
        <v>1</v>
      </c>
      <c r="J92">
        <v>31.01</v>
      </c>
      <c r="K92">
        <v>52.6</v>
      </c>
      <c r="L92" t="s">
        <v>24</v>
      </c>
      <c r="R92"/>
    </row>
    <row r="93" spans="1:18" hidden="1">
      <c r="A93" t="s">
        <v>321</v>
      </c>
      <c r="B93" t="s">
        <v>23</v>
      </c>
      <c r="C93">
        <v>71.2</v>
      </c>
      <c r="D93" t="s">
        <v>14</v>
      </c>
      <c r="E93" t="s">
        <v>36</v>
      </c>
      <c r="F93">
        <v>102.56</v>
      </c>
      <c r="G93">
        <v>101.11</v>
      </c>
      <c r="H93">
        <v>69.3</v>
      </c>
      <c r="I93" t="b">
        <v>1</v>
      </c>
      <c r="J93">
        <v>5.52</v>
      </c>
      <c r="K93">
        <v>47</v>
      </c>
      <c r="L93" t="s">
        <v>24</v>
      </c>
      <c r="R93"/>
    </row>
    <row r="94" spans="1:18" hidden="1">
      <c r="A94" t="s">
        <v>110</v>
      </c>
      <c r="B94" t="s">
        <v>13</v>
      </c>
      <c r="C94">
        <v>71.099999999999994</v>
      </c>
      <c r="D94" t="s">
        <v>98</v>
      </c>
      <c r="E94" t="s">
        <v>36</v>
      </c>
      <c r="F94">
        <v>100.61</v>
      </c>
      <c r="G94">
        <v>99.31</v>
      </c>
      <c r="H94">
        <v>82.8</v>
      </c>
      <c r="I94" t="b">
        <v>1</v>
      </c>
      <c r="J94">
        <v>16.64</v>
      </c>
      <c r="K94">
        <v>72.900000000000006</v>
      </c>
      <c r="L94" t="s">
        <v>16</v>
      </c>
      <c r="R94"/>
    </row>
    <row r="95" spans="1:18" hidden="1">
      <c r="A95" t="s">
        <v>62</v>
      </c>
      <c r="B95" t="s">
        <v>18</v>
      </c>
      <c r="C95">
        <v>71.099999999999994</v>
      </c>
      <c r="D95" t="s">
        <v>98</v>
      </c>
      <c r="E95" t="s">
        <v>36</v>
      </c>
      <c r="F95">
        <v>101.35</v>
      </c>
      <c r="G95">
        <v>98.84</v>
      </c>
      <c r="H95">
        <v>94.6</v>
      </c>
      <c r="I95" t="b">
        <v>1</v>
      </c>
      <c r="J95">
        <v>39.340000000000003</v>
      </c>
      <c r="K95">
        <v>52.4</v>
      </c>
      <c r="L95" t="s">
        <v>24</v>
      </c>
      <c r="R95"/>
    </row>
    <row r="96" spans="1:18" hidden="1">
      <c r="A96" t="s">
        <v>297</v>
      </c>
      <c r="B96" t="s">
        <v>65</v>
      </c>
      <c r="C96">
        <v>70.900000000000006</v>
      </c>
      <c r="D96" t="s">
        <v>14</v>
      </c>
      <c r="E96" t="s">
        <v>15</v>
      </c>
      <c r="F96">
        <v>100.27</v>
      </c>
      <c r="G96">
        <v>101.17</v>
      </c>
      <c r="H96">
        <v>43.9</v>
      </c>
      <c r="I96" t="b">
        <v>1</v>
      </c>
      <c r="J96">
        <v>0.51</v>
      </c>
      <c r="K96">
        <v>52.6</v>
      </c>
      <c r="L96" t="s">
        <v>24</v>
      </c>
      <c r="R96"/>
    </row>
    <row r="97" spans="1:18" hidden="1">
      <c r="A97" t="s">
        <v>136</v>
      </c>
      <c r="B97" t="s">
        <v>49</v>
      </c>
      <c r="C97">
        <v>70.7</v>
      </c>
      <c r="D97" t="s">
        <v>98</v>
      </c>
      <c r="E97" t="s">
        <v>36</v>
      </c>
      <c r="F97">
        <v>100.83</v>
      </c>
      <c r="G97">
        <v>99.61</v>
      </c>
      <c r="H97">
        <v>97</v>
      </c>
      <c r="I97" t="b">
        <v>1</v>
      </c>
      <c r="J97">
        <v>27.04</v>
      </c>
      <c r="K97">
        <v>46.4</v>
      </c>
      <c r="L97" t="s">
        <v>24</v>
      </c>
      <c r="R97"/>
    </row>
    <row r="98" spans="1:18" hidden="1">
      <c r="A98" t="s">
        <v>193</v>
      </c>
      <c r="B98" t="s">
        <v>65</v>
      </c>
      <c r="C98">
        <v>70.7</v>
      </c>
      <c r="D98" t="s">
        <v>56</v>
      </c>
      <c r="E98" t="s">
        <v>36</v>
      </c>
      <c r="F98">
        <v>99.16</v>
      </c>
      <c r="G98">
        <v>101.42</v>
      </c>
      <c r="H98">
        <v>86.2</v>
      </c>
      <c r="I98" t="b">
        <v>1</v>
      </c>
      <c r="J98">
        <v>17.72</v>
      </c>
      <c r="K98">
        <v>52.6</v>
      </c>
      <c r="L98" t="s">
        <v>24</v>
      </c>
      <c r="R98"/>
    </row>
    <row r="99" spans="1:18" hidden="1">
      <c r="A99" t="s">
        <v>77</v>
      </c>
      <c r="B99" t="s">
        <v>65</v>
      </c>
      <c r="C99">
        <v>70.599999999999994</v>
      </c>
      <c r="D99" t="s">
        <v>98</v>
      </c>
      <c r="E99" t="s">
        <v>36</v>
      </c>
      <c r="F99">
        <v>100.49</v>
      </c>
      <c r="G99">
        <v>98.87</v>
      </c>
      <c r="H99">
        <v>93.2</v>
      </c>
      <c r="I99" t="b">
        <v>1</v>
      </c>
      <c r="J99">
        <v>22.58</v>
      </c>
      <c r="K99">
        <v>52.6</v>
      </c>
      <c r="L99" t="s">
        <v>24</v>
      </c>
      <c r="R99"/>
    </row>
    <row r="100" spans="1:18" hidden="1">
      <c r="A100" t="s">
        <v>71</v>
      </c>
      <c r="B100" t="s">
        <v>72</v>
      </c>
      <c r="C100">
        <v>70.400000000000006</v>
      </c>
      <c r="D100" t="s">
        <v>98</v>
      </c>
      <c r="E100" t="s">
        <v>36</v>
      </c>
      <c r="F100">
        <v>100.92</v>
      </c>
      <c r="G100">
        <v>99.25</v>
      </c>
      <c r="H100">
        <v>95.6</v>
      </c>
      <c r="I100" t="b">
        <v>1</v>
      </c>
      <c r="J100">
        <v>38.380000000000003</v>
      </c>
      <c r="K100">
        <v>47.1</v>
      </c>
      <c r="L100" t="s">
        <v>24</v>
      </c>
      <c r="R100"/>
    </row>
    <row r="101" spans="1:18" hidden="1">
      <c r="A101" t="s">
        <v>164</v>
      </c>
      <c r="B101" t="s">
        <v>65</v>
      </c>
      <c r="C101">
        <v>70</v>
      </c>
      <c r="D101" t="s">
        <v>98</v>
      </c>
      <c r="E101" t="s">
        <v>15</v>
      </c>
      <c r="F101">
        <v>101.81</v>
      </c>
      <c r="G101">
        <v>98.09</v>
      </c>
      <c r="H101">
        <v>77</v>
      </c>
      <c r="I101" t="b">
        <v>1</v>
      </c>
      <c r="J101">
        <v>5.34</v>
      </c>
      <c r="K101">
        <v>52.6</v>
      </c>
      <c r="L101" t="s">
        <v>24</v>
      </c>
      <c r="R101"/>
    </row>
    <row r="102" spans="1:18" hidden="1">
      <c r="A102" t="s">
        <v>63</v>
      </c>
      <c r="B102" t="s">
        <v>18</v>
      </c>
      <c r="C102">
        <v>69.900000000000006</v>
      </c>
      <c r="D102" t="s">
        <v>98</v>
      </c>
      <c r="E102" t="s">
        <v>36</v>
      </c>
      <c r="F102">
        <v>100.01</v>
      </c>
      <c r="G102">
        <v>98.37</v>
      </c>
      <c r="H102">
        <v>91.2</v>
      </c>
      <c r="I102" t="b">
        <v>1</v>
      </c>
      <c r="J102">
        <v>30.57</v>
      </c>
      <c r="K102">
        <v>52.4</v>
      </c>
      <c r="L102" t="s">
        <v>24</v>
      </c>
      <c r="R102"/>
    </row>
    <row r="103" spans="1:18" hidden="1">
      <c r="A103" t="s">
        <v>202</v>
      </c>
      <c r="B103" t="s">
        <v>54</v>
      </c>
      <c r="C103">
        <v>69.8</v>
      </c>
      <c r="D103" t="s">
        <v>56</v>
      </c>
      <c r="E103" t="s">
        <v>15</v>
      </c>
      <c r="F103">
        <v>99.49</v>
      </c>
      <c r="G103">
        <v>100.68</v>
      </c>
      <c r="H103">
        <v>66.099999999999994</v>
      </c>
      <c r="I103" t="b">
        <v>1</v>
      </c>
      <c r="J103">
        <v>3.46</v>
      </c>
      <c r="K103">
        <v>33.299999999999997</v>
      </c>
      <c r="L103" t="s">
        <v>82</v>
      </c>
      <c r="R103"/>
    </row>
    <row r="104" spans="1:18" hidden="1">
      <c r="A104" t="s">
        <v>149</v>
      </c>
      <c r="B104" t="s">
        <v>23</v>
      </c>
      <c r="C104">
        <v>69.599999999999994</v>
      </c>
      <c r="D104" t="s">
        <v>98</v>
      </c>
      <c r="E104" t="s">
        <v>36</v>
      </c>
      <c r="F104">
        <v>100.54</v>
      </c>
      <c r="G104">
        <v>99.67</v>
      </c>
      <c r="H104">
        <v>93.4</v>
      </c>
      <c r="I104" t="b">
        <v>1</v>
      </c>
      <c r="J104">
        <v>27.67</v>
      </c>
      <c r="K104">
        <v>47</v>
      </c>
      <c r="L104" t="s">
        <v>24</v>
      </c>
      <c r="R104"/>
    </row>
    <row r="105" spans="1:18" hidden="1">
      <c r="A105" t="s">
        <v>108</v>
      </c>
      <c r="B105" t="s">
        <v>13</v>
      </c>
      <c r="C105">
        <v>69.3</v>
      </c>
      <c r="D105" t="s">
        <v>151</v>
      </c>
      <c r="E105" t="s">
        <v>36</v>
      </c>
      <c r="F105">
        <v>99.62</v>
      </c>
      <c r="G105">
        <v>99.42</v>
      </c>
      <c r="H105">
        <v>92.2</v>
      </c>
      <c r="I105" t="b">
        <v>1</v>
      </c>
      <c r="J105">
        <v>17.95</v>
      </c>
      <c r="K105">
        <v>72.900000000000006</v>
      </c>
      <c r="L105" t="s">
        <v>16</v>
      </c>
      <c r="R105"/>
    </row>
    <row r="106" spans="1:18" hidden="1">
      <c r="A106" t="s">
        <v>283</v>
      </c>
      <c r="B106" t="s">
        <v>49</v>
      </c>
      <c r="C106">
        <v>69.3</v>
      </c>
      <c r="D106" t="s">
        <v>98</v>
      </c>
      <c r="E106" t="s">
        <v>36</v>
      </c>
      <c r="F106">
        <v>100.46</v>
      </c>
      <c r="G106">
        <v>98.66</v>
      </c>
      <c r="H106">
        <v>92.8</v>
      </c>
      <c r="I106" t="b">
        <v>1</v>
      </c>
      <c r="J106">
        <v>26.83</v>
      </c>
      <c r="K106">
        <v>46.4</v>
      </c>
      <c r="L106" t="s">
        <v>24</v>
      </c>
      <c r="R106"/>
    </row>
    <row r="107" spans="1:18" hidden="1">
      <c r="A107" t="s">
        <v>124</v>
      </c>
      <c r="B107" t="s">
        <v>18</v>
      </c>
      <c r="C107">
        <v>69.2</v>
      </c>
      <c r="D107" t="s">
        <v>98</v>
      </c>
      <c r="E107" t="s">
        <v>15</v>
      </c>
      <c r="F107">
        <v>100.68</v>
      </c>
      <c r="G107">
        <v>97.27</v>
      </c>
      <c r="H107">
        <v>74.900000000000006</v>
      </c>
      <c r="I107" t="b">
        <v>1</v>
      </c>
      <c r="J107">
        <v>13.75</v>
      </c>
      <c r="K107">
        <v>52.4</v>
      </c>
      <c r="L107" t="s">
        <v>24</v>
      </c>
      <c r="R107"/>
    </row>
    <row r="108" spans="1:18" hidden="1">
      <c r="A108" t="s">
        <v>103</v>
      </c>
      <c r="B108" t="s">
        <v>23</v>
      </c>
      <c r="C108">
        <v>69.2</v>
      </c>
      <c r="D108" t="s">
        <v>98</v>
      </c>
      <c r="E108" t="s">
        <v>36</v>
      </c>
      <c r="F108">
        <v>102.25</v>
      </c>
      <c r="G108">
        <v>99.78</v>
      </c>
      <c r="H108">
        <v>92.4</v>
      </c>
      <c r="I108" t="b">
        <v>1</v>
      </c>
      <c r="J108">
        <v>21.4</v>
      </c>
      <c r="K108">
        <v>47</v>
      </c>
      <c r="L108" t="s">
        <v>24</v>
      </c>
      <c r="R108"/>
    </row>
    <row r="109" spans="1:18" hidden="1">
      <c r="A109" t="s">
        <v>376</v>
      </c>
      <c r="B109" t="s">
        <v>33</v>
      </c>
      <c r="C109">
        <v>68.900000000000006</v>
      </c>
      <c r="D109" t="s">
        <v>14</v>
      </c>
      <c r="E109" t="s">
        <v>36</v>
      </c>
      <c r="F109">
        <v>101.72</v>
      </c>
      <c r="G109">
        <v>100.7</v>
      </c>
      <c r="H109">
        <v>66.900000000000006</v>
      </c>
      <c r="I109" t="b">
        <v>1</v>
      </c>
      <c r="J109">
        <v>3.37</v>
      </c>
      <c r="K109">
        <v>40</v>
      </c>
      <c r="L109" t="s">
        <v>24</v>
      </c>
      <c r="R109"/>
    </row>
    <row r="110" spans="1:18" hidden="1">
      <c r="A110" t="s">
        <v>50</v>
      </c>
      <c r="B110" t="s">
        <v>18</v>
      </c>
      <c r="C110">
        <v>68.8</v>
      </c>
      <c r="D110" t="s">
        <v>98</v>
      </c>
      <c r="E110" t="s">
        <v>36</v>
      </c>
      <c r="F110">
        <v>100.28</v>
      </c>
      <c r="G110">
        <v>97.78</v>
      </c>
      <c r="H110">
        <v>88.2</v>
      </c>
      <c r="I110" t="b">
        <v>1</v>
      </c>
      <c r="J110">
        <v>21.69</v>
      </c>
      <c r="K110">
        <v>52.4</v>
      </c>
      <c r="L110" t="s">
        <v>24</v>
      </c>
      <c r="R110"/>
    </row>
    <row r="111" spans="1:18" hidden="1">
      <c r="A111" t="s">
        <v>52</v>
      </c>
      <c r="B111" t="s">
        <v>23</v>
      </c>
      <c r="C111">
        <v>68.5</v>
      </c>
      <c r="D111" t="s">
        <v>98</v>
      </c>
      <c r="E111" t="s">
        <v>36</v>
      </c>
      <c r="F111">
        <v>100.92</v>
      </c>
      <c r="G111">
        <v>98.76</v>
      </c>
      <c r="H111">
        <v>90.4</v>
      </c>
      <c r="I111" t="b">
        <v>1</v>
      </c>
      <c r="J111">
        <v>20.75</v>
      </c>
      <c r="K111">
        <v>47</v>
      </c>
      <c r="L111" t="s">
        <v>24</v>
      </c>
      <c r="R111"/>
    </row>
    <row r="112" spans="1:18" hidden="1">
      <c r="A112" t="s">
        <v>194</v>
      </c>
      <c r="B112" t="s">
        <v>28</v>
      </c>
      <c r="C112">
        <v>68.400000000000006</v>
      </c>
      <c r="D112" t="s">
        <v>98</v>
      </c>
      <c r="E112" t="s">
        <v>36</v>
      </c>
      <c r="F112">
        <v>100.88</v>
      </c>
      <c r="G112">
        <v>99.76</v>
      </c>
      <c r="H112">
        <v>90.6</v>
      </c>
      <c r="I112" t="b">
        <v>1</v>
      </c>
      <c r="J112">
        <v>23.18</v>
      </c>
      <c r="K112">
        <v>46.2</v>
      </c>
      <c r="L112" t="s">
        <v>24</v>
      </c>
      <c r="R112"/>
    </row>
    <row r="113" spans="1:18" hidden="1">
      <c r="A113" t="s">
        <v>120</v>
      </c>
      <c r="B113" t="s">
        <v>23</v>
      </c>
      <c r="C113">
        <v>68.400000000000006</v>
      </c>
      <c r="D113" t="s">
        <v>98</v>
      </c>
      <c r="E113" t="s">
        <v>15</v>
      </c>
      <c r="F113">
        <v>100.61</v>
      </c>
      <c r="G113">
        <v>98.42</v>
      </c>
      <c r="H113">
        <v>75.8</v>
      </c>
      <c r="I113" t="b">
        <v>1</v>
      </c>
      <c r="J113">
        <v>8.8000000000000007</v>
      </c>
      <c r="K113">
        <v>47</v>
      </c>
      <c r="L113" t="s">
        <v>24</v>
      </c>
      <c r="R113"/>
    </row>
    <row r="114" spans="1:18" hidden="1">
      <c r="A114" t="s">
        <v>129</v>
      </c>
      <c r="B114" t="s">
        <v>18</v>
      </c>
      <c r="C114">
        <v>68.2</v>
      </c>
      <c r="D114" t="s">
        <v>98</v>
      </c>
      <c r="E114" t="s">
        <v>15</v>
      </c>
      <c r="F114">
        <v>100.37</v>
      </c>
      <c r="G114">
        <v>99</v>
      </c>
      <c r="H114">
        <v>72.099999999999994</v>
      </c>
      <c r="I114" t="b">
        <v>1</v>
      </c>
      <c r="J114">
        <v>8.0500000000000007</v>
      </c>
      <c r="K114">
        <v>52.4</v>
      </c>
      <c r="L114" t="s">
        <v>24</v>
      </c>
      <c r="R114"/>
    </row>
    <row r="115" spans="1:18" hidden="1">
      <c r="A115" t="s">
        <v>121</v>
      </c>
      <c r="B115" t="s">
        <v>28</v>
      </c>
      <c r="C115">
        <v>68.2</v>
      </c>
      <c r="D115" t="s">
        <v>98</v>
      </c>
      <c r="E115" t="s">
        <v>36</v>
      </c>
      <c r="F115">
        <v>100.8</v>
      </c>
      <c r="G115">
        <v>99.64</v>
      </c>
      <c r="H115">
        <v>89.8</v>
      </c>
      <c r="I115" t="b">
        <v>1</v>
      </c>
      <c r="J115">
        <v>15.6</v>
      </c>
      <c r="K115">
        <v>46.2</v>
      </c>
      <c r="L115" t="s">
        <v>24</v>
      </c>
      <c r="R115"/>
    </row>
    <row r="116" spans="1:18" hidden="1">
      <c r="A116" t="s">
        <v>285</v>
      </c>
      <c r="B116" t="s">
        <v>139</v>
      </c>
      <c r="C116">
        <v>68</v>
      </c>
      <c r="D116" t="s">
        <v>14</v>
      </c>
      <c r="E116" t="s">
        <v>36</v>
      </c>
      <c r="F116">
        <v>100.38</v>
      </c>
      <c r="G116">
        <v>100.01</v>
      </c>
      <c r="H116">
        <v>70.3</v>
      </c>
      <c r="I116" t="b">
        <v>1</v>
      </c>
      <c r="J116">
        <v>9.23</v>
      </c>
      <c r="K116">
        <v>29.4</v>
      </c>
      <c r="L116" t="s">
        <v>82</v>
      </c>
      <c r="R116"/>
    </row>
    <row r="117" spans="1:18" hidden="1">
      <c r="A117" t="s">
        <v>53</v>
      </c>
      <c r="B117" t="s">
        <v>54</v>
      </c>
      <c r="C117">
        <v>68</v>
      </c>
      <c r="D117" t="s">
        <v>98</v>
      </c>
      <c r="E117" t="s">
        <v>36</v>
      </c>
      <c r="F117">
        <v>100.45</v>
      </c>
      <c r="G117">
        <v>98.78</v>
      </c>
      <c r="H117">
        <v>96.8</v>
      </c>
      <c r="I117" t="b">
        <v>1</v>
      </c>
      <c r="J117">
        <v>31.35</v>
      </c>
      <c r="K117">
        <v>33.299999999999997</v>
      </c>
      <c r="L117" t="s">
        <v>82</v>
      </c>
      <c r="R117"/>
    </row>
    <row r="118" spans="1:18">
      <c r="A118" s="7" t="s">
        <v>114</v>
      </c>
      <c r="B118" s="7" t="s">
        <v>13</v>
      </c>
      <c r="C118" s="7">
        <v>67.8</v>
      </c>
      <c r="D118" s="7" t="s">
        <v>151</v>
      </c>
      <c r="E118" s="7" t="s">
        <v>15</v>
      </c>
      <c r="F118" s="7">
        <v>99.44</v>
      </c>
      <c r="G118" s="7">
        <v>97.9</v>
      </c>
      <c r="H118" s="7">
        <v>80.599999999999994</v>
      </c>
      <c r="I118" s="7" t="b">
        <v>1</v>
      </c>
      <c r="J118" s="7">
        <v>13.26</v>
      </c>
      <c r="K118" s="7">
        <v>72.900000000000006</v>
      </c>
      <c r="L118" s="7" t="s">
        <v>16</v>
      </c>
      <c r="R118"/>
    </row>
    <row r="119" spans="1:18" hidden="1">
      <c r="A119" t="s">
        <v>272</v>
      </c>
      <c r="B119" t="s">
        <v>13</v>
      </c>
      <c r="C119">
        <v>67.7</v>
      </c>
      <c r="D119" t="s">
        <v>98</v>
      </c>
      <c r="E119" t="s">
        <v>36</v>
      </c>
      <c r="F119">
        <v>100.09</v>
      </c>
      <c r="G119">
        <v>99.57</v>
      </c>
      <c r="H119">
        <v>73.099999999999994</v>
      </c>
      <c r="I119" t="b">
        <v>1</v>
      </c>
      <c r="J119">
        <v>10.050000000000001</v>
      </c>
      <c r="K119">
        <v>72.900000000000006</v>
      </c>
      <c r="L119" t="s">
        <v>16</v>
      </c>
      <c r="R119"/>
    </row>
    <row r="120" spans="1:18" hidden="1">
      <c r="A120" t="s">
        <v>147</v>
      </c>
      <c r="B120" t="s">
        <v>49</v>
      </c>
      <c r="C120">
        <v>67.5</v>
      </c>
      <c r="D120" t="s">
        <v>98</v>
      </c>
      <c r="E120" t="s">
        <v>36</v>
      </c>
      <c r="F120">
        <v>100.61</v>
      </c>
      <c r="G120">
        <v>99.55</v>
      </c>
      <c r="H120">
        <v>87.8</v>
      </c>
      <c r="I120" t="b">
        <v>1</v>
      </c>
      <c r="J120">
        <v>15.06</v>
      </c>
      <c r="K120">
        <v>46.4</v>
      </c>
      <c r="L120" t="s">
        <v>24</v>
      </c>
      <c r="R120"/>
    </row>
    <row r="121" spans="1:18" hidden="1">
      <c r="A121" t="s">
        <v>242</v>
      </c>
      <c r="B121" t="s">
        <v>139</v>
      </c>
      <c r="C121">
        <v>67.400000000000006</v>
      </c>
      <c r="D121" t="s">
        <v>56</v>
      </c>
      <c r="E121" t="s">
        <v>15</v>
      </c>
      <c r="F121">
        <v>99.04</v>
      </c>
      <c r="G121">
        <v>100.68</v>
      </c>
      <c r="H121">
        <v>61.5</v>
      </c>
      <c r="I121" t="b">
        <v>1</v>
      </c>
      <c r="J121">
        <v>6.32</v>
      </c>
      <c r="K121">
        <v>29.4</v>
      </c>
      <c r="L121" t="s">
        <v>82</v>
      </c>
      <c r="R121"/>
    </row>
    <row r="122" spans="1:18" hidden="1">
      <c r="A122" t="s">
        <v>47</v>
      </c>
      <c r="B122" t="s">
        <v>13</v>
      </c>
      <c r="C122">
        <v>67</v>
      </c>
      <c r="D122" t="s">
        <v>151</v>
      </c>
      <c r="E122" t="s">
        <v>36</v>
      </c>
      <c r="F122">
        <v>98.54</v>
      </c>
      <c r="G122">
        <v>98.85</v>
      </c>
      <c r="H122">
        <v>85.4</v>
      </c>
      <c r="I122" t="b">
        <v>1</v>
      </c>
      <c r="J122">
        <v>12.85</v>
      </c>
      <c r="K122">
        <v>72.900000000000006</v>
      </c>
      <c r="L122" t="s">
        <v>16</v>
      </c>
      <c r="R122"/>
    </row>
    <row r="123" spans="1:18" hidden="1">
      <c r="A123" t="s">
        <v>27</v>
      </c>
      <c r="B123" t="s">
        <v>28</v>
      </c>
      <c r="C123">
        <v>67</v>
      </c>
      <c r="D123" t="s">
        <v>98</v>
      </c>
      <c r="E123" t="s">
        <v>36</v>
      </c>
      <c r="F123">
        <v>100.86</v>
      </c>
      <c r="G123">
        <v>99.42</v>
      </c>
      <c r="H123">
        <v>86.4</v>
      </c>
      <c r="I123" t="b">
        <v>1</v>
      </c>
      <c r="J123">
        <v>24.66</v>
      </c>
      <c r="K123">
        <v>46.2</v>
      </c>
      <c r="L123" t="s">
        <v>24</v>
      </c>
      <c r="R123"/>
    </row>
    <row r="124" spans="1:18" hidden="1">
      <c r="A124" t="s">
        <v>143</v>
      </c>
      <c r="B124" t="s">
        <v>65</v>
      </c>
      <c r="C124">
        <v>67</v>
      </c>
      <c r="D124" t="s">
        <v>56</v>
      </c>
      <c r="E124" t="s">
        <v>36</v>
      </c>
      <c r="F124">
        <v>99.22</v>
      </c>
      <c r="G124">
        <v>100.47</v>
      </c>
      <c r="H124">
        <v>75.599999999999994</v>
      </c>
      <c r="I124" t="b">
        <v>1</v>
      </c>
      <c r="J124">
        <v>8.5500000000000007</v>
      </c>
      <c r="K124">
        <v>52.6</v>
      </c>
      <c r="L124" t="s">
        <v>24</v>
      </c>
      <c r="R124"/>
    </row>
    <row r="125" spans="1:18" hidden="1">
      <c r="A125" t="s">
        <v>190</v>
      </c>
      <c r="B125" t="s">
        <v>92</v>
      </c>
      <c r="C125">
        <v>66.900000000000006</v>
      </c>
      <c r="D125" t="s">
        <v>98</v>
      </c>
      <c r="E125" t="s">
        <v>15</v>
      </c>
      <c r="F125">
        <v>100.58</v>
      </c>
      <c r="G125">
        <v>98.83</v>
      </c>
      <c r="H125">
        <v>85.2</v>
      </c>
      <c r="I125" t="b">
        <v>1</v>
      </c>
      <c r="J125">
        <v>18.440000000000001</v>
      </c>
      <c r="K125">
        <v>23.1</v>
      </c>
      <c r="L125" t="s">
        <v>82</v>
      </c>
      <c r="R125"/>
    </row>
    <row r="126" spans="1:18" hidden="1">
      <c r="A126" t="s">
        <v>203</v>
      </c>
      <c r="B126" t="s">
        <v>23</v>
      </c>
      <c r="C126">
        <v>66.900000000000006</v>
      </c>
      <c r="D126" t="s">
        <v>98</v>
      </c>
      <c r="E126" t="s">
        <v>36</v>
      </c>
      <c r="F126">
        <v>101.32</v>
      </c>
      <c r="G126">
        <v>99.88</v>
      </c>
      <c r="H126">
        <v>85.6</v>
      </c>
      <c r="I126" t="b">
        <v>1</v>
      </c>
      <c r="J126">
        <v>19.920000000000002</v>
      </c>
      <c r="K126">
        <v>47</v>
      </c>
      <c r="L126" t="s">
        <v>24</v>
      </c>
      <c r="R126"/>
    </row>
    <row r="127" spans="1:18" hidden="1">
      <c r="A127" t="s">
        <v>168</v>
      </c>
      <c r="B127" t="s">
        <v>49</v>
      </c>
      <c r="C127">
        <v>66.900000000000006</v>
      </c>
      <c r="D127" t="s">
        <v>98</v>
      </c>
      <c r="E127" t="s">
        <v>36</v>
      </c>
      <c r="F127">
        <v>100.26</v>
      </c>
      <c r="G127">
        <v>98.75</v>
      </c>
      <c r="H127">
        <v>86</v>
      </c>
      <c r="I127" t="b">
        <v>1</v>
      </c>
      <c r="J127">
        <v>20.63</v>
      </c>
      <c r="K127">
        <v>46.4</v>
      </c>
      <c r="L127" t="s">
        <v>24</v>
      </c>
      <c r="R127"/>
    </row>
    <row r="128" spans="1:18" hidden="1">
      <c r="A128" t="s">
        <v>35</v>
      </c>
      <c r="B128" t="s">
        <v>18</v>
      </c>
      <c r="C128">
        <v>66.8</v>
      </c>
      <c r="D128" t="s">
        <v>151</v>
      </c>
      <c r="E128" t="s">
        <v>15</v>
      </c>
      <c r="F128">
        <v>98.67</v>
      </c>
      <c r="G128">
        <v>99.46</v>
      </c>
      <c r="H128">
        <v>89.6</v>
      </c>
      <c r="I128" t="b">
        <v>1</v>
      </c>
      <c r="J128">
        <v>26.58</v>
      </c>
      <c r="K128">
        <v>52.4</v>
      </c>
      <c r="L128" t="s">
        <v>24</v>
      </c>
      <c r="R128"/>
    </row>
    <row r="129" spans="1:18" hidden="1">
      <c r="A129" t="s">
        <v>292</v>
      </c>
      <c r="B129" t="s">
        <v>81</v>
      </c>
      <c r="C129">
        <v>66.7</v>
      </c>
      <c r="D129" t="s">
        <v>56</v>
      </c>
      <c r="E129" t="s">
        <v>15</v>
      </c>
      <c r="F129">
        <v>99</v>
      </c>
      <c r="G129">
        <v>102.48</v>
      </c>
      <c r="H129">
        <v>57.9</v>
      </c>
      <c r="I129" t="b">
        <v>1</v>
      </c>
      <c r="J129">
        <v>0.78</v>
      </c>
      <c r="K129">
        <v>32.1</v>
      </c>
      <c r="L129" t="s">
        <v>82</v>
      </c>
      <c r="R129"/>
    </row>
    <row r="130" spans="1:18" hidden="1">
      <c r="A130" t="s">
        <v>308</v>
      </c>
      <c r="B130" t="s">
        <v>18</v>
      </c>
      <c r="C130">
        <v>66.5</v>
      </c>
      <c r="D130" t="s">
        <v>98</v>
      </c>
      <c r="E130" t="s">
        <v>36</v>
      </c>
      <c r="F130">
        <v>101.29</v>
      </c>
      <c r="G130">
        <v>99.54</v>
      </c>
      <c r="H130">
        <v>81.599999999999994</v>
      </c>
      <c r="I130" t="b">
        <v>1</v>
      </c>
      <c r="J130">
        <v>24.55</v>
      </c>
      <c r="K130">
        <v>52.4</v>
      </c>
      <c r="L130" t="s">
        <v>24</v>
      </c>
      <c r="R130"/>
    </row>
    <row r="131" spans="1:18" hidden="1">
      <c r="A131" t="s">
        <v>267</v>
      </c>
      <c r="B131" t="s">
        <v>92</v>
      </c>
      <c r="C131">
        <v>66.2</v>
      </c>
      <c r="D131" t="s">
        <v>98</v>
      </c>
      <c r="E131" t="s">
        <v>15</v>
      </c>
      <c r="F131">
        <v>102.19</v>
      </c>
      <c r="G131">
        <v>98.59</v>
      </c>
      <c r="H131">
        <v>83</v>
      </c>
      <c r="I131" t="b">
        <v>1</v>
      </c>
      <c r="J131">
        <v>16.77</v>
      </c>
      <c r="K131">
        <v>23.1</v>
      </c>
      <c r="L131" t="s">
        <v>82</v>
      </c>
      <c r="R131"/>
    </row>
    <row r="132" spans="1:18" hidden="1">
      <c r="A132" t="s">
        <v>261</v>
      </c>
      <c r="B132" t="s">
        <v>23</v>
      </c>
      <c r="C132">
        <v>66.2</v>
      </c>
      <c r="D132" t="s">
        <v>98</v>
      </c>
      <c r="E132" t="s">
        <v>36</v>
      </c>
      <c r="F132">
        <v>100.99</v>
      </c>
      <c r="G132">
        <v>99.57</v>
      </c>
      <c r="H132">
        <v>83.8</v>
      </c>
      <c r="I132" t="b">
        <v>1</v>
      </c>
      <c r="J132">
        <v>19.25</v>
      </c>
      <c r="K132">
        <v>47</v>
      </c>
      <c r="L132" t="s">
        <v>24</v>
      </c>
      <c r="R132"/>
    </row>
    <row r="133" spans="1:18" hidden="1">
      <c r="A133" t="s">
        <v>80</v>
      </c>
      <c r="B133" t="s">
        <v>81</v>
      </c>
      <c r="C133">
        <v>66</v>
      </c>
      <c r="D133" t="s">
        <v>98</v>
      </c>
      <c r="E133" t="s">
        <v>36</v>
      </c>
      <c r="F133">
        <v>100.41</v>
      </c>
      <c r="G133">
        <v>98.48</v>
      </c>
      <c r="H133">
        <v>91.6</v>
      </c>
      <c r="I133" t="b">
        <v>1</v>
      </c>
      <c r="J133">
        <v>29.28</v>
      </c>
      <c r="K133">
        <v>32.1</v>
      </c>
      <c r="L133" t="s">
        <v>82</v>
      </c>
      <c r="R133"/>
    </row>
    <row r="134" spans="1:18" hidden="1">
      <c r="A134" t="s">
        <v>188</v>
      </c>
      <c r="B134" t="s">
        <v>65</v>
      </c>
      <c r="C134">
        <v>65.8</v>
      </c>
      <c r="D134" t="s">
        <v>98</v>
      </c>
      <c r="E134" t="s">
        <v>36</v>
      </c>
      <c r="F134">
        <v>100</v>
      </c>
      <c r="G134">
        <v>99.36</v>
      </c>
      <c r="H134">
        <v>79.400000000000006</v>
      </c>
      <c r="I134" t="b">
        <v>1</v>
      </c>
      <c r="J134">
        <v>13.2</v>
      </c>
      <c r="K134">
        <v>52.6</v>
      </c>
      <c r="L134" t="s">
        <v>24</v>
      </c>
      <c r="R134"/>
    </row>
    <row r="135" spans="1:18" hidden="1">
      <c r="A135" t="s">
        <v>116</v>
      </c>
      <c r="B135" t="s">
        <v>23</v>
      </c>
      <c r="C135">
        <v>65.8</v>
      </c>
      <c r="D135" t="s">
        <v>56</v>
      </c>
      <c r="E135" t="s">
        <v>36</v>
      </c>
      <c r="F135">
        <v>99.24</v>
      </c>
      <c r="G135">
        <v>100.2</v>
      </c>
      <c r="H135">
        <v>75.400000000000006</v>
      </c>
      <c r="I135" t="b">
        <v>1</v>
      </c>
      <c r="J135">
        <v>9.6300000000000008</v>
      </c>
      <c r="K135">
        <v>47</v>
      </c>
      <c r="L135" t="s">
        <v>24</v>
      </c>
      <c r="R135"/>
    </row>
    <row r="136" spans="1:18" hidden="1">
      <c r="A136" t="s">
        <v>22</v>
      </c>
      <c r="B136" t="s">
        <v>23</v>
      </c>
      <c r="C136">
        <v>65.7</v>
      </c>
      <c r="D136" t="s">
        <v>98</v>
      </c>
      <c r="E136" t="s">
        <v>36</v>
      </c>
      <c r="F136">
        <v>100.31</v>
      </c>
      <c r="G136">
        <v>98.18</v>
      </c>
      <c r="H136">
        <v>82.4</v>
      </c>
      <c r="I136" t="b">
        <v>1</v>
      </c>
      <c r="J136">
        <v>18.260000000000002</v>
      </c>
      <c r="K136">
        <v>47</v>
      </c>
      <c r="L136" t="s">
        <v>24</v>
      </c>
      <c r="R136"/>
    </row>
    <row r="137" spans="1:18" hidden="1">
      <c r="A137" t="s">
        <v>165</v>
      </c>
      <c r="B137" t="s">
        <v>18</v>
      </c>
      <c r="C137">
        <v>65.599999999999994</v>
      </c>
      <c r="D137" t="s">
        <v>98</v>
      </c>
      <c r="E137" t="s">
        <v>36</v>
      </c>
      <c r="F137">
        <v>100.17</v>
      </c>
      <c r="G137">
        <v>97.99</v>
      </c>
      <c r="H137">
        <v>79</v>
      </c>
      <c r="I137" t="b">
        <v>1</v>
      </c>
      <c r="J137">
        <v>9.5399999999999991</v>
      </c>
      <c r="K137">
        <v>52.4</v>
      </c>
      <c r="L137" t="s">
        <v>24</v>
      </c>
      <c r="R137"/>
    </row>
    <row r="138" spans="1:18" hidden="1">
      <c r="A138" t="s">
        <v>19</v>
      </c>
      <c r="B138" t="s">
        <v>18</v>
      </c>
      <c r="C138">
        <v>65.400000000000006</v>
      </c>
      <c r="D138" t="s">
        <v>151</v>
      </c>
      <c r="E138" t="s">
        <v>36</v>
      </c>
      <c r="F138">
        <v>99.75</v>
      </c>
      <c r="G138">
        <v>99.22</v>
      </c>
      <c r="H138">
        <v>92.6</v>
      </c>
      <c r="I138" t="b">
        <v>1</v>
      </c>
      <c r="J138">
        <v>36.92</v>
      </c>
      <c r="K138">
        <v>52.4</v>
      </c>
      <c r="L138" t="s">
        <v>24</v>
      </c>
      <c r="R138"/>
    </row>
    <row r="139" spans="1:18" hidden="1">
      <c r="A139" t="s">
        <v>234</v>
      </c>
      <c r="B139" t="s">
        <v>40</v>
      </c>
      <c r="C139">
        <v>65.400000000000006</v>
      </c>
      <c r="D139" t="s">
        <v>14</v>
      </c>
      <c r="E139" t="s">
        <v>15</v>
      </c>
      <c r="F139">
        <v>100.83</v>
      </c>
      <c r="G139">
        <v>100.56</v>
      </c>
      <c r="H139">
        <v>90.8</v>
      </c>
      <c r="I139" t="b">
        <v>0</v>
      </c>
      <c r="J139">
        <v>-25.69</v>
      </c>
      <c r="K139">
        <v>42.9</v>
      </c>
      <c r="L139" t="s">
        <v>24</v>
      </c>
      <c r="R139"/>
    </row>
    <row r="140" spans="1:18" hidden="1">
      <c r="A140" t="s">
        <v>32</v>
      </c>
      <c r="B140" t="s">
        <v>33</v>
      </c>
      <c r="C140">
        <v>65.400000000000006</v>
      </c>
      <c r="D140" t="s">
        <v>151</v>
      </c>
      <c r="E140" t="s">
        <v>36</v>
      </c>
      <c r="F140">
        <v>99.42</v>
      </c>
      <c r="G140">
        <v>98.36</v>
      </c>
      <c r="H140">
        <v>99.8</v>
      </c>
      <c r="I140" t="b">
        <v>1</v>
      </c>
      <c r="J140">
        <v>66.319999999999993</v>
      </c>
      <c r="K140">
        <v>40</v>
      </c>
      <c r="L140" t="s">
        <v>24</v>
      </c>
      <c r="R140"/>
    </row>
    <row r="141" spans="1:18" hidden="1">
      <c r="A141" t="s">
        <v>341</v>
      </c>
      <c r="B141" t="s">
        <v>13</v>
      </c>
      <c r="C141">
        <v>64.900000000000006</v>
      </c>
      <c r="D141" t="s">
        <v>151</v>
      </c>
      <c r="E141" t="s">
        <v>36</v>
      </c>
      <c r="F141">
        <v>98.27</v>
      </c>
      <c r="G141">
        <v>97.98</v>
      </c>
      <c r="H141">
        <v>79.599999999999994</v>
      </c>
      <c r="I141" t="b">
        <v>1</v>
      </c>
      <c r="J141">
        <v>0.85</v>
      </c>
      <c r="K141">
        <v>72.900000000000006</v>
      </c>
      <c r="L141" t="s">
        <v>16</v>
      </c>
      <c r="R141"/>
    </row>
    <row r="142" spans="1:18" hidden="1">
      <c r="A142" t="s">
        <v>102</v>
      </c>
      <c r="B142" t="s">
        <v>40</v>
      </c>
      <c r="C142">
        <v>64.900000000000006</v>
      </c>
      <c r="D142" t="s">
        <v>14</v>
      </c>
      <c r="E142" t="s">
        <v>36</v>
      </c>
      <c r="F142">
        <v>101.82</v>
      </c>
      <c r="G142">
        <v>100.77</v>
      </c>
      <c r="H142">
        <v>53.7</v>
      </c>
      <c r="I142" t="b">
        <v>1</v>
      </c>
      <c r="J142">
        <v>3.31</v>
      </c>
      <c r="K142">
        <v>42.9</v>
      </c>
      <c r="L142" t="s">
        <v>24</v>
      </c>
      <c r="R142"/>
    </row>
    <row r="143" spans="1:18" hidden="1">
      <c r="A143" t="s">
        <v>265</v>
      </c>
      <c r="B143" t="s">
        <v>49</v>
      </c>
      <c r="C143">
        <v>64.599999999999994</v>
      </c>
      <c r="D143" t="s">
        <v>151</v>
      </c>
      <c r="E143" t="s">
        <v>15</v>
      </c>
      <c r="F143">
        <v>99.39</v>
      </c>
      <c r="G143">
        <v>99.17</v>
      </c>
      <c r="H143">
        <v>86.6</v>
      </c>
      <c r="I143" t="b">
        <v>1</v>
      </c>
      <c r="J143">
        <v>12.32</v>
      </c>
      <c r="K143">
        <v>46.4</v>
      </c>
      <c r="L143" t="s">
        <v>24</v>
      </c>
      <c r="R143"/>
    </row>
    <row r="144" spans="1:18" hidden="1">
      <c r="A144" t="s">
        <v>262</v>
      </c>
      <c r="B144" t="s">
        <v>23</v>
      </c>
      <c r="C144">
        <v>64.5</v>
      </c>
      <c r="D144" t="s">
        <v>98</v>
      </c>
      <c r="E144" t="s">
        <v>15</v>
      </c>
      <c r="F144">
        <v>100.57</v>
      </c>
      <c r="G144">
        <v>99.97</v>
      </c>
      <c r="H144">
        <v>64.5</v>
      </c>
      <c r="I144" t="b">
        <v>1</v>
      </c>
      <c r="J144">
        <v>7</v>
      </c>
      <c r="K144">
        <v>47</v>
      </c>
      <c r="L144" t="s">
        <v>24</v>
      </c>
      <c r="R144"/>
    </row>
    <row r="145" spans="1:18" hidden="1">
      <c r="A145" t="s">
        <v>219</v>
      </c>
      <c r="B145" t="s">
        <v>65</v>
      </c>
      <c r="C145">
        <v>64.5</v>
      </c>
      <c r="D145" t="s">
        <v>98</v>
      </c>
      <c r="E145" t="s">
        <v>15</v>
      </c>
      <c r="F145">
        <v>100.57</v>
      </c>
      <c r="G145">
        <v>99.98</v>
      </c>
      <c r="H145">
        <v>61.3</v>
      </c>
      <c r="I145" t="b">
        <v>1</v>
      </c>
      <c r="J145">
        <v>4.0599999999999996</v>
      </c>
      <c r="K145">
        <v>52.6</v>
      </c>
      <c r="L145" t="s">
        <v>24</v>
      </c>
      <c r="R145"/>
    </row>
    <row r="146" spans="1:18" hidden="1">
      <c r="A146" t="s">
        <v>206</v>
      </c>
      <c r="B146" t="s">
        <v>81</v>
      </c>
      <c r="C146">
        <v>64.3</v>
      </c>
      <c r="D146" t="s">
        <v>151</v>
      </c>
      <c r="E146" t="s">
        <v>15</v>
      </c>
      <c r="F146">
        <v>99.64</v>
      </c>
      <c r="G146">
        <v>99.58</v>
      </c>
      <c r="H146">
        <v>94</v>
      </c>
      <c r="I146" t="b">
        <v>1</v>
      </c>
      <c r="J146">
        <v>26.02</v>
      </c>
      <c r="K146">
        <v>32.1</v>
      </c>
      <c r="L146" t="s">
        <v>82</v>
      </c>
      <c r="R146"/>
    </row>
    <row r="147" spans="1:18" hidden="1">
      <c r="A147" t="s">
        <v>213</v>
      </c>
      <c r="B147" t="s">
        <v>81</v>
      </c>
      <c r="C147">
        <v>63.6</v>
      </c>
      <c r="D147" t="s">
        <v>151</v>
      </c>
      <c r="E147" t="s">
        <v>15</v>
      </c>
      <c r="F147">
        <v>99.55</v>
      </c>
      <c r="G147">
        <v>98.45</v>
      </c>
      <c r="H147">
        <v>92</v>
      </c>
      <c r="I147" t="b">
        <v>1</v>
      </c>
      <c r="J147">
        <v>26.42</v>
      </c>
      <c r="K147">
        <v>32.1</v>
      </c>
      <c r="L147" t="s">
        <v>82</v>
      </c>
      <c r="R147"/>
    </row>
    <row r="148" spans="1:18" hidden="1">
      <c r="A148" t="s">
        <v>245</v>
      </c>
      <c r="B148" t="s">
        <v>23</v>
      </c>
      <c r="C148">
        <v>63.4</v>
      </c>
      <c r="D148" t="s">
        <v>56</v>
      </c>
      <c r="E148" t="s">
        <v>36</v>
      </c>
      <c r="F148">
        <v>98.42</v>
      </c>
      <c r="G148">
        <v>100.16</v>
      </c>
      <c r="H148">
        <v>68.7</v>
      </c>
      <c r="I148" t="b">
        <v>1</v>
      </c>
      <c r="J148">
        <v>3.31</v>
      </c>
      <c r="K148">
        <v>47</v>
      </c>
      <c r="L148" t="s">
        <v>24</v>
      </c>
      <c r="R148"/>
    </row>
    <row r="149" spans="1:18" hidden="1">
      <c r="A149" t="s">
        <v>163</v>
      </c>
      <c r="B149" t="s">
        <v>23</v>
      </c>
      <c r="C149">
        <v>63.3</v>
      </c>
      <c r="D149" t="s">
        <v>56</v>
      </c>
      <c r="E149" t="s">
        <v>36</v>
      </c>
      <c r="F149">
        <v>97.6</v>
      </c>
      <c r="G149">
        <v>100.03</v>
      </c>
      <c r="H149">
        <v>68.3</v>
      </c>
      <c r="I149" t="b">
        <v>1</v>
      </c>
      <c r="J149">
        <v>1.07</v>
      </c>
      <c r="K149">
        <v>47</v>
      </c>
      <c r="L149" t="s">
        <v>24</v>
      </c>
      <c r="R149"/>
    </row>
    <row r="150" spans="1:18" hidden="1">
      <c r="A150" t="s">
        <v>127</v>
      </c>
      <c r="B150" t="s">
        <v>40</v>
      </c>
      <c r="C150">
        <v>63.1</v>
      </c>
      <c r="D150" t="s">
        <v>98</v>
      </c>
      <c r="E150" t="s">
        <v>36</v>
      </c>
      <c r="F150">
        <v>100.2</v>
      </c>
      <c r="G150">
        <v>99.08</v>
      </c>
      <c r="H150">
        <v>77.2</v>
      </c>
      <c r="I150" t="b">
        <v>1</v>
      </c>
      <c r="J150">
        <v>13.25</v>
      </c>
      <c r="K150">
        <v>42.9</v>
      </c>
      <c r="L150" t="s">
        <v>24</v>
      </c>
      <c r="R150"/>
    </row>
    <row r="151" spans="1:18" hidden="1">
      <c r="A151" t="s">
        <v>51</v>
      </c>
      <c r="B151" t="s">
        <v>23</v>
      </c>
      <c r="C151">
        <v>63.1</v>
      </c>
      <c r="D151" t="s">
        <v>56</v>
      </c>
      <c r="E151" t="s">
        <v>36</v>
      </c>
      <c r="F151">
        <v>99.31</v>
      </c>
      <c r="G151">
        <v>102.11</v>
      </c>
      <c r="H151">
        <v>67.7</v>
      </c>
      <c r="I151" t="b">
        <v>1</v>
      </c>
      <c r="J151">
        <v>7.25</v>
      </c>
      <c r="K151">
        <v>47</v>
      </c>
      <c r="L151" t="s">
        <v>24</v>
      </c>
      <c r="R151"/>
    </row>
    <row r="152" spans="1:18" hidden="1">
      <c r="A152" t="s">
        <v>224</v>
      </c>
      <c r="B152" t="s">
        <v>28</v>
      </c>
      <c r="C152">
        <v>63</v>
      </c>
      <c r="D152" t="s">
        <v>56</v>
      </c>
      <c r="E152" t="s">
        <v>36</v>
      </c>
      <c r="F152">
        <v>99.48</v>
      </c>
      <c r="G152">
        <v>100.3</v>
      </c>
      <c r="H152">
        <v>67.900000000000006</v>
      </c>
      <c r="I152" t="b">
        <v>1</v>
      </c>
      <c r="J152">
        <v>11.51</v>
      </c>
      <c r="K152">
        <v>46.2</v>
      </c>
      <c r="L152" t="s">
        <v>24</v>
      </c>
      <c r="R152"/>
    </row>
    <row r="153" spans="1:18" hidden="1">
      <c r="A153" t="s">
        <v>128</v>
      </c>
      <c r="B153" t="s">
        <v>23</v>
      </c>
      <c r="C153">
        <v>62.8</v>
      </c>
      <c r="D153" t="s">
        <v>14</v>
      </c>
      <c r="E153" t="s">
        <v>36</v>
      </c>
      <c r="F153">
        <v>101.31</v>
      </c>
      <c r="G153">
        <v>102.2</v>
      </c>
      <c r="H153">
        <v>45.5</v>
      </c>
      <c r="I153" t="b">
        <v>1</v>
      </c>
      <c r="J153">
        <v>0.45</v>
      </c>
      <c r="K153">
        <v>47</v>
      </c>
      <c r="L153" t="s">
        <v>24</v>
      </c>
      <c r="R153"/>
    </row>
    <row r="154" spans="1:18" hidden="1">
      <c r="A154" t="s">
        <v>275</v>
      </c>
      <c r="B154" t="s">
        <v>49</v>
      </c>
      <c r="C154">
        <v>62.4</v>
      </c>
      <c r="D154" t="s">
        <v>151</v>
      </c>
      <c r="E154" t="s">
        <v>15</v>
      </c>
      <c r="F154">
        <v>99.91</v>
      </c>
      <c r="G154">
        <v>99.65</v>
      </c>
      <c r="H154">
        <v>80.2</v>
      </c>
      <c r="I154" t="b">
        <v>1</v>
      </c>
      <c r="J154">
        <v>11.09</v>
      </c>
      <c r="K154">
        <v>46.4</v>
      </c>
      <c r="L154" t="s">
        <v>24</v>
      </c>
    </row>
    <row r="155" spans="1:18" hidden="1">
      <c r="A155" t="s">
        <v>153</v>
      </c>
      <c r="B155" t="s">
        <v>49</v>
      </c>
      <c r="C155">
        <v>62.4</v>
      </c>
      <c r="D155" t="s">
        <v>151</v>
      </c>
      <c r="E155" t="s">
        <v>15</v>
      </c>
      <c r="F155">
        <v>98.04</v>
      </c>
      <c r="G155">
        <v>98.6</v>
      </c>
      <c r="H155">
        <v>80.400000000000006</v>
      </c>
      <c r="I155" t="b">
        <v>1</v>
      </c>
      <c r="J155">
        <v>9.11</v>
      </c>
      <c r="K155">
        <v>46.4</v>
      </c>
      <c r="L155" t="s">
        <v>24</v>
      </c>
    </row>
    <row r="156" spans="1:18" hidden="1">
      <c r="A156" t="s">
        <v>42</v>
      </c>
      <c r="B156" t="s">
        <v>43</v>
      </c>
      <c r="C156">
        <v>62.2</v>
      </c>
      <c r="D156" t="s">
        <v>98</v>
      </c>
      <c r="E156" t="s">
        <v>36</v>
      </c>
      <c r="F156">
        <v>100.31</v>
      </c>
      <c r="G156">
        <v>99.64</v>
      </c>
      <c r="H156">
        <v>83.4</v>
      </c>
      <c r="I156" t="b">
        <v>1</v>
      </c>
      <c r="J156">
        <v>15.66</v>
      </c>
      <c r="K156">
        <v>27.8</v>
      </c>
      <c r="L156" t="s">
        <v>82</v>
      </c>
    </row>
    <row r="157" spans="1:18" hidden="1">
      <c r="A157" t="s">
        <v>134</v>
      </c>
      <c r="B157" t="s">
        <v>54</v>
      </c>
      <c r="C157">
        <v>62.2</v>
      </c>
      <c r="D157" t="s">
        <v>151</v>
      </c>
      <c r="E157" t="s">
        <v>36</v>
      </c>
      <c r="F157">
        <v>99.1</v>
      </c>
      <c r="G157">
        <v>98.56</v>
      </c>
      <c r="H157">
        <v>94.4</v>
      </c>
      <c r="I157" t="b">
        <v>1</v>
      </c>
      <c r="J157">
        <v>16.600000000000001</v>
      </c>
      <c r="K157">
        <v>33.299999999999997</v>
      </c>
      <c r="L157" t="s">
        <v>82</v>
      </c>
    </row>
    <row r="158" spans="1:18" hidden="1">
      <c r="A158" t="s">
        <v>64</v>
      </c>
      <c r="B158" t="s">
        <v>65</v>
      </c>
      <c r="C158">
        <v>62.1</v>
      </c>
      <c r="D158" t="s">
        <v>151</v>
      </c>
      <c r="E158" t="s">
        <v>36</v>
      </c>
      <c r="F158">
        <v>99.34</v>
      </c>
      <c r="G158">
        <v>99.58</v>
      </c>
      <c r="H158">
        <v>83.2</v>
      </c>
      <c r="I158" t="b">
        <v>1</v>
      </c>
      <c r="J158">
        <v>18.43</v>
      </c>
      <c r="K158">
        <v>52.6</v>
      </c>
      <c r="L158" t="s">
        <v>24</v>
      </c>
    </row>
    <row r="159" spans="1:18" hidden="1">
      <c r="A159" t="s">
        <v>281</v>
      </c>
      <c r="B159" t="s">
        <v>79</v>
      </c>
      <c r="C159">
        <v>62</v>
      </c>
      <c r="D159" t="s">
        <v>151</v>
      </c>
      <c r="E159" t="s">
        <v>36</v>
      </c>
      <c r="F159">
        <v>99.72</v>
      </c>
      <c r="G159">
        <v>97.83</v>
      </c>
      <c r="H159">
        <v>78.599999999999994</v>
      </c>
      <c r="I159" t="b">
        <v>1</v>
      </c>
      <c r="J159">
        <v>12.71</v>
      </c>
      <c r="K159">
        <v>60</v>
      </c>
      <c r="L159" t="s">
        <v>24</v>
      </c>
    </row>
    <row r="160" spans="1:18" hidden="1">
      <c r="A160" t="s">
        <v>142</v>
      </c>
      <c r="B160" t="s">
        <v>23</v>
      </c>
      <c r="C160">
        <v>61.9</v>
      </c>
      <c r="D160" t="s">
        <v>98</v>
      </c>
      <c r="E160" t="s">
        <v>36</v>
      </c>
      <c r="F160">
        <v>100.87</v>
      </c>
      <c r="G160">
        <v>99.53</v>
      </c>
      <c r="H160">
        <v>71.5</v>
      </c>
      <c r="I160" t="b">
        <v>1</v>
      </c>
      <c r="J160">
        <v>3.98</v>
      </c>
      <c r="K160">
        <v>47</v>
      </c>
      <c r="L160" t="s">
        <v>24</v>
      </c>
    </row>
    <row r="161" spans="1:12" hidden="1">
      <c r="A161" t="s">
        <v>109</v>
      </c>
      <c r="B161" t="s">
        <v>86</v>
      </c>
      <c r="C161">
        <v>61.9</v>
      </c>
      <c r="D161" t="s">
        <v>98</v>
      </c>
      <c r="E161" t="s">
        <v>36</v>
      </c>
      <c r="F161">
        <v>100.84</v>
      </c>
      <c r="G161">
        <v>99.12</v>
      </c>
      <c r="H161">
        <v>76.8</v>
      </c>
      <c r="I161" t="b">
        <v>1</v>
      </c>
      <c r="J161">
        <v>12.93</v>
      </c>
      <c r="K161">
        <v>37.5</v>
      </c>
      <c r="L161" t="s">
        <v>82</v>
      </c>
    </row>
    <row r="162" spans="1:12" hidden="1">
      <c r="A162" t="s">
        <v>205</v>
      </c>
      <c r="B162" t="s">
        <v>72</v>
      </c>
      <c r="C162">
        <v>61.7</v>
      </c>
      <c r="D162" t="s">
        <v>98</v>
      </c>
      <c r="E162" t="s">
        <v>36</v>
      </c>
      <c r="F162">
        <v>101.28</v>
      </c>
      <c r="G162">
        <v>99.39</v>
      </c>
      <c r="H162">
        <v>70.7</v>
      </c>
      <c r="I162" t="b">
        <v>1</v>
      </c>
      <c r="J162">
        <v>6.69</v>
      </c>
      <c r="K162">
        <v>47.1</v>
      </c>
      <c r="L162" t="s">
        <v>24</v>
      </c>
    </row>
    <row r="163" spans="1:12" hidden="1">
      <c r="A163" t="s">
        <v>159</v>
      </c>
      <c r="B163" t="s">
        <v>18</v>
      </c>
      <c r="C163">
        <v>61.6</v>
      </c>
      <c r="D163" t="s">
        <v>151</v>
      </c>
      <c r="E163" t="s">
        <v>36</v>
      </c>
      <c r="F163">
        <v>99.78</v>
      </c>
      <c r="G163">
        <v>99.66</v>
      </c>
      <c r="H163">
        <v>81.8</v>
      </c>
      <c r="I163" t="b">
        <v>1</v>
      </c>
      <c r="J163">
        <v>21.44</v>
      </c>
      <c r="K163">
        <v>52.4</v>
      </c>
      <c r="L163" t="s">
        <v>24</v>
      </c>
    </row>
    <row r="164" spans="1:12" hidden="1">
      <c r="A164" t="s">
        <v>236</v>
      </c>
      <c r="B164" t="s">
        <v>13</v>
      </c>
      <c r="C164">
        <v>61.3</v>
      </c>
      <c r="D164" t="s">
        <v>56</v>
      </c>
      <c r="E164" t="s">
        <v>36</v>
      </c>
      <c r="F164">
        <v>99.87</v>
      </c>
      <c r="G164">
        <v>101.41</v>
      </c>
      <c r="H164">
        <v>47.9</v>
      </c>
      <c r="I164" t="b">
        <v>1</v>
      </c>
      <c r="J164">
        <v>5.5</v>
      </c>
      <c r="K164">
        <v>72.900000000000006</v>
      </c>
      <c r="L164" t="s">
        <v>16</v>
      </c>
    </row>
    <row r="165" spans="1:12" hidden="1">
      <c r="A165" t="s">
        <v>273</v>
      </c>
      <c r="B165" t="s">
        <v>28</v>
      </c>
      <c r="C165">
        <v>61.3</v>
      </c>
      <c r="D165" t="s">
        <v>98</v>
      </c>
      <c r="E165" t="s">
        <v>36</v>
      </c>
      <c r="F165">
        <v>100.95</v>
      </c>
      <c r="G165">
        <v>98.72</v>
      </c>
      <c r="H165">
        <v>70.099999999999994</v>
      </c>
      <c r="I165" t="b">
        <v>1</v>
      </c>
      <c r="J165">
        <v>3.05</v>
      </c>
      <c r="K165">
        <v>46.2</v>
      </c>
      <c r="L165" t="s">
        <v>24</v>
      </c>
    </row>
    <row r="166" spans="1:12" hidden="1">
      <c r="A166" t="s">
        <v>96</v>
      </c>
      <c r="B166" t="s">
        <v>65</v>
      </c>
      <c r="C166">
        <v>61.3</v>
      </c>
      <c r="D166" t="s">
        <v>151</v>
      </c>
      <c r="E166" t="s">
        <v>36</v>
      </c>
      <c r="F166">
        <v>99.04</v>
      </c>
      <c r="G166">
        <v>99.41</v>
      </c>
      <c r="H166">
        <v>80.8</v>
      </c>
      <c r="I166" t="b">
        <v>1</v>
      </c>
      <c r="J166">
        <v>19.21</v>
      </c>
      <c r="K166">
        <v>52.6</v>
      </c>
      <c r="L166" t="s">
        <v>24</v>
      </c>
    </row>
    <row r="167" spans="1:12" hidden="1">
      <c r="A167" t="s">
        <v>91</v>
      </c>
      <c r="B167" t="s">
        <v>92</v>
      </c>
      <c r="C167">
        <v>61.1</v>
      </c>
      <c r="D167" t="s">
        <v>151</v>
      </c>
      <c r="E167" t="s">
        <v>36</v>
      </c>
      <c r="F167">
        <v>99.35</v>
      </c>
      <c r="G167">
        <v>98.98</v>
      </c>
      <c r="H167">
        <v>97.2</v>
      </c>
      <c r="I167" t="b">
        <v>1</v>
      </c>
      <c r="J167">
        <v>28.78</v>
      </c>
      <c r="K167">
        <v>23.1</v>
      </c>
      <c r="L167" t="s">
        <v>82</v>
      </c>
    </row>
    <row r="168" spans="1:12" hidden="1">
      <c r="A168" t="s">
        <v>257</v>
      </c>
      <c r="B168" t="s">
        <v>40</v>
      </c>
      <c r="C168">
        <v>61</v>
      </c>
      <c r="D168" t="s">
        <v>98</v>
      </c>
      <c r="E168" t="s">
        <v>36</v>
      </c>
      <c r="F168">
        <v>101.35</v>
      </c>
      <c r="G168">
        <v>99.83</v>
      </c>
      <c r="H168">
        <v>71.099999999999994</v>
      </c>
      <c r="I168" t="b">
        <v>1</v>
      </c>
      <c r="J168">
        <v>6.16</v>
      </c>
      <c r="K168">
        <v>42.9</v>
      </c>
      <c r="L168" t="s">
        <v>24</v>
      </c>
    </row>
    <row r="169" spans="1:12" hidden="1">
      <c r="A169" t="s">
        <v>244</v>
      </c>
      <c r="B169" t="s">
        <v>23</v>
      </c>
      <c r="C169">
        <v>60.4</v>
      </c>
      <c r="D169" t="s">
        <v>98</v>
      </c>
      <c r="E169" t="s">
        <v>36</v>
      </c>
      <c r="F169">
        <v>100.81</v>
      </c>
      <c r="G169">
        <v>99.04</v>
      </c>
      <c r="H169">
        <v>67.099999999999994</v>
      </c>
      <c r="I169" t="b">
        <v>1</v>
      </c>
      <c r="J169">
        <v>2.4700000000000002</v>
      </c>
      <c r="K169">
        <v>47</v>
      </c>
      <c r="L169" t="s">
        <v>24</v>
      </c>
    </row>
    <row r="170" spans="1:12" hidden="1">
      <c r="A170" t="s">
        <v>182</v>
      </c>
      <c r="B170" t="s">
        <v>65</v>
      </c>
      <c r="C170">
        <v>60.4</v>
      </c>
      <c r="D170" t="s">
        <v>151</v>
      </c>
      <c r="E170" t="s">
        <v>36</v>
      </c>
      <c r="F170">
        <v>99.41</v>
      </c>
      <c r="G170">
        <v>99.51</v>
      </c>
      <c r="H170">
        <v>78.2</v>
      </c>
      <c r="I170" t="b">
        <v>1</v>
      </c>
      <c r="J170">
        <v>12.33</v>
      </c>
      <c r="K170">
        <v>52.6</v>
      </c>
      <c r="L170" t="s">
        <v>24</v>
      </c>
    </row>
    <row r="171" spans="1:12" hidden="1">
      <c r="A171" t="s">
        <v>107</v>
      </c>
      <c r="B171" t="s">
        <v>28</v>
      </c>
      <c r="C171">
        <v>60.4</v>
      </c>
      <c r="D171" t="s">
        <v>151</v>
      </c>
      <c r="E171" t="s">
        <v>36</v>
      </c>
      <c r="F171">
        <v>99.32</v>
      </c>
      <c r="G171">
        <v>97.53</v>
      </c>
      <c r="H171">
        <v>82</v>
      </c>
      <c r="I171" t="b">
        <v>1</v>
      </c>
      <c r="J171">
        <v>20.8</v>
      </c>
      <c r="K171">
        <v>46.2</v>
      </c>
      <c r="L171" t="s">
        <v>24</v>
      </c>
    </row>
    <row r="172" spans="1:12" hidden="1">
      <c r="A172" t="s">
        <v>215</v>
      </c>
      <c r="B172" t="s">
        <v>54</v>
      </c>
      <c r="C172">
        <v>60.1</v>
      </c>
      <c r="D172" t="s">
        <v>98</v>
      </c>
      <c r="E172" t="s">
        <v>36</v>
      </c>
      <c r="F172">
        <v>100.16</v>
      </c>
      <c r="G172">
        <v>99.03</v>
      </c>
      <c r="H172">
        <v>74.099999999999994</v>
      </c>
      <c r="I172" t="b">
        <v>1</v>
      </c>
      <c r="J172">
        <v>2.14</v>
      </c>
      <c r="K172">
        <v>33.299999999999997</v>
      </c>
      <c r="L172" t="s">
        <v>82</v>
      </c>
    </row>
    <row r="173" spans="1:12" hidden="1">
      <c r="A173" t="s">
        <v>377</v>
      </c>
      <c r="B173" t="s">
        <v>23</v>
      </c>
      <c r="C173">
        <v>60.1</v>
      </c>
      <c r="D173" t="s">
        <v>98</v>
      </c>
      <c r="E173" t="s">
        <v>36</v>
      </c>
      <c r="F173">
        <v>100.95</v>
      </c>
      <c r="G173">
        <v>99.25</v>
      </c>
      <c r="H173">
        <v>66.3</v>
      </c>
      <c r="I173" t="b">
        <v>1</v>
      </c>
      <c r="J173">
        <v>3.15</v>
      </c>
      <c r="K173">
        <v>47</v>
      </c>
      <c r="L173" t="s">
        <v>24</v>
      </c>
    </row>
    <row r="174" spans="1:12" hidden="1">
      <c r="A174" t="s">
        <v>348</v>
      </c>
      <c r="B174" t="s">
        <v>49</v>
      </c>
      <c r="C174">
        <v>59.8</v>
      </c>
      <c r="D174" t="s">
        <v>98</v>
      </c>
      <c r="E174" t="s">
        <v>36</v>
      </c>
      <c r="F174">
        <v>101.46</v>
      </c>
      <c r="G174">
        <v>98.68</v>
      </c>
      <c r="H174">
        <v>94.2</v>
      </c>
      <c r="I174"/>
      <c r="J174"/>
      <c r="K174">
        <v>46.4</v>
      </c>
      <c r="L174" t="s">
        <v>24</v>
      </c>
    </row>
    <row r="175" spans="1:12" hidden="1">
      <c r="A175" t="s">
        <v>95</v>
      </c>
      <c r="B175" t="s">
        <v>23</v>
      </c>
      <c r="C175">
        <v>59.8</v>
      </c>
      <c r="D175" t="s">
        <v>151</v>
      </c>
      <c r="E175" t="s">
        <v>36</v>
      </c>
      <c r="F175">
        <v>99.14</v>
      </c>
      <c r="G175">
        <v>99.23</v>
      </c>
      <c r="H175">
        <v>79.8</v>
      </c>
      <c r="I175" t="b">
        <v>1</v>
      </c>
      <c r="J175">
        <v>10.77</v>
      </c>
      <c r="K175">
        <v>47</v>
      </c>
      <c r="L175" t="s">
        <v>24</v>
      </c>
    </row>
    <row r="176" spans="1:12" hidden="1">
      <c r="A176" t="s">
        <v>247</v>
      </c>
      <c r="B176" t="s">
        <v>54</v>
      </c>
      <c r="C176">
        <v>59.7</v>
      </c>
      <c r="D176" t="s">
        <v>151</v>
      </c>
      <c r="E176" t="s">
        <v>15</v>
      </c>
      <c r="F176">
        <v>98.95</v>
      </c>
      <c r="G176">
        <v>99.48</v>
      </c>
      <c r="H176">
        <v>80</v>
      </c>
      <c r="I176" t="b">
        <v>1</v>
      </c>
      <c r="J176">
        <v>13.63</v>
      </c>
      <c r="K176">
        <v>33.299999999999997</v>
      </c>
      <c r="L176" t="s">
        <v>82</v>
      </c>
    </row>
    <row r="177" spans="1:12" hidden="1">
      <c r="A177" t="s">
        <v>94</v>
      </c>
      <c r="B177" t="s">
        <v>23</v>
      </c>
      <c r="C177">
        <v>59.2</v>
      </c>
      <c r="D177" t="s">
        <v>151</v>
      </c>
      <c r="E177" t="s">
        <v>15</v>
      </c>
      <c r="F177">
        <v>98.31</v>
      </c>
      <c r="G177">
        <v>98.42</v>
      </c>
      <c r="H177">
        <v>70.900000000000006</v>
      </c>
      <c r="I177" t="b">
        <v>1</v>
      </c>
      <c r="J177">
        <v>8.1300000000000008</v>
      </c>
      <c r="K177">
        <v>47</v>
      </c>
      <c r="L177" t="s">
        <v>24</v>
      </c>
    </row>
    <row r="178" spans="1:12" hidden="1">
      <c r="A178" t="s">
        <v>31</v>
      </c>
      <c r="B178" t="s">
        <v>23</v>
      </c>
      <c r="C178">
        <v>58.6</v>
      </c>
      <c r="D178" t="s">
        <v>151</v>
      </c>
      <c r="E178" t="s">
        <v>36</v>
      </c>
      <c r="F178">
        <v>100</v>
      </c>
      <c r="G178">
        <v>98.47</v>
      </c>
      <c r="H178">
        <v>76.400000000000006</v>
      </c>
      <c r="I178" t="b">
        <v>1</v>
      </c>
      <c r="J178">
        <v>14.01</v>
      </c>
      <c r="K178">
        <v>47</v>
      </c>
      <c r="L178" t="s">
        <v>24</v>
      </c>
    </row>
    <row r="179" spans="1:12" hidden="1">
      <c r="A179" t="s">
        <v>185</v>
      </c>
      <c r="B179" t="s">
        <v>86</v>
      </c>
      <c r="C179">
        <v>58.5</v>
      </c>
      <c r="D179" t="s">
        <v>151</v>
      </c>
      <c r="E179" t="s">
        <v>15</v>
      </c>
      <c r="F179">
        <v>98.08</v>
      </c>
      <c r="G179">
        <v>98.17</v>
      </c>
      <c r="H179">
        <v>74.3</v>
      </c>
      <c r="I179" t="b">
        <v>1</v>
      </c>
      <c r="J179">
        <v>8.9</v>
      </c>
      <c r="K179">
        <v>37.5</v>
      </c>
      <c r="L179" t="s">
        <v>82</v>
      </c>
    </row>
    <row r="180" spans="1:12">
      <c r="A180" s="7" t="s">
        <v>322</v>
      </c>
      <c r="B180" s="7" t="s">
        <v>13</v>
      </c>
      <c r="C180" s="7">
        <v>58.2</v>
      </c>
      <c r="D180" s="7" t="s">
        <v>14</v>
      </c>
      <c r="E180" s="7" t="s">
        <v>15</v>
      </c>
      <c r="F180" s="7">
        <v>100.29</v>
      </c>
      <c r="G180" s="7">
        <v>100.8</v>
      </c>
      <c r="H180" s="7">
        <v>53.3</v>
      </c>
      <c r="I180" s="7" t="b">
        <v>0</v>
      </c>
      <c r="J180" s="7">
        <v>-0.12</v>
      </c>
      <c r="K180" s="7">
        <v>72.900000000000006</v>
      </c>
      <c r="L180" s="7" t="s">
        <v>16</v>
      </c>
    </row>
    <row r="181" spans="1:12" hidden="1">
      <c r="A181" t="s">
        <v>201</v>
      </c>
      <c r="B181" t="s">
        <v>23</v>
      </c>
      <c r="C181">
        <v>58.2</v>
      </c>
      <c r="D181" t="s">
        <v>151</v>
      </c>
      <c r="E181" t="s">
        <v>36</v>
      </c>
      <c r="F181">
        <v>99.83</v>
      </c>
      <c r="G181">
        <v>97.69</v>
      </c>
      <c r="H181">
        <v>75.2</v>
      </c>
      <c r="I181" t="b">
        <v>1</v>
      </c>
      <c r="J181">
        <v>14.73</v>
      </c>
      <c r="K181">
        <v>47</v>
      </c>
      <c r="L181" t="s">
        <v>24</v>
      </c>
    </row>
    <row r="182" spans="1:12" hidden="1">
      <c r="A182" t="s">
        <v>123</v>
      </c>
      <c r="B182" t="s">
        <v>18</v>
      </c>
      <c r="C182">
        <v>58.1</v>
      </c>
      <c r="D182" t="s">
        <v>151</v>
      </c>
      <c r="E182" t="s">
        <v>36</v>
      </c>
      <c r="F182">
        <v>99.64</v>
      </c>
      <c r="G182">
        <v>98.9</v>
      </c>
      <c r="H182">
        <v>71.900000000000006</v>
      </c>
      <c r="I182" t="b">
        <v>1</v>
      </c>
      <c r="J182">
        <v>7</v>
      </c>
      <c r="K182">
        <v>52.4</v>
      </c>
      <c r="L182" t="s">
        <v>24</v>
      </c>
    </row>
    <row r="183" spans="1:12" hidden="1">
      <c r="A183" t="s">
        <v>67</v>
      </c>
      <c r="B183" t="s">
        <v>38</v>
      </c>
      <c r="C183">
        <v>57.7</v>
      </c>
      <c r="D183" t="s">
        <v>151</v>
      </c>
      <c r="E183" t="s">
        <v>15</v>
      </c>
      <c r="F183">
        <v>99.56</v>
      </c>
      <c r="G183">
        <v>99.56</v>
      </c>
      <c r="H183">
        <v>77.8</v>
      </c>
      <c r="I183" t="b">
        <v>1</v>
      </c>
      <c r="J183">
        <v>8.18</v>
      </c>
      <c r="K183">
        <v>27.3</v>
      </c>
      <c r="L183" t="s">
        <v>82</v>
      </c>
    </row>
    <row r="184" spans="1:12" hidden="1">
      <c r="A184" t="s">
        <v>57</v>
      </c>
      <c r="B184" t="s">
        <v>18</v>
      </c>
      <c r="C184">
        <v>57.4</v>
      </c>
      <c r="D184" t="s">
        <v>151</v>
      </c>
      <c r="E184" t="s">
        <v>36</v>
      </c>
      <c r="F184">
        <v>98.96</v>
      </c>
      <c r="G184">
        <v>97.97</v>
      </c>
      <c r="H184">
        <v>69.7</v>
      </c>
      <c r="I184" t="b">
        <v>1</v>
      </c>
      <c r="J184">
        <v>19.32</v>
      </c>
      <c r="K184">
        <v>52.4</v>
      </c>
      <c r="L184" t="s">
        <v>24</v>
      </c>
    </row>
    <row r="185" spans="1:12" hidden="1">
      <c r="A185" t="s">
        <v>41</v>
      </c>
      <c r="B185" t="s">
        <v>18</v>
      </c>
      <c r="C185">
        <v>57.2</v>
      </c>
      <c r="D185" t="s">
        <v>151</v>
      </c>
      <c r="E185" t="s">
        <v>36</v>
      </c>
      <c r="F185">
        <v>98.8</v>
      </c>
      <c r="G185">
        <v>98.4</v>
      </c>
      <c r="H185">
        <v>69.099999999999994</v>
      </c>
      <c r="I185" t="b">
        <v>1</v>
      </c>
      <c r="J185">
        <v>8.64</v>
      </c>
      <c r="K185">
        <v>52.4</v>
      </c>
      <c r="L185" t="s">
        <v>24</v>
      </c>
    </row>
    <row r="186" spans="1:12" hidden="1">
      <c r="A186" t="s">
        <v>37</v>
      </c>
      <c r="B186" t="s">
        <v>38</v>
      </c>
      <c r="C186">
        <v>56.5</v>
      </c>
      <c r="D186" t="s">
        <v>151</v>
      </c>
      <c r="E186" t="s">
        <v>15</v>
      </c>
      <c r="F186">
        <v>97.29</v>
      </c>
      <c r="G186">
        <v>97.7</v>
      </c>
      <c r="H186">
        <v>74.5</v>
      </c>
      <c r="I186" t="b">
        <v>1</v>
      </c>
      <c r="J186">
        <v>4.88</v>
      </c>
      <c r="K186">
        <v>27.3</v>
      </c>
      <c r="L186" t="s">
        <v>82</v>
      </c>
    </row>
    <row r="187" spans="1:12" hidden="1">
      <c r="A187" t="s">
        <v>417</v>
      </c>
      <c r="B187" t="s">
        <v>18</v>
      </c>
      <c r="C187">
        <v>56.5</v>
      </c>
      <c r="D187" t="s">
        <v>98</v>
      </c>
      <c r="E187" t="s">
        <v>36</v>
      </c>
      <c r="F187">
        <v>101.4</v>
      </c>
      <c r="G187">
        <v>99.24</v>
      </c>
      <c r="H187">
        <v>52.9</v>
      </c>
      <c r="I187" t="b">
        <v>1</v>
      </c>
      <c r="J187">
        <v>0.08</v>
      </c>
      <c r="K187">
        <v>52.4</v>
      </c>
      <c r="L187" t="s">
        <v>24</v>
      </c>
    </row>
    <row r="188" spans="1:12" hidden="1">
      <c r="A188" t="s">
        <v>235</v>
      </c>
      <c r="B188" t="s">
        <v>28</v>
      </c>
      <c r="C188">
        <v>56.2</v>
      </c>
      <c r="D188" t="s">
        <v>151</v>
      </c>
      <c r="E188" t="s">
        <v>15</v>
      </c>
      <c r="F188">
        <v>98.64</v>
      </c>
      <c r="G188">
        <v>99.01</v>
      </c>
      <c r="H188">
        <v>62.7</v>
      </c>
      <c r="I188" t="b">
        <v>1</v>
      </c>
      <c r="J188">
        <v>4.29</v>
      </c>
      <c r="K188">
        <v>46.2</v>
      </c>
      <c r="L188" t="s">
        <v>24</v>
      </c>
    </row>
    <row r="189" spans="1:12">
      <c r="A189" s="7" t="s">
        <v>365</v>
      </c>
      <c r="B189" s="7" t="s">
        <v>13</v>
      </c>
      <c r="C189" s="7">
        <v>56.1</v>
      </c>
      <c r="D189" s="7" t="s">
        <v>14</v>
      </c>
      <c r="E189" s="7" t="s">
        <v>15</v>
      </c>
      <c r="F189" s="7">
        <v>103.15</v>
      </c>
      <c r="G189" s="7">
        <v>102.79</v>
      </c>
      <c r="H189" s="7">
        <v>47.1</v>
      </c>
      <c r="I189" s="7" t="b">
        <v>0</v>
      </c>
      <c r="J189" s="7">
        <v>-3.08</v>
      </c>
      <c r="K189" s="7">
        <v>72.900000000000006</v>
      </c>
      <c r="L189" s="7" t="s">
        <v>16</v>
      </c>
    </row>
    <row r="190" spans="1:12" hidden="1">
      <c r="A190" t="s">
        <v>355</v>
      </c>
      <c r="B190" t="s">
        <v>86</v>
      </c>
      <c r="C190">
        <v>55.9</v>
      </c>
      <c r="D190" t="s">
        <v>98</v>
      </c>
      <c r="E190" t="s">
        <v>36</v>
      </c>
      <c r="F190">
        <v>101.46</v>
      </c>
      <c r="G190">
        <v>97.86</v>
      </c>
      <c r="H190">
        <v>59.7</v>
      </c>
      <c r="I190" t="b">
        <v>1</v>
      </c>
      <c r="J190">
        <v>4.08</v>
      </c>
      <c r="K190">
        <v>37.5</v>
      </c>
      <c r="L190" t="s">
        <v>82</v>
      </c>
    </row>
    <row r="191" spans="1:12" hidden="1">
      <c r="A191" t="s">
        <v>200</v>
      </c>
      <c r="B191" t="s">
        <v>86</v>
      </c>
      <c r="C191">
        <v>55.8</v>
      </c>
      <c r="D191" t="s">
        <v>151</v>
      </c>
      <c r="E191" t="s">
        <v>36</v>
      </c>
      <c r="F191">
        <v>99.32</v>
      </c>
      <c r="G191">
        <v>98.41</v>
      </c>
      <c r="H191">
        <v>73.7</v>
      </c>
      <c r="I191" t="b">
        <v>1</v>
      </c>
      <c r="J191">
        <v>11.54</v>
      </c>
      <c r="K191">
        <v>37.5</v>
      </c>
      <c r="L191" t="s">
        <v>82</v>
      </c>
    </row>
    <row r="192" spans="1:12" hidden="1">
      <c r="A192" t="s">
        <v>30</v>
      </c>
      <c r="B192" t="s">
        <v>23</v>
      </c>
      <c r="C192">
        <v>55.5</v>
      </c>
      <c r="D192" t="s">
        <v>151</v>
      </c>
      <c r="E192" t="s">
        <v>36</v>
      </c>
      <c r="F192">
        <v>98.92</v>
      </c>
      <c r="G192">
        <v>97.64</v>
      </c>
      <c r="H192">
        <v>67.5</v>
      </c>
      <c r="I192" t="b">
        <v>1</v>
      </c>
      <c r="J192">
        <v>17.82</v>
      </c>
      <c r="K192">
        <v>47</v>
      </c>
      <c r="L192" t="s">
        <v>24</v>
      </c>
    </row>
    <row r="193" spans="1:12" hidden="1">
      <c r="A193" t="s">
        <v>209</v>
      </c>
      <c r="B193" t="s">
        <v>65</v>
      </c>
      <c r="C193">
        <v>55.4</v>
      </c>
      <c r="D193" t="s">
        <v>56</v>
      </c>
      <c r="E193" t="s">
        <v>36</v>
      </c>
      <c r="F193">
        <v>98.22</v>
      </c>
      <c r="G193">
        <v>100.12</v>
      </c>
      <c r="H193">
        <v>42.5</v>
      </c>
      <c r="I193" t="b">
        <v>1</v>
      </c>
      <c r="J193">
        <v>2.8</v>
      </c>
      <c r="K193">
        <v>52.6</v>
      </c>
      <c r="L193" t="s">
        <v>24</v>
      </c>
    </row>
    <row r="194" spans="1:12" hidden="1">
      <c r="A194" t="s">
        <v>291</v>
      </c>
      <c r="B194" t="s">
        <v>23</v>
      </c>
      <c r="C194">
        <v>55.3</v>
      </c>
      <c r="D194" t="s">
        <v>98</v>
      </c>
      <c r="E194" t="s">
        <v>36</v>
      </c>
      <c r="F194">
        <v>100.95</v>
      </c>
      <c r="G194">
        <v>98.65</v>
      </c>
      <c r="H194">
        <v>52.7</v>
      </c>
      <c r="I194" t="b">
        <v>1</v>
      </c>
      <c r="J194">
        <v>7.63</v>
      </c>
      <c r="K194">
        <v>47</v>
      </c>
      <c r="L194" t="s">
        <v>24</v>
      </c>
    </row>
    <row r="195" spans="1:12" hidden="1">
      <c r="A195" t="s">
        <v>279</v>
      </c>
      <c r="B195" t="s">
        <v>49</v>
      </c>
      <c r="C195">
        <v>55.3</v>
      </c>
      <c r="D195" t="s">
        <v>151</v>
      </c>
      <c r="E195" t="s">
        <v>36</v>
      </c>
      <c r="F195">
        <v>99.67</v>
      </c>
      <c r="G195">
        <v>97.7</v>
      </c>
      <c r="H195">
        <v>67.3</v>
      </c>
      <c r="I195" t="b">
        <v>1</v>
      </c>
      <c r="J195">
        <v>2.65</v>
      </c>
      <c r="K195">
        <v>46.4</v>
      </c>
      <c r="L195" t="s">
        <v>24</v>
      </c>
    </row>
    <row r="196" spans="1:12" hidden="1">
      <c r="A196" t="s">
        <v>204</v>
      </c>
      <c r="B196" t="s">
        <v>23</v>
      </c>
      <c r="C196">
        <v>54.9</v>
      </c>
      <c r="D196" t="s">
        <v>151</v>
      </c>
      <c r="E196" t="s">
        <v>36</v>
      </c>
      <c r="F196">
        <v>97.94</v>
      </c>
      <c r="G196">
        <v>99.5</v>
      </c>
      <c r="H196">
        <v>65.7</v>
      </c>
      <c r="I196" t="b">
        <v>1</v>
      </c>
      <c r="J196">
        <v>4.47</v>
      </c>
      <c r="K196">
        <v>47</v>
      </c>
      <c r="L196" t="s">
        <v>24</v>
      </c>
    </row>
    <row r="197" spans="1:12" hidden="1">
      <c r="A197" t="s">
        <v>117</v>
      </c>
      <c r="B197" t="s">
        <v>23</v>
      </c>
      <c r="C197">
        <v>54.9</v>
      </c>
      <c r="D197" t="s">
        <v>151</v>
      </c>
      <c r="E197" t="s">
        <v>15</v>
      </c>
      <c r="F197">
        <v>98.71</v>
      </c>
      <c r="G197">
        <v>98.48</v>
      </c>
      <c r="H197">
        <v>58.5</v>
      </c>
      <c r="I197" t="b">
        <v>1</v>
      </c>
      <c r="J197">
        <v>0.72</v>
      </c>
      <c r="K197">
        <v>47</v>
      </c>
      <c r="L197" t="s">
        <v>24</v>
      </c>
    </row>
    <row r="198" spans="1:12" hidden="1">
      <c r="A198" t="s">
        <v>238</v>
      </c>
      <c r="B198" t="s">
        <v>18</v>
      </c>
      <c r="C198">
        <v>54.8</v>
      </c>
      <c r="D198" t="s">
        <v>151</v>
      </c>
      <c r="E198" t="s">
        <v>36</v>
      </c>
      <c r="F198">
        <v>98.36</v>
      </c>
      <c r="G198">
        <v>98.72</v>
      </c>
      <c r="H198">
        <v>62.3</v>
      </c>
      <c r="I198" t="b">
        <v>1</v>
      </c>
      <c r="J198">
        <v>7.73</v>
      </c>
      <c r="K198">
        <v>52.4</v>
      </c>
      <c r="L198" t="s">
        <v>24</v>
      </c>
    </row>
    <row r="199" spans="1:12" hidden="1">
      <c r="A199" t="s">
        <v>231</v>
      </c>
      <c r="B199" t="s">
        <v>28</v>
      </c>
      <c r="C199">
        <v>54.6</v>
      </c>
      <c r="D199" t="s">
        <v>151</v>
      </c>
      <c r="E199" t="s">
        <v>15</v>
      </c>
      <c r="F199">
        <v>98.14</v>
      </c>
      <c r="G199">
        <v>99.4</v>
      </c>
      <c r="H199">
        <v>58.3</v>
      </c>
      <c r="I199" t="b">
        <v>1</v>
      </c>
      <c r="J199">
        <v>2.2200000000000002</v>
      </c>
      <c r="K199">
        <v>46.2</v>
      </c>
      <c r="L199" t="s">
        <v>24</v>
      </c>
    </row>
    <row r="200" spans="1:12" hidden="1">
      <c r="A200" t="s">
        <v>197</v>
      </c>
      <c r="B200" t="s">
        <v>54</v>
      </c>
      <c r="C200">
        <v>54.5</v>
      </c>
      <c r="D200" t="s">
        <v>151</v>
      </c>
      <c r="E200" t="s">
        <v>36</v>
      </c>
      <c r="F200">
        <v>97.51</v>
      </c>
      <c r="G200">
        <v>98.45</v>
      </c>
      <c r="H200">
        <v>72.3</v>
      </c>
      <c r="I200" t="b">
        <v>1</v>
      </c>
      <c r="J200">
        <v>17.190000000000001</v>
      </c>
      <c r="K200">
        <v>33.299999999999997</v>
      </c>
      <c r="L200" t="s">
        <v>82</v>
      </c>
    </row>
    <row r="201" spans="1:12">
      <c r="A201" s="7" t="s">
        <v>425</v>
      </c>
      <c r="B201" s="7" t="s">
        <v>13</v>
      </c>
      <c r="C201" s="7">
        <v>54.3</v>
      </c>
      <c r="D201" s="7" t="s">
        <v>14</v>
      </c>
      <c r="E201" s="7" t="s">
        <v>15</v>
      </c>
      <c r="F201" s="7">
        <v>101.05</v>
      </c>
      <c r="G201" s="7">
        <v>102.1</v>
      </c>
      <c r="H201" s="7">
        <v>42.1</v>
      </c>
      <c r="I201" s="7" t="b">
        <v>0</v>
      </c>
      <c r="J201" s="7">
        <v>-6.23</v>
      </c>
      <c r="K201" s="7">
        <v>72.900000000000006</v>
      </c>
      <c r="L201" s="7" t="s">
        <v>16</v>
      </c>
    </row>
    <row r="202" spans="1:12">
      <c r="A202" s="7" t="s">
        <v>324</v>
      </c>
      <c r="B202" s="7" t="s">
        <v>13</v>
      </c>
      <c r="C202" s="7">
        <v>54.3</v>
      </c>
      <c r="D202" s="7" t="s">
        <v>56</v>
      </c>
      <c r="E202" s="7" t="s">
        <v>15</v>
      </c>
      <c r="F202" s="7">
        <v>99.63</v>
      </c>
      <c r="G202" s="7">
        <v>101.58</v>
      </c>
      <c r="H202" s="7">
        <v>56.3</v>
      </c>
      <c r="I202" s="7" t="b">
        <v>0</v>
      </c>
      <c r="J202" s="7">
        <v>-2.5499999999999998</v>
      </c>
      <c r="K202" s="7">
        <v>72.900000000000006</v>
      </c>
      <c r="L202" s="7" t="s">
        <v>16</v>
      </c>
    </row>
    <row r="203" spans="1:12" hidden="1">
      <c r="A203" t="s">
        <v>172</v>
      </c>
      <c r="B203" t="s">
        <v>23</v>
      </c>
      <c r="C203">
        <v>54.3</v>
      </c>
      <c r="D203" t="s">
        <v>151</v>
      </c>
      <c r="E203" t="s">
        <v>36</v>
      </c>
      <c r="F203">
        <v>98.1</v>
      </c>
      <c r="G203">
        <v>97.59</v>
      </c>
      <c r="H203">
        <v>64.099999999999994</v>
      </c>
      <c r="I203" t="b">
        <v>1</v>
      </c>
      <c r="J203">
        <v>1.56</v>
      </c>
      <c r="K203">
        <v>47</v>
      </c>
      <c r="L203" t="s">
        <v>24</v>
      </c>
    </row>
    <row r="204" spans="1:12" hidden="1">
      <c r="A204" t="s">
        <v>227</v>
      </c>
      <c r="B204" t="s">
        <v>72</v>
      </c>
      <c r="C204">
        <v>54.3</v>
      </c>
      <c r="D204" t="s">
        <v>98</v>
      </c>
      <c r="E204" t="s">
        <v>36</v>
      </c>
      <c r="F204">
        <v>100.83</v>
      </c>
      <c r="G204">
        <v>99.68</v>
      </c>
      <c r="H204">
        <v>49.7</v>
      </c>
      <c r="I204" t="b">
        <v>1</v>
      </c>
      <c r="J204">
        <v>3.2</v>
      </c>
      <c r="K204">
        <v>47.1</v>
      </c>
      <c r="L204" t="s">
        <v>24</v>
      </c>
    </row>
    <row r="205" spans="1:12" hidden="1">
      <c r="A205" t="s">
        <v>55</v>
      </c>
      <c r="B205" t="s">
        <v>18</v>
      </c>
      <c r="C205">
        <v>54.3</v>
      </c>
      <c r="D205" t="s">
        <v>151</v>
      </c>
      <c r="E205" t="s">
        <v>15</v>
      </c>
      <c r="F205">
        <v>99.1</v>
      </c>
      <c r="G205">
        <v>98.74</v>
      </c>
      <c r="H205">
        <v>53.9</v>
      </c>
      <c r="I205" t="b">
        <v>1</v>
      </c>
      <c r="J205">
        <v>12.77</v>
      </c>
      <c r="K205">
        <v>52.4</v>
      </c>
      <c r="L205" t="s">
        <v>24</v>
      </c>
    </row>
    <row r="206" spans="1:12" hidden="1">
      <c r="A206" t="s">
        <v>106</v>
      </c>
      <c r="B206" t="s">
        <v>23</v>
      </c>
      <c r="C206">
        <v>54.2</v>
      </c>
      <c r="D206" t="s">
        <v>151</v>
      </c>
      <c r="E206" t="s">
        <v>36</v>
      </c>
      <c r="F206">
        <v>99.78</v>
      </c>
      <c r="G206">
        <v>97.86</v>
      </c>
      <c r="H206">
        <v>63.7</v>
      </c>
      <c r="I206" t="b">
        <v>1</v>
      </c>
      <c r="J206">
        <v>8.8800000000000008</v>
      </c>
      <c r="K206">
        <v>47</v>
      </c>
      <c r="L206" t="s">
        <v>24</v>
      </c>
    </row>
    <row r="207" spans="1:12" hidden="1">
      <c r="A207" t="s">
        <v>263</v>
      </c>
      <c r="B207" t="s">
        <v>18</v>
      </c>
      <c r="C207">
        <v>53.9</v>
      </c>
      <c r="D207" t="s">
        <v>151</v>
      </c>
      <c r="E207" t="s">
        <v>36</v>
      </c>
      <c r="F207">
        <v>99.96</v>
      </c>
      <c r="G207">
        <v>97.85</v>
      </c>
      <c r="H207">
        <v>59.9</v>
      </c>
      <c r="I207" t="b">
        <v>1</v>
      </c>
      <c r="J207">
        <v>9.57</v>
      </c>
      <c r="K207">
        <v>52.4</v>
      </c>
      <c r="L207" t="s">
        <v>24</v>
      </c>
    </row>
    <row r="208" spans="1:12" hidden="1">
      <c r="A208" t="s">
        <v>154</v>
      </c>
      <c r="B208" t="s">
        <v>23</v>
      </c>
      <c r="C208">
        <v>53.9</v>
      </c>
      <c r="D208" t="s">
        <v>151</v>
      </c>
      <c r="E208" t="s">
        <v>36</v>
      </c>
      <c r="F208">
        <v>99.03</v>
      </c>
      <c r="G208">
        <v>99.8</v>
      </c>
      <c r="H208">
        <v>62.9</v>
      </c>
      <c r="I208" t="b">
        <v>1</v>
      </c>
      <c r="J208">
        <v>4.07</v>
      </c>
      <c r="K208">
        <v>47</v>
      </c>
      <c r="L208" t="s">
        <v>24</v>
      </c>
    </row>
    <row r="209" spans="1:12" hidden="1">
      <c r="A209" t="s">
        <v>223</v>
      </c>
      <c r="B209" t="s">
        <v>65</v>
      </c>
      <c r="C209">
        <v>53.8</v>
      </c>
      <c r="D209" t="s">
        <v>151</v>
      </c>
      <c r="E209" t="s">
        <v>15</v>
      </c>
      <c r="F209">
        <v>98.88</v>
      </c>
      <c r="G209">
        <v>99.2</v>
      </c>
      <c r="H209">
        <v>52.3</v>
      </c>
      <c r="I209" t="b">
        <v>1</v>
      </c>
      <c r="J209">
        <v>0.75</v>
      </c>
      <c r="K209">
        <v>52.6</v>
      </c>
      <c r="L209" t="s">
        <v>24</v>
      </c>
    </row>
    <row r="210" spans="1:12" hidden="1">
      <c r="A210" t="s">
        <v>406</v>
      </c>
      <c r="B210" t="s">
        <v>23</v>
      </c>
      <c r="C210">
        <v>53.8</v>
      </c>
      <c r="D210" t="s">
        <v>14</v>
      </c>
      <c r="E210" t="s">
        <v>15</v>
      </c>
      <c r="F210">
        <v>102.4</v>
      </c>
      <c r="G210">
        <v>101.33</v>
      </c>
      <c r="H210">
        <v>55.5</v>
      </c>
      <c r="I210" t="b">
        <v>0</v>
      </c>
      <c r="J210">
        <v>-4.6900000000000004</v>
      </c>
      <c r="K210">
        <v>47</v>
      </c>
      <c r="L210" t="s">
        <v>24</v>
      </c>
    </row>
    <row r="211" spans="1:12" hidden="1">
      <c r="A211" t="s">
        <v>391</v>
      </c>
      <c r="B211" t="s">
        <v>54</v>
      </c>
      <c r="C211">
        <v>53.4</v>
      </c>
      <c r="D211" t="s">
        <v>14</v>
      </c>
      <c r="E211" t="s">
        <v>15</v>
      </c>
      <c r="F211">
        <v>100.05</v>
      </c>
      <c r="G211">
        <v>101.01</v>
      </c>
      <c r="H211">
        <v>62.1</v>
      </c>
      <c r="I211" t="b">
        <v>0</v>
      </c>
      <c r="J211">
        <v>-7.6</v>
      </c>
      <c r="K211">
        <v>33.299999999999997</v>
      </c>
      <c r="L211" t="s">
        <v>82</v>
      </c>
    </row>
    <row r="212" spans="1:12" hidden="1">
      <c r="A212" t="s">
        <v>115</v>
      </c>
      <c r="B212" t="s">
        <v>23</v>
      </c>
      <c r="C212">
        <v>53.3</v>
      </c>
      <c r="D212" t="s">
        <v>151</v>
      </c>
      <c r="E212" t="s">
        <v>36</v>
      </c>
      <c r="F212">
        <v>99</v>
      </c>
      <c r="G212">
        <v>98.93</v>
      </c>
      <c r="H212">
        <v>61.1</v>
      </c>
      <c r="I212" t="b">
        <v>1</v>
      </c>
      <c r="J212">
        <v>2.56</v>
      </c>
      <c r="K212">
        <v>47</v>
      </c>
      <c r="L212" t="s">
        <v>24</v>
      </c>
    </row>
    <row r="213" spans="1:12" hidden="1">
      <c r="A213" t="s">
        <v>370</v>
      </c>
      <c r="B213" t="s">
        <v>13</v>
      </c>
      <c r="C213">
        <v>53.3</v>
      </c>
      <c r="D213" t="s">
        <v>14</v>
      </c>
      <c r="E213" t="s">
        <v>36</v>
      </c>
      <c r="F213">
        <v>102.17</v>
      </c>
      <c r="G213">
        <v>101.47</v>
      </c>
      <c r="H213">
        <v>60.7</v>
      </c>
      <c r="I213" t="b">
        <v>0</v>
      </c>
      <c r="J213">
        <v>0</v>
      </c>
      <c r="K213">
        <v>72.900000000000006</v>
      </c>
      <c r="L213" t="s">
        <v>16</v>
      </c>
    </row>
    <row r="214" spans="1:12" hidden="1">
      <c r="A214" t="s">
        <v>230</v>
      </c>
      <c r="B214" t="s">
        <v>23</v>
      </c>
      <c r="C214">
        <v>53.2</v>
      </c>
      <c r="D214" t="s">
        <v>151</v>
      </c>
      <c r="E214" t="s">
        <v>36</v>
      </c>
      <c r="F214">
        <v>98.66</v>
      </c>
      <c r="G214">
        <v>98.84</v>
      </c>
      <c r="H214">
        <v>60.9</v>
      </c>
      <c r="I214" t="b">
        <v>1</v>
      </c>
      <c r="J214">
        <v>5.79</v>
      </c>
      <c r="K214">
        <v>47</v>
      </c>
      <c r="L214" t="s">
        <v>24</v>
      </c>
    </row>
    <row r="215" spans="1:12" hidden="1">
      <c r="A215" t="s">
        <v>335</v>
      </c>
      <c r="B215" t="s">
        <v>81</v>
      </c>
      <c r="C215">
        <v>53</v>
      </c>
      <c r="D215" t="s">
        <v>56</v>
      </c>
      <c r="E215" t="s">
        <v>36</v>
      </c>
      <c r="F215">
        <v>98.77</v>
      </c>
      <c r="G215">
        <v>100.46</v>
      </c>
      <c r="H215">
        <v>47.3</v>
      </c>
      <c r="I215" t="b">
        <v>1</v>
      </c>
      <c r="J215">
        <v>1.51</v>
      </c>
      <c r="K215">
        <v>32.1</v>
      </c>
      <c r="L215" t="s">
        <v>82</v>
      </c>
    </row>
    <row r="216" spans="1:12" hidden="1">
      <c r="A216" t="s">
        <v>229</v>
      </c>
      <c r="B216" t="s">
        <v>81</v>
      </c>
      <c r="C216">
        <v>52.9</v>
      </c>
      <c r="D216" t="s">
        <v>151</v>
      </c>
      <c r="E216" t="s">
        <v>36</v>
      </c>
      <c r="F216">
        <v>99.55</v>
      </c>
      <c r="G216">
        <v>99.09</v>
      </c>
      <c r="H216">
        <v>68.5</v>
      </c>
      <c r="I216" t="b">
        <v>1</v>
      </c>
      <c r="J216">
        <v>5.48</v>
      </c>
      <c r="K216">
        <v>32.1</v>
      </c>
      <c r="L216" t="s">
        <v>82</v>
      </c>
    </row>
    <row r="217" spans="1:12" hidden="1">
      <c r="A217" t="s">
        <v>256</v>
      </c>
      <c r="B217" t="s">
        <v>86</v>
      </c>
      <c r="C217">
        <v>52.7</v>
      </c>
      <c r="D217" t="s">
        <v>98</v>
      </c>
      <c r="E217" t="s">
        <v>36</v>
      </c>
      <c r="F217">
        <v>100.45</v>
      </c>
      <c r="G217">
        <v>97.31</v>
      </c>
      <c r="H217">
        <v>50.7</v>
      </c>
      <c r="I217" t="b">
        <v>1</v>
      </c>
      <c r="J217">
        <v>5.98</v>
      </c>
      <c r="K217">
        <v>37.5</v>
      </c>
      <c r="L217" t="s">
        <v>82</v>
      </c>
    </row>
    <row r="218" spans="1:12" hidden="1">
      <c r="A218" t="s">
        <v>268</v>
      </c>
      <c r="B218" t="s">
        <v>18</v>
      </c>
      <c r="C218">
        <v>52.5</v>
      </c>
      <c r="D218" t="s">
        <v>151</v>
      </c>
      <c r="E218" t="s">
        <v>15</v>
      </c>
      <c r="F218">
        <v>99.1</v>
      </c>
      <c r="G218">
        <v>99.88</v>
      </c>
      <c r="H218">
        <v>48.7</v>
      </c>
      <c r="I218" t="b">
        <v>1</v>
      </c>
      <c r="J218">
        <v>4.17</v>
      </c>
      <c r="K218">
        <v>52.4</v>
      </c>
      <c r="L218" t="s">
        <v>24</v>
      </c>
    </row>
    <row r="219" spans="1:12" hidden="1">
      <c r="A219" t="s">
        <v>311</v>
      </c>
      <c r="B219" t="s">
        <v>18</v>
      </c>
      <c r="C219">
        <v>52.4</v>
      </c>
      <c r="D219" t="s">
        <v>151</v>
      </c>
      <c r="E219" t="s">
        <v>15</v>
      </c>
      <c r="F219">
        <v>98.2</v>
      </c>
      <c r="G219">
        <v>99</v>
      </c>
      <c r="H219">
        <v>48.3</v>
      </c>
      <c r="I219" t="b">
        <v>1</v>
      </c>
      <c r="J219">
        <v>7.0000000000000007E-2</v>
      </c>
      <c r="K219">
        <v>52.4</v>
      </c>
      <c r="L219" t="s">
        <v>24</v>
      </c>
    </row>
    <row r="220" spans="1:12" hidden="1">
      <c r="A220" t="s">
        <v>252</v>
      </c>
      <c r="B220" t="s">
        <v>65</v>
      </c>
      <c r="C220">
        <v>52.3</v>
      </c>
      <c r="D220" t="s">
        <v>151</v>
      </c>
      <c r="E220" t="s">
        <v>36</v>
      </c>
      <c r="F220">
        <v>98.51</v>
      </c>
      <c r="G220">
        <v>99.38</v>
      </c>
      <c r="H220">
        <v>55.1</v>
      </c>
      <c r="I220" t="b">
        <v>1</v>
      </c>
      <c r="J220">
        <v>0.85</v>
      </c>
      <c r="K220">
        <v>52.6</v>
      </c>
      <c r="L220" t="s">
        <v>24</v>
      </c>
    </row>
    <row r="221" spans="1:12" hidden="1">
      <c r="A221" t="s">
        <v>119</v>
      </c>
      <c r="B221" t="s">
        <v>28</v>
      </c>
      <c r="C221">
        <v>52.1</v>
      </c>
      <c r="D221" t="s">
        <v>151</v>
      </c>
      <c r="E221" t="s">
        <v>15</v>
      </c>
      <c r="F221">
        <v>98.12</v>
      </c>
      <c r="G221">
        <v>98.56</v>
      </c>
      <c r="H221">
        <v>51.1</v>
      </c>
      <c r="I221" t="b">
        <v>1</v>
      </c>
      <c r="J221">
        <v>4.84</v>
      </c>
      <c r="K221">
        <v>46.2</v>
      </c>
      <c r="L221" t="s">
        <v>24</v>
      </c>
    </row>
    <row r="222" spans="1:12" hidden="1">
      <c r="A222" t="s">
        <v>66</v>
      </c>
      <c r="B222" t="s">
        <v>23</v>
      </c>
      <c r="C222">
        <v>51.7</v>
      </c>
      <c r="D222" t="s">
        <v>151</v>
      </c>
      <c r="E222" t="s">
        <v>15</v>
      </c>
      <c r="F222">
        <v>98.63</v>
      </c>
      <c r="G222">
        <v>98.14</v>
      </c>
      <c r="H222">
        <v>49.3</v>
      </c>
      <c r="I222" t="b">
        <v>1</v>
      </c>
      <c r="J222">
        <v>3.22</v>
      </c>
      <c r="K222">
        <v>47</v>
      </c>
      <c r="L222" t="s">
        <v>24</v>
      </c>
    </row>
    <row r="223" spans="1:12" hidden="1">
      <c r="A223" t="s">
        <v>494</v>
      </c>
      <c r="B223" t="s">
        <v>23</v>
      </c>
      <c r="C223">
        <v>51.5</v>
      </c>
      <c r="D223" t="s">
        <v>14</v>
      </c>
      <c r="E223" t="s">
        <v>15</v>
      </c>
      <c r="F223">
        <v>102.65</v>
      </c>
      <c r="G223">
        <v>101.69</v>
      </c>
      <c r="H223">
        <v>48.9</v>
      </c>
      <c r="I223" t="b">
        <v>0</v>
      </c>
      <c r="J223">
        <v>-4.03</v>
      </c>
      <c r="K223">
        <v>47</v>
      </c>
      <c r="L223" t="s">
        <v>24</v>
      </c>
    </row>
    <row r="224" spans="1:12" hidden="1">
      <c r="A224" t="s">
        <v>464</v>
      </c>
      <c r="B224" t="s">
        <v>43</v>
      </c>
      <c r="C224">
        <v>51.4</v>
      </c>
      <c r="D224" t="s">
        <v>98</v>
      </c>
      <c r="E224" t="s">
        <v>36</v>
      </c>
      <c r="F224">
        <v>101.31</v>
      </c>
      <c r="G224">
        <v>99.83</v>
      </c>
      <c r="H224">
        <v>52.5</v>
      </c>
      <c r="I224" t="b">
        <v>1</v>
      </c>
      <c r="J224">
        <v>1.04</v>
      </c>
      <c r="K224">
        <v>27.8</v>
      </c>
      <c r="L224" t="s">
        <v>82</v>
      </c>
    </row>
    <row r="225" spans="1:12" hidden="1">
      <c r="A225" t="s">
        <v>418</v>
      </c>
      <c r="B225" t="s">
        <v>54</v>
      </c>
      <c r="C225">
        <v>51.1</v>
      </c>
      <c r="D225" t="s">
        <v>56</v>
      </c>
      <c r="E225" t="s">
        <v>15</v>
      </c>
      <c r="F225">
        <v>99.92</v>
      </c>
      <c r="G225">
        <v>101.48</v>
      </c>
      <c r="H225">
        <v>69.900000000000006</v>
      </c>
      <c r="I225" t="b">
        <v>0</v>
      </c>
      <c r="J225">
        <v>-8.33</v>
      </c>
      <c r="K225">
        <v>33.299999999999997</v>
      </c>
      <c r="L225" t="s">
        <v>82</v>
      </c>
    </row>
    <row r="226" spans="1:12" hidden="1">
      <c r="A226" t="s">
        <v>84</v>
      </c>
      <c r="B226" t="s">
        <v>18</v>
      </c>
      <c r="C226">
        <v>51</v>
      </c>
      <c r="D226" t="s">
        <v>151</v>
      </c>
      <c r="E226" t="s">
        <v>36</v>
      </c>
      <c r="F226">
        <v>97.4</v>
      </c>
      <c r="G226">
        <v>97.64</v>
      </c>
      <c r="H226">
        <v>51.5</v>
      </c>
      <c r="I226" t="b">
        <v>1</v>
      </c>
      <c r="J226">
        <v>8.33</v>
      </c>
      <c r="K226">
        <v>52.4</v>
      </c>
      <c r="L226" t="s">
        <v>24</v>
      </c>
    </row>
    <row r="227" spans="1:12" hidden="1">
      <c r="A227" t="s">
        <v>387</v>
      </c>
      <c r="B227" t="s">
        <v>23</v>
      </c>
      <c r="C227">
        <v>51</v>
      </c>
      <c r="D227" t="s">
        <v>14</v>
      </c>
      <c r="E227" t="s">
        <v>15</v>
      </c>
      <c r="F227">
        <v>101.26</v>
      </c>
      <c r="G227">
        <v>100.73</v>
      </c>
      <c r="H227">
        <v>47.5</v>
      </c>
      <c r="I227" t="b">
        <v>0</v>
      </c>
      <c r="J227">
        <v>-7.64</v>
      </c>
      <c r="K227">
        <v>47</v>
      </c>
      <c r="L227" t="s">
        <v>24</v>
      </c>
    </row>
    <row r="228" spans="1:12" hidden="1">
      <c r="A228" t="s">
        <v>249</v>
      </c>
      <c r="B228" t="s">
        <v>18</v>
      </c>
      <c r="C228">
        <v>50.9</v>
      </c>
      <c r="D228" t="s">
        <v>98</v>
      </c>
      <c r="E228" t="s">
        <v>36</v>
      </c>
      <c r="F228">
        <v>100.28</v>
      </c>
      <c r="G228">
        <v>99.58</v>
      </c>
      <c r="H228">
        <v>36.9</v>
      </c>
      <c r="I228" t="b">
        <v>1</v>
      </c>
      <c r="J228">
        <v>6.19</v>
      </c>
      <c r="K228">
        <v>52.4</v>
      </c>
      <c r="L228" t="s">
        <v>24</v>
      </c>
    </row>
    <row r="229" spans="1:12" hidden="1">
      <c r="A229" t="s">
        <v>300</v>
      </c>
      <c r="B229" t="s">
        <v>65</v>
      </c>
      <c r="C229">
        <v>50.8</v>
      </c>
      <c r="D229" t="s">
        <v>14</v>
      </c>
      <c r="E229" t="s">
        <v>15</v>
      </c>
      <c r="F229">
        <v>101.75</v>
      </c>
      <c r="G229">
        <v>101.64</v>
      </c>
      <c r="H229">
        <v>43.7</v>
      </c>
      <c r="I229" t="b">
        <v>0</v>
      </c>
      <c r="J229">
        <v>-1.68</v>
      </c>
      <c r="K229">
        <v>52.6</v>
      </c>
      <c r="L229" t="s">
        <v>24</v>
      </c>
    </row>
    <row r="230" spans="1:12" hidden="1">
      <c r="A230" t="s">
        <v>493</v>
      </c>
      <c r="B230" t="s">
        <v>54</v>
      </c>
      <c r="C230">
        <v>50.4</v>
      </c>
      <c r="D230" t="s">
        <v>14</v>
      </c>
      <c r="E230" t="s">
        <v>15</v>
      </c>
      <c r="F230">
        <v>100.99</v>
      </c>
      <c r="G230">
        <v>102.47</v>
      </c>
      <c r="H230">
        <v>53.5</v>
      </c>
      <c r="I230" t="b">
        <v>0</v>
      </c>
      <c r="J230">
        <v>-10.77</v>
      </c>
      <c r="K230">
        <v>33.299999999999997</v>
      </c>
      <c r="L230" t="s">
        <v>82</v>
      </c>
    </row>
    <row r="231" spans="1:12" hidden="1">
      <c r="A231" t="s">
        <v>396</v>
      </c>
      <c r="B231" t="s">
        <v>54</v>
      </c>
      <c r="C231">
        <v>50.2</v>
      </c>
      <c r="D231" t="s">
        <v>14</v>
      </c>
      <c r="E231" t="s">
        <v>15</v>
      </c>
      <c r="F231">
        <v>100.21</v>
      </c>
      <c r="G231">
        <v>102.01</v>
      </c>
      <c r="H231">
        <v>53.1</v>
      </c>
      <c r="I231" t="b">
        <v>0</v>
      </c>
      <c r="J231">
        <v>-8.6300000000000008</v>
      </c>
      <c r="K231">
        <v>33.299999999999997</v>
      </c>
      <c r="L231" t="s">
        <v>82</v>
      </c>
    </row>
    <row r="232" spans="1:12" hidden="1">
      <c r="A232" t="s">
        <v>455</v>
      </c>
      <c r="B232" t="s">
        <v>23</v>
      </c>
      <c r="C232">
        <v>50</v>
      </c>
      <c r="D232" t="s">
        <v>14</v>
      </c>
      <c r="E232" t="s">
        <v>15</v>
      </c>
      <c r="F232">
        <v>100.35</v>
      </c>
      <c r="G232">
        <v>100.71</v>
      </c>
      <c r="H232">
        <v>44.7</v>
      </c>
      <c r="I232" t="b">
        <v>0</v>
      </c>
      <c r="J232">
        <v>-7.3</v>
      </c>
      <c r="K232">
        <v>47</v>
      </c>
      <c r="L232" t="s">
        <v>24</v>
      </c>
    </row>
    <row r="233" spans="1:12" hidden="1">
      <c r="A233" t="s">
        <v>359</v>
      </c>
      <c r="B233" t="s">
        <v>33</v>
      </c>
      <c r="C233">
        <v>49.7</v>
      </c>
      <c r="D233" t="s">
        <v>151</v>
      </c>
      <c r="E233" t="s">
        <v>15</v>
      </c>
      <c r="F233">
        <v>99.93</v>
      </c>
      <c r="G233">
        <v>99.04</v>
      </c>
      <c r="H233">
        <v>47.7</v>
      </c>
      <c r="I233" t="b">
        <v>1</v>
      </c>
      <c r="J233">
        <v>10.45</v>
      </c>
      <c r="K233">
        <v>40</v>
      </c>
      <c r="L233" t="s">
        <v>24</v>
      </c>
    </row>
    <row r="234" spans="1:12" hidden="1">
      <c r="A234" t="s">
        <v>284</v>
      </c>
      <c r="B234" t="s">
        <v>81</v>
      </c>
      <c r="C234">
        <v>49.6</v>
      </c>
      <c r="D234" t="s">
        <v>151</v>
      </c>
      <c r="E234" t="s">
        <v>15</v>
      </c>
      <c r="F234">
        <v>98.48</v>
      </c>
      <c r="G234">
        <v>99.33</v>
      </c>
      <c r="H234">
        <v>51.9</v>
      </c>
      <c r="I234" t="b">
        <v>1</v>
      </c>
      <c r="J234">
        <v>0.3</v>
      </c>
      <c r="K234">
        <v>32.1</v>
      </c>
      <c r="L234" t="s">
        <v>82</v>
      </c>
    </row>
    <row r="235" spans="1:12" hidden="1">
      <c r="A235" t="s">
        <v>487</v>
      </c>
      <c r="B235" t="s">
        <v>23</v>
      </c>
      <c r="C235">
        <v>49.5</v>
      </c>
      <c r="D235" t="s">
        <v>14</v>
      </c>
      <c r="E235" t="s">
        <v>15</v>
      </c>
      <c r="F235">
        <v>101.57</v>
      </c>
      <c r="G235">
        <v>101.49</v>
      </c>
      <c r="H235">
        <v>43.1</v>
      </c>
      <c r="I235" t="b">
        <v>0</v>
      </c>
      <c r="J235">
        <v>-4.08</v>
      </c>
      <c r="K235">
        <v>47</v>
      </c>
      <c r="L235" t="s">
        <v>24</v>
      </c>
    </row>
    <row r="236" spans="1:12" hidden="1">
      <c r="A236" t="s">
        <v>395</v>
      </c>
      <c r="B236" t="s">
        <v>139</v>
      </c>
      <c r="C236">
        <v>49.1</v>
      </c>
      <c r="D236" t="s">
        <v>14</v>
      </c>
      <c r="E236" t="s">
        <v>15</v>
      </c>
      <c r="F236">
        <v>102.4</v>
      </c>
      <c r="G236">
        <v>101.05</v>
      </c>
      <c r="H236">
        <v>52.1</v>
      </c>
      <c r="I236" t="b">
        <v>0</v>
      </c>
      <c r="J236">
        <v>-1.69</v>
      </c>
      <c r="K236">
        <v>29.4</v>
      </c>
      <c r="L236" t="s">
        <v>82</v>
      </c>
    </row>
    <row r="237" spans="1:12" hidden="1">
      <c r="A237" t="s">
        <v>122</v>
      </c>
      <c r="B237" t="s">
        <v>23</v>
      </c>
      <c r="C237">
        <v>49</v>
      </c>
      <c r="D237" t="s">
        <v>14</v>
      </c>
      <c r="E237" t="s">
        <v>36</v>
      </c>
      <c r="F237">
        <v>101.57</v>
      </c>
      <c r="G237">
        <v>100.23</v>
      </c>
      <c r="H237">
        <v>63.1</v>
      </c>
      <c r="I237" t="b">
        <v>0</v>
      </c>
      <c r="J237">
        <v>-69.81</v>
      </c>
      <c r="K237">
        <v>47</v>
      </c>
      <c r="L237" t="s">
        <v>24</v>
      </c>
    </row>
    <row r="238" spans="1:12" hidden="1">
      <c r="A238" t="s">
        <v>237</v>
      </c>
      <c r="B238" t="s">
        <v>38</v>
      </c>
      <c r="C238">
        <v>49</v>
      </c>
      <c r="D238" t="s">
        <v>151</v>
      </c>
      <c r="E238" t="s">
        <v>36</v>
      </c>
      <c r="F238">
        <v>99.49</v>
      </c>
      <c r="G238">
        <v>98.76</v>
      </c>
      <c r="H238">
        <v>60.1</v>
      </c>
      <c r="I238" t="b">
        <v>1</v>
      </c>
      <c r="J238">
        <v>1.39</v>
      </c>
      <c r="K238">
        <v>27.3</v>
      </c>
      <c r="L238" t="s">
        <v>82</v>
      </c>
    </row>
    <row r="239" spans="1:12" hidden="1">
      <c r="A239" t="s">
        <v>338</v>
      </c>
      <c r="B239" t="s">
        <v>23</v>
      </c>
      <c r="C239">
        <v>48.7</v>
      </c>
      <c r="D239" t="s">
        <v>98</v>
      </c>
      <c r="E239" t="s">
        <v>15</v>
      </c>
      <c r="F239">
        <v>100.8</v>
      </c>
      <c r="G239">
        <v>99.12</v>
      </c>
      <c r="H239">
        <v>48.1</v>
      </c>
      <c r="I239"/>
      <c r="J239"/>
      <c r="K239">
        <v>47</v>
      </c>
      <c r="L239" t="s">
        <v>24</v>
      </c>
    </row>
    <row r="240" spans="1:12" hidden="1">
      <c r="A240" t="s">
        <v>241</v>
      </c>
      <c r="B240" t="s">
        <v>139</v>
      </c>
      <c r="C240">
        <v>48.7</v>
      </c>
      <c r="D240" t="s">
        <v>56</v>
      </c>
      <c r="E240" t="s">
        <v>36</v>
      </c>
      <c r="F240">
        <v>99.94</v>
      </c>
      <c r="G240">
        <v>101.11</v>
      </c>
      <c r="H240">
        <v>36.5</v>
      </c>
      <c r="I240" t="b">
        <v>1</v>
      </c>
      <c r="J240">
        <v>0.93</v>
      </c>
      <c r="K240">
        <v>29.4</v>
      </c>
      <c r="L240" t="s">
        <v>82</v>
      </c>
    </row>
    <row r="241" spans="1:12" hidden="1">
      <c r="A241" t="s">
        <v>69</v>
      </c>
      <c r="B241" t="s">
        <v>43</v>
      </c>
      <c r="C241">
        <v>48.7</v>
      </c>
      <c r="D241" t="s">
        <v>151</v>
      </c>
      <c r="E241" t="s">
        <v>36</v>
      </c>
      <c r="F241">
        <v>99.29</v>
      </c>
      <c r="G241">
        <v>98.25</v>
      </c>
      <c r="H241">
        <v>58.9</v>
      </c>
      <c r="I241" t="b">
        <v>1</v>
      </c>
      <c r="J241">
        <v>4.0199999999999996</v>
      </c>
      <c r="K241">
        <v>27.8</v>
      </c>
      <c r="L241" t="s">
        <v>82</v>
      </c>
    </row>
    <row r="242" spans="1:12" hidden="1">
      <c r="A242" t="s">
        <v>316</v>
      </c>
      <c r="B242" t="s">
        <v>317</v>
      </c>
      <c r="C242">
        <v>48.6</v>
      </c>
      <c r="D242" t="s">
        <v>151</v>
      </c>
      <c r="E242" t="s">
        <v>36</v>
      </c>
      <c r="F242">
        <v>99.78</v>
      </c>
      <c r="G242">
        <v>98.57</v>
      </c>
      <c r="H242">
        <v>69.5</v>
      </c>
      <c r="I242" t="b">
        <v>1</v>
      </c>
      <c r="J242">
        <v>7.3</v>
      </c>
      <c r="K242">
        <v>9.1</v>
      </c>
      <c r="L242" t="s">
        <v>82</v>
      </c>
    </row>
    <row r="243" spans="1:12" hidden="1">
      <c r="A243" t="s">
        <v>467</v>
      </c>
      <c r="B243" t="s">
        <v>54</v>
      </c>
      <c r="C243">
        <v>48.3</v>
      </c>
      <c r="D243" t="s">
        <v>56</v>
      </c>
      <c r="E243" t="s">
        <v>15</v>
      </c>
      <c r="F243">
        <v>99.49</v>
      </c>
      <c r="G243">
        <v>101.34</v>
      </c>
      <c r="H243">
        <v>61.7</v>
      </c>
      <c r="I243" t="b">
        <v>0</v>
      </c>
      <c r="J243">
        <v>-10.24</v>
      </c>
      <c r="K243">
        <v>33.299999999999997</v>
      </c>
      <c r="L243" t="s">
        <v>82</v>
      </c>
    </row>
    <row r="244" spans="1:12" hidden="1">
      <c r="A244" t="s">
        <v>451</v>
      </c>
      <c r="B244" t="s">
        <v>18</v>
      </c>
      <c r="C244">
        <v>48.1</v>
      </c>
      <c r="D244" t="s">
        <v>14</v>
      </c>
      <c r="E244" t="s">
        <v>36</v>
      </c>
      <c r="F244">
        <v>101.72</v>
      </c>
      <c r="G244">
        <v>101.18</v>
      </c>
      <c r="H244">
        <v>57.5</v>
      </c>
      <c r="I244" t="b">
        <v>0</v>
      </c>
      <c r="J244">
        <v>-5.51</v>
      </c>
      <c r="K244">
        <v>52.4</v>
      </c>
      <c r="L244" t="s">
        <v>24</v>
      </c>
    </row>
    <row r="245" spans="1:12" hidden="1">
      <c r="A245" t="s">
        <v>290</v>
      </c>
      <c r="B245" t="s">
        <v>23</v>
      </c>
      <c r="C245">
        <v>47.6</v>
      </c>
      <c r="D245" t="s">
        <v>14</v>
      </c>
      <c r="E245" t="s">
        <v>36</v>
      </c>
      <c r="F245">
        <v>100.69</v>
      </c>
      <c r="G245">
        <v>102.16</v>
      </c>
      <c r="H245">
        <v>59.1</v>
      </c>
      <c r="I245" t="b">
        <v>0</v>
      </c>
      <c r="J245">
        <v>-38.380000000000003</v>
      </c>
      <c r="K245">
        <v>47</v>
      </c>
      <c r="L245" t="s">
        <v>24</v>
      </c>
    </row>
    <row r="246" spans="1:12" hidden="1">
      <c r="A246" t="s">
        <v>332</v>
      </c>
      <c r="B246" t="s">
        <v>33</v>
      </c>
      <c r="C246">
        <v>47.5</v>
      </c>
      <c r="D246" t="s">
        <v>14</v>
      </c>
      <c r="E246" t="s">
        <v>15</v>
      </c>
      <c r="F246">
        <v>100.53</v>
      </c>
      <c r="G246">
        <v>100.69</v>
      </c>
      <c r="H246">
        <v>41.5</v>
      </c>
      <c r="I246" t="b">
        <v>0</v>
      </c>
      <c r="J246">
        <v>-4.8499999999999996</v>
      </c>
      <c r="K246">
        <v>40</v>
      </c>
      <c r="L246" t="s">
        <v>24</v>
      </c>
    </row>
    <row r="247" spans="1:12" hidden="1">
      <c r="A247" t="s">
        <v>176</v>
      </c>
      <c r="B247" t="s">
        <v>40</v>
      </c>
      <c r="C247">
        <v>47.3</v>
      </c>
      <c r="D247" t="s">
        <v>151</v>
      </c>
      <c r="E247" t="s">
        <v>36</v>
      </c>
      <c r="F247">
        <v>97.8</v>
      </c>
      <c r="G247">
        <v>98.71</v>
      </c>
      <c r="H247">
        <v>46.3</v>
      </c>
      <c r="I247" t="b">
        <v>1</v>
      </c>
      <c r="J247">
        <v>0.63</v>
      </c>
      <c r="K247">
        <v>42.9</v>
      </c>
      <c r="L247" t="s">
        <v>24</v>
      </c>
    </row>
    <row r="248" spans="1:12" hidden="1">
      <c r="A248" t="s">
        <v>486</v>
      </c>
      <c r="B248" t="s">
        <v>28</v>
      </c>
      <c r="C248">
        <v>47.1</v>
      </c>
      <c r="D248" t="s">
        <v>14</v>
      </c>
      <c r="E248" t="s">
        <v>15</v>
      </c>
      <c r="F248">
        <v>101.17</v>
      </c>
      <c r="G248">
        <v>100.99</v>
      </c>
      <c r="H248">
        <v>36.700000000000003</v>
      </c>
      <c r="I248" t="b">
        <v>0</v>
      </c>
      <c r="J248">
        <v>-6.86</v>
      </c>
      <c r="K248">
        <v>46.2</v>
      </c>
      <c r="L248" t="s">
        <v>24</v>
      </c>
    </row>
    <row r="249" spans="1:12" hidden="1">
      <c r="A249" t="s">
        <v>162</v>
      </c>
      <c r="B249" t="s">
        <v>72</v>
      </c>
      <c r="C249">
        <v>47.1</v>
      </c>
      <c r="D249" t="s">
        <v>151</v>
      </c>
      <c r="E249" t="s">
        <v>36</v>
      </c>
      <c r="F249">
        <v>99.68</v>
      </c>
      <c r="G249">
        <v>98.63</v>
      </c>
      <c r="H249">
        <v>43.5</v>
      </c>
      <c r="I249" t="b">
        <v>1</v>
      </c>
      <c r="J249">
        <v>0.53</v>
      </c>
      <c r="K249">
        <v>47.1</v>
      </c>
      <c r="L249" t="s">
        <v>24</v>
      </c>
    </row>
    <row r="250" spans="1:12" hidden="1">
      <c r="A250" t="s">
        <v>381</v>
      </c>
      <c r="B250" t="s">
        <v>49</v>
      </c>
      <c r="C250">
        <v>46.8</v>
      </c>
      <c r="D250" t="s">
        <v>14</v>
      </c>
      <c r="E250" t="s">
        <v>36</v>
      </c>
      <c r="F250">
        <v>101.21</v>
      </c>
      <c r="G250">
        <v>101.15</v>
      </c>
      <c r="H250">
        <v>57.3</v>
      </c>
      <c r="I250" t="b">
        <v>0</v>
      </c>
      <c r="J250">
        <v>-7.69</v>
      </c>
      <c r="K250">
        <v>46.4</v>
      </c>
      <c r="L250" t="s">
        <v>24</v>
      </c>
    </row>
    <row r="251" spans="1:12" hidden="1">
      <c r="A251" t="s">
        <v>478</v>
      </c>
      <c r="B251" t="s">
        <v>13</v>
      </c>
      <c r="C251">
        <v>46.5</v>
      </c>
      <c r="D251" t="s">
        <v>14</v>
      </c>
      <c r="E251" t="s">
        <v>36</v>
      </c>
      <c r="F251">
        <v>101.22</v>
      </c>
      <c r="G251">
        <v>101.12</v>
      </c>
      <c r="H251">
        <v>41.1</v>
      </c>
      <c r="I251" t="b">
        <v>0</v>
      </c>
      <c r="J251">
        <v>-6.84</v>
      </c>
      <c r="K251">
        <v>72.900000000000006</v>
      </c>
      <c r="L251" t="s">
        <v>16</v>
      </c>
    </row>
    <row r="252" spans="1:12" hidden="1">
      <c r="A252" t="s">
        <v>166</v>
      </c>
      <c r="B252" t="s">
        <v>65</v>
      </c>
      <c r="C252">
        <v>46.5</v>
      </c>
      <c r="D252" t="s">
        <v>56</v>
      </c>
      <c r="E252" t="s">
        <v>15</v>
      </c>
      <c r="F252">
        <v>99.22</v>
      </c>
      <c r="G252">
        <v>100.8</v>
      </c>
      <c r="H252">
        <v>45.7</v>
      </c>
      <c r="I252" t="b">
        <v>0</v>
      </c>
      <c r="J252">
        <v>-3.91</v>
      </c>
      <c r="K252">
        <v>52.6</v>
      </c>
      <c r="L252" t="s">
        <v>24</v>
      </c>
    </row>
    <row r="253" spans="1:12" hidden="1">
      <c r="A253" t="s">
        <v>90</v>
      </c>
      <c r="B253" t="s">
        <v>18</v>
      </c>
      <c r="C253">
        <v>46.5</v>
      </c>
      <c r="D253" t="s">
        <v>151</v>
      </c>
      <c r="E253" t="s">
        <v>36</v>
      </c>
      <c r="F253">
        <v>97.95</v>
      </c>
      <c r="G253">
        <v>97.88</v>
      </c>
      <c r="H253">
        <v>38.700000000000003</v>
      </c>
      <c r="I253" t="b">
        <v>1</v>
      </c>
      <c r="J253">
        <v>4.45</v>
      </c>
      <c r="K253">
        <v>52.4</v>
      </c>
      <c r="L253" t="s">
        <v>24</v>
      </c>
    </row>
    <row r="254" spans="1:12" hidden="1">
      <c r="A254" t="s">
        <v>513</v>
      </c>
      <c r="B254" t="s">
        <v>72</v>
      </c>
      <c r="C254">
        <v>46.4</v>
      </c>
      <c r="D254" t="s">
        <v>14</v>
      </c>
      <c r="E254" t="s">
        <v>15</v>
      </c>
      <c r="F254">
        <v>101.15</v>
      </c>
      <c r="G254">
        <v>100.87</v>
      </c>
      <c r="H254">
        <v>34.299999999999997</v>
      </c>
      <c r="I254" t="b">
        <v>0</v>
      </c>
      <c r="J254">
        <v>-9.25</v>
      </c>
      <c r="K254">
        <v>47.1</v>
      </c>
      <c r="L254" t="s">
        <v>24</v>
      </c>
    </row>
    <row r="255" spans="1:12" hidden="1">
      <c r="A255" t="s">
        <v>412</v>
      </c>
      <c r="B255" t="s">
        <v>40</v>
      </c>
      <c r="C255">
        <v>46.1</v>
      </c>
      <c r="D255" t="s">
        <v>14</v>
      </c>
      <c r="E255" t="s">
        <v>15</v>
      </c>
      <c r="F255">
        <v>100.43</v>
      </c>
      <c r="G255">
        <v>100.82</v>
      </c>
      <c r="H255">
        <v>35.9</v>
      </c>
      <c r="I255" t="b">
        <v>0</v>
      </c>
      <c r="J255">
        <v>-7.03</v>
      </c>
      <c r="K255">
        <v>42.9</v>
      </c>
      <c r="L255" t="s">
        <v>24</v>
      </c>
    </row>
    <row r="256" spans="1:12" hidden="1">
      <c r="A256" t="s">
        <v>111</v>
      </c>
      <c r="B256" t="s">
        <v>43</v>
      </c>
      <c r="C256">
        <v>46</v>
      </c>
      <c r="D256" t="s">
        <v>151</v>
      </c>
      <c r="E256" t="s">
        <v>36</v>
      </c>
      <c r="F256">
        <v>98.49</v>
      </c>
      <c r="G256">
        <v>98.99</v>
      </c>
      <c r="H256">
        <v>51.3</v>
      </c>
      <c r="I256" t="b">
        <v>1</v>
      </c>
      <c r="J256">
        <v>0.3</v>
      </c>
      <c r="K256">
        <v>27.8</v>
      </c>
      <c r="L256" t="s">
        <v>82</v>
      </c>
    </row>
    <row r="257" spans="1:12" hidden="1">
      <c r="A257" t="s">
        <v>374</v>
      </c>
      <c r="B257" t="s">
        <v>23</v>
      </c>
      <c r="C257">
        <v>46</v>
      </c>
      <c r="D257" t="s">
        <v>14</v>
      </c>
      <c r="E257" t="s">
        <v>36</v>
      </c>
      <c r="F257">
        <v>101.86</v>
      </c>
      <c r="G257">
        <v>100.87</v>
      </c>
      <c r="H257">
        <v>54.5</v>
      </c>
      <c r="I257" t="b">
        <v>0</v>
      </c>
      <c r="J257">
        <v>-1.1399999999999999</v>
      </c>
      <c r="K257">
        <v>47</v>
      </c>
      <c r="L257" t="s">
        <v>24</v>
      </c>
    </row>
    <row r="258" spans="1:12" hidden="1">
      <c r="A258" t="s">
        <v>484</v>
      </c>
      <c r="B258" t="s">
        <v>72</v>
      </c>
      <c r="C258">
        <v>45.9</v>
      </c>
      <c r="D258" t="s">
        <v>14</v>
      </c>
      <c r="E258" t="s">
        <v>15</v>
      </c>
      <c r="F258">
        <v>102.35</v>
      </c>
      <c r="G258">
        <v>101.24</v>
      </c>
      <c r="H258">
        <v>32.700000000000003</v>
      </c>
      <c r="I258" t="b">
        <v>0</v>
      </c>
      <c r="J258">
        <v>-7.38</v>
      </c>
      <c r="K258">
        <v>47.1</v>
      </c>
      <c r="L258" t="s">
        <v>24</v>
      </c>
    </row>
    <row r="259" spans="1:12" hidden="1">
      <c r="A259" t="s">
        <v>462</v>
      </c>
      <c r="B259" t="s">
        <v>79</v>
      </c>
      <c r="C259">
        <v>45.8</v>
      </c>
      <c r="D259" t="s">
        <v>14</v>
      </c>
      <c r="E259" t="s">
        <v>36</v>
      </c>
      <c r="F259">
        <v>100.57</v>
      </c>
      <c r="G259">
        <v>101.17</v>
      </c>
      <c r="H259">
        <v>46.7</v>
      </c>
      <c r="I259" t="b">
        <v>0</v>
      </c>
      <c r="J259">
        <v>-2.29</v>
      </c>
      <c r="K259">
        <v>60</v>
      </c>
      <c r="L259" t="s">
        <v>24</v>
      </c>
    </row>
    <row r="260" spans="1:12" hidden="1">
      <c r="A260" t="s">
        <v>354</v>
      </c>
      <c r="B260" t="s">
        <v>72</v>
      </c>
      <c r="C260">
        <v>45.6</v>
      </c>
      <c r="D260" t="s">
        <v>56</v>
      </c>
      <c r="E260" t="s">
        <v>15</v>
      </c>
      <c r="F260">
        <v>99.44</v>
      </c>
      <c r="G260">
        <v>100.65</v>
      </c>
      <c r="H260">
        <v>46.1</v>
      </c>
      <c r="I260" t="b">
        <v>0</v>
      </c>
      <c r="J260">
        <v>-8.6199999999999992</v>
      </c>
      <c r="K260">
        <v>47.1</v>
      </c>
      <c r="L260" t="s">
        <v>24</v>
      </c>
    </row>
    <row r="261" spans="1:12" hidden="1">
      <c r="A261" t="s">
        <v>472</v>
      </c>
      <c r="B261" t="s">
        <v>18</v>
      </c>
      <c r="C261">
        <v>45.3</v>
      </c>
      <c r="D261" t="s">
        <v>14</v>
      </c>
      <c r="E261" t="s">
        <v>36</v>
      </c>
      <c r="F261">
        <v>102.18</v>
      </c>
      <c r="G261">
        <v>102.24</v>
      </c>
      <c r="H261">
        <v>49.5</v>
      </c>
      <c r="I261" t="b">
        <v>0</v>
      </c>
      <c r="J261">
        <v>-7.32</v>
      </c>
      <c r="K261">
        <v>52.4</v>
      </c>
      <c r="L261" t="s">
        <v>24</v>
      </c>
    </row>
    <row r="262" spans="1:12" hidden="1">
      <c r="A262" t="s">
        <v>429</v>
      </c>
      <c r="B262" t="s">
        <v>54</v>
      </c>
      <c r="C262">
        <v>44.9</v>
      </c>
      <c r="D262" t="s">
        <v>14</v>
      </c>
      <c r="E262" t="s">
        <v>15</v>
      </c>
      <c r="F262">
        <v>100.23</v>
      </c>
      <c r="G262">
        <v>101.7</v>
      </c>
      <c r="H262">
        <v>37.9</v>
      </c>
      <c r="I262" t="b">
        <v>0</v>
      </c>
      <c r="J262">
        <v>-15.22</v>
      </c>
      <c r="K262">
        <v>33.299999999999997</v>
      </c>
      <c r="L262" t="s">
        <v>82</v>
      </c>
    </row>
    <row r="263" spans="1:12" hidden="1">
      <c r="A263" t="s">
        <v>113</v>
      </c>
      <c r="B263" t="s">
        <v>65</v>
      </c>
      <c r="C263">
        <v>44.8</v>
      </c>
      <c r="D263" t="s">
        <v>56</v>
      </c>
      <c r="E263" t="s">
        <v>15</v>
      </c>
      <c r="F263">
        <v>98.68</v>
      </c>
      <c r="G263">
        <v>100.67</v>
      </c>
      <c r="H263">
        <v>40.700000000000003</v>
      </c>
      <c r="I263" t="b">
        <v>0</v>
      </c>
      <c r="J263">
        <v>-7.78</v>
      </c>
      <c r="K263">
        <v>52.6</v>
      </c>
      <c r="L263" t="s">
        <v>24</v>
      </c>
    </row>
    <row r="264" spans="1:12" hidden="1">
      <c r="A264" t="s">
        <v>333</v>
      </c>
      <c r="B264" t="s">
        <v>23</v>
      </c>
      <c r="C264">
        <v>44.4</v>
      </c>
      <c r="D264" t="s">
        <v>56</v>
      </c>
      <c r="E264" t="s">
        <v>15</v>
      </c>
      <c r="F264">
        <v>100</v>
      </c>
      <c r="G264">
        <v>101.75</v>
      </c>
      <c r="H264">
        <v>42.9</v>
      </c>
      <c r="I264" t="b">
        <v>0</v>
      </c>
      <c r="J264">
        <v>-10.99</v>
      </c>
      <c r="K264">
        <v>47</v>
      </c>
      <c r="L264" t="s">
        <v>24</v>
      </c>
    </row>
    <row r="265" spans="1:12" hidden="1">
      <c r="A265" t="s">
        <v>490</v>
      </c>
      <c r="B265" t="s">
        <v>23</v>
      </c>
      <c r="C265">
        <v>44</v>
      </c>
      <c r="D265" t="s">
        <v>14</v>
      </c>
      <c r="E265" t="s">
        <v>15</v>
      </c>
      <c r="F265">
        <v>102.94</v>
      </c>
      <c r="G265">
        <v>102.43</v>
      </c>
      <c r="H265">
        <v>27.5</v>
      </c>
      <c r="I265" t="b">
        <v>0</v>
      </c>
      <c r="J265">
        <v>-13.57</v>
      </c>
      <c r="K265">
        <v>47</v>
      </c>
      <c r="L265" t="s">
        <v>24</v>
      </c>
    </row>
    <row r="266" spans="1:12" hidden="1">
      <c r="A266" t="s">
        <v>447</v>
      </c>
      <c r="B266" t="s">
        <v>23</v>
      </c>
      <c r="C266">
        <v>43.8</v>
      </c>
      <c r="D266" t="s">
        <v>14</v>
      </c>
      <c r="E266" t="s">
        <v>15</v>
      </c>
      <c r="F266">
        <v>101.82</v>
      </c>
      <c r="G266">
        <v>100.89</v>
      </c>
      <c r="H266">
        <v>26.9</v>
      </c>
      <c r="I266" t="b">
        <v>0</v>
      </c>
      <c r="J266">
        <v>-11.4</v>
      </c>
      <c r="K266">
        <v>47</v>
      </c>
      <c r="L266" t="s">
        <v>24</v>
      </c>
    </row>
    <row r="267" spans="1:12" hidden="1">
      <c r="A267" t="s">
        <v>356</v>
      </c>
      <c r="B267" t="s">
        <v>23</v>
      </c>
      <c r="C267">
        <v>43.3</v>
      </c>
      <c r="D267" t="s">
        <v>14</v>
      </c>
      <c r="E267" t="s">
        <v>15</v>
      </c>
      <c r="F267">
        <v>100.74</v>
      </c>
      <c r="G267">
        <v>100.26</v>
      </c>
      <c r="H267">
        <v>25.3</v>
      </c>
      <c r="I267" t="b">
        <v>0</v>
      </c>
      <c r="J267">
        <v>-9.32</v>
      </c>
      <c r="K267">
        <v>47</v>
      </c>
      <c r="L267" t="s">
        <v>24</v>
      </c>
    </row>
    <row r="268" spans="1:12" hidden="1">
      <c r="A268" t="s">
        <v>476</v>
      </c>
      <c r="B268" t="s">
        <v>28</v>
      </c>
      <c r="C268">
        <v>43.2</v>
      </c>
      <c r="D268" t="s">
        <v>14</v>
      </c>
      <c r="E268" t="s">
        <v>15</v>
      </c>
      <c r="F268">
        <v>101.37</v>
      </c>
      <c r="G268">
        <v>102.38</v>
      </c>
      <c r="H268">
        <v>25.5</v>
      </c>
      <c r="I268" t="b">
        <v>0</v>
      </c>
      <c r="J268">
        <v>-6.84</v>
      </c>
      <c r="K268">
        <v>46.2</v>
      </c>
      <c r="L268" t="s">
        <v>24</v>
      </c>
    </row>
    <row r="269" spans="1:12">
      <c r="A269" s="7" t="s">
        <v>323</v>
      </c>
      <c r="B269" s="7" t="s">
        <v>13</v>
      </c>
      <c r="C269" s="7">
        <v>43.1</v>
      </c>
      <c r="D269" s="7" t="s">
        <v>98</v>
      </c>
      <c r="E269" s="7" t="s">
        <v>15</v>
      </c>
      <c r="F269" s="7">
        <v>100.13</v>
      </c>
      <c r="G269" s="7">
        <v>99.99</v>
      </c>
      <c r="H269" s="7">
        <v>45.9</v>
      </c>
      <c r="I269" s="7" t="b">
        <v>0</v>
      </c>
      <c r="J269" s="7">
        <v>-3.54</v>
      </c>
      <c r="K269" s="7">
        <v>72.900000000000006</v>
      </c>
      <c r="L269" s="7" t="s">
        <v>16</v>
      </c>
    </row>
    <row r="270" spans="1:12" hidden="1">
      <c r="A270" t="s">
        <v>457</v>
      </c>
      <c r="B270" t="s">
        <v>43</v>
      </c>
      <c r="C270">
        <v>42.9</v>
      </c>
      <c r="D270" t="s">
        <v>14</v>
      </c>
      <c r="E270" t="s">
        <v>36</v>
      </c>
      <c r="F270">
        <v>100.76</v>
      </c>
      <c r="G270">
        <v>100.31</v>
      </c>
      <c r="H270">
        <v>56.7</v>
      </c>
      <c r="I270" t="b">
        <v>0</v>
      </c>
      <c r="J270">
        <v>-2.95</v>
      </c>
      <c r="K270">
        <v>27.8</v>
      </c>
      <c r="L270" t="s">
        <v>82</v>
      </c>
    </row>
    <row r="271" spans="1:12" hidden="1">
      <c r="A271" t="s">
        <v>251</v>
      </c>
      <c r="B271" t="s">
        <v>23</v>
      </c>
      <c r="C271">
        <v>42.8</v>
      </c>
      <c r="D271" t="s">
        <v>14</v>
      </c>
      <c r="E271" t="s">
        <v>36</v>
      </c>
      <c r="F271">
        <v>101.66</v>
      </c>
      <c r="G271">
        <v>100.59</v>
      </c>
      <c r="H271">
        <v>45.3</v>
      </c>
      <c r="I271" t="b">
        <v>0</v>
      </c>
      <c r="J271">
        <v>-1.1599999999999999</v>
      </c>
      <c r="K271">
        <v>47</v>
      </c>
      <c r="L271" t="s">
        <v>24</v>
      </c>
    </row>
    <row r="272" spans="1:12" hidden="1">
      <c r="A272" t="s">
        <v>288</v>
      </c>
      <c r="B272" t="s">
        <v>65</v>
      </c>
      <c r="C272">
        <v>42.8</v>
      </c>
      <c r="D272" t="s">
        <v>56</v>
      </c>
      <c r="E272" t="s">
        <v>15</v>
      </c>
      <c r="F272">
        <v>98.71</v>
      </c>
      <c r="G272">
        <v>101.2</v>
      </c>
      <c r="H272">
        <v>35.1</v>
      </c>
      <c r="I272" t="b">
        <v>0</v>
      </c>
      <c r="J272">
        <v>-2.6</v>
      </c>
      <c r="K272">
        <v>52.6</v>
      </c>
      <c r="L272" t="s">
        <v>24</v>
      </c>
    </row>
    <row r="273" spans="1:12" hidden="1">
      <c r="A273" t="s">
        <v>280</v>
      </c>
      <c r="B273" t="s">
        <v>79</v>
      </c>
      <c r="C273">
        <v>42.8</v>
      </c>
      <c r="D273" t="s">
        <v>151</v>
      </c>
      <c r="E273" t="s">
        <v>36</v>
      </c>
      <c r="F273">
        <v>97.56</v>
      </c>
      <c r="G273">
        <v>97.59</v>
      </c>
      <c r="H273">
        <v>23.6</v>
      </c>
      <c r="I273" t="b">
        <v>1</v>
      </c>
      <c r="J273">
        <v>0.14000000000000001</v>
      </c>
      <c r="K273">
        <v>60</v>
      </c>
      <c r="L273" t="s">
        <v>24</v>
      </c>
    </row>
    <row r="274" spans="1:12" hidden="1">
      <c r="A274" t="s">
        <v>295</v>
      </c>
      <c r="B274" t="s">
        <v>23</v>
      </c>
      <c r="C274">
        <v>42.5</v>
      </c>
      <c r="D274" t="s">
        <v>56</v>
      </c>
      <c r="E274" t="s">
        <v>36</v>
      </c>
      <c r="F274">
        <v>99.31</v>
      </c>
      <c r="G274">
        <v>101.46</v>
      </c>
      <c r="H274">
        <v>65.900000000000006</v>
      </c>
      <c r="I274" t="b">
        <v>0</v>
      </c>
      <c r="J274">
        <v>-0.51</v>
      </c>
      <c r="K274">
        <v>47</v>
      </c>
      <c r="L274" t="s">
        <v>24</v>
      </c>
    </row>
    <row r="275" spans="1:12" hidden="1">
      <c r="A275" t="s">
        <v>496</v>
      </c>
      <c r="B275" t="s">
        <v>65</v>
      </c>
      <c r="C275">
        <v>42.3</v>
      </c>
      <c r="D275" t="s">
        <v>14</v>
      </c>
      <c r="E275" t="s">
        <v>15</v>
      </c>
      <c r="F275">
        <v>100.61</v>
      </c>
      <c r="G275">
        <v>102.78</v>
      </c>
      <c r="H275">
        <v>19.399999999999999</v>
      </c>
      <c r="I275" t="b">
        <v>0</v>
      </c>
      <c r="J275">
        <v>-12.84</v>
      </c>
      <c r="K275">
        <v>52.6</v>
      </c>
      <c r="L275" t="s">
        <v>24</v>
      </c>
    </row>
    <row r="276" spans="1:12" hidden="1">
      <c r="A276" t="s">
        <v>534</v>
      </c>
      <c r="B276" t="s">
        <v>81</v>
      </c>
      <c r="C276">
        <v>41.9</v>
      </c>
      <c r="D276" t="s">
        <v>14</v>
      </c>
      <c r="E276" t="s">
        <v>15</v>
      </c>
      <c r="F276">
        <v>101.38</v>
      </c>
      <c r="G276">
        <v>101.91</v>
      </c>
      <c r="H276">
        <v>29.9</v>
      </c>
      <c r="I276" t="b">
        <v>0</v>
      </c>
      <c r="J276">
        <v>-11.4</v>
      </c>
      <c r="K276">
        <v>32.1</v>
      </c>
      <c r="L276" t="s">
        <v>82</v>
      </c>
    </row>
    <row r="277" spans="1:12">
      <c r="A277" s="7" t="s">
        <v>426</v>
      </c>
      <c r="B277" s="7" t="s">
        <v>13</v>
      </c>
      <c r="C277" s="7">
        <v>40.700000000000003</v>
      </c>
      <c r="D277" s="7" t="s">
        <v>56</v>
      </c>
      <c r="E277" s="7" t="s">
        <v>15</v>
      </c>
      <c r="F277" s="7">
        <v>99.8</v>
      </c>
      <c r="G277" s="7">
        <v>101.82</v>
      </c>
      <c r="H277" s="7">
        <v>17.600000000000001</v>
      </c>
      <c r="I277" s="7" t="b">
        <v>0</v>
      </c>
      <c r="J277" s="7">
        <v>-13.42</v>
      </c>
      <c r="K277" s="7">
        <v>72.900000000000006</v>
      </c>
      <c r="L277" s="7" t="s">
        <v>16</v>
      </c>
    </row>
    <row r="278" spans="1:12" hidden="1">
      <c r="A278" t="s">
        <v>366</v>
      </c>
      <c r="B278" t="s">
        <v>65</v>
      </c>
      <c r="C278">
        <v>40.6</v>
      </c>
      <c r="D278" t="s">
        <v>56</v>
      </c>
      <c r="E278" t="s">
        <v>15</v>
      </c>
      <c r="F278">
        <v>99.66</v>
      </c>
      <c r="G278">
        <v>100.08</v>
      </c>
      <c r="H278">
        <v>28.7</v>
      </c>
      <c r="I278" t="b">
        <v>0</v>
      </c>
      <c r="J278">
        <v>-8.2899999999999991</v>
      </c>
      <c r="K278">
        <v>52.6</v>
      </c>
      <c r="L278" t="s">
        <v>24</v>
      </c>
    </row>
    <row r="279" spans="1:12" hidden="1">
      <c r="A279" t="s">
        <v>130</v>
      </c>
      <c r="B279" t="s">
        <v>28</v>
      </c>
      <c r="C279">
        <v>40.299999999999997</v>
      </c>
      <c r="D279" t="s">
        <v>56</v>
      </c>
      <c r="E279" t="s">
        <v>36</v>
      </c>
      <c r="F279">
        <v>98.4</v>
      </c>
      <c r="G279">
        <v>100.1</v>
      </c>
      <c r="H279">
        <v>60.3</v>
      </c>
      <c r="I279" t="b">
        <v>0</v>
      </c>
      <c r="J279">
        <v>-0.35</v>
      </c>
      <c r="K279">
        <v>46.2</v>
      </c>
      <c r="L279" t="s">
        <v>24</v>
      </c>
    </row>
    <row r="280" spans="1:12" hidden="1">
      <c r="A280" t="s">
        <v>435</v>
      </c>
      <c r="B280" t="s">
        <v>81</v>
      </c>
      <c r="C280">
        <v>40</v>
      </c>
      <c r="D280" t="s">
        <v>14</v>
      </c>
      <c r="E280" t="s">
        <v>15</v>
      </c>
      <c r="F280">
        <v>101.09</v>
      </c>
      <c r="G280">
        <v>100.91</v>
      </c>
      <c r="H280">
        <v>24.6</v>
      </c>
      <c r="I280" t="b">
        <v>0</v>
      </c>
      <c r="J280">
        <v>-8.57</v>
      </c>
      <c r="K280">
        <v>32.1</v>
      </c>
      <c r="L280" t="s">
        <v>82</v>
      </c>
    </row>
    <row r="281" spans="1:12" hidden="1">
      <c r="A281" t="s">
        <v>450</v>
      </c>
      <c r="B281" t="s">
        <v>72</v>
      </c>
      <c r="C281">
        <v>39.9</v>
      </c>
      <c r="D281" t="s">
        <v>14</v>
      </c>
      <c r="E281" t="s">
        <v>36</v>
      </c>
      <c r="F281">
        <v>101.46</v>
      </c>
      <c r="G281">
        <v>100.33</v>
      </c>
      <c r="H281">
        <v>37.1</v>
      </c>
      <c r="I281" t="b">
        <v>0</v>
      </c>
      <c r="J281">
        <v>-2.81</v>
      </c>
      <c r="K281">
        <v>47.1</v>
      </c>
      <c r="L281" t="s">
        <v>24</v>
      </c>
    </row>
    <row r="282" spans="1:12" hidden="1">
      <c r="A282" t="s">
        <v>367</v>
      </c>
      <c r="B282" t="s">
        <v>13</v>
      </c>
      <c r="C282">
        <v>39.6</v>
      </c>
      <c r="D282" t="s">
        <v>14</v>
      </c>
      <c r="E282" t="s">
        <v>36</v>
      </c>
      <c r="F282">
        <v>101.92</v>
      </c>
      <c r="G282">
        <v>100.39</v>
      </c>
      <c r="H282">
        <v>21.4</v>
      </c>
      <c r="I282" t="b">
        <v>0</v>
      </c>
      <c r="J282">
        <v>-8.5</v>
      </c>
      <c r="K282">
        <v>72.900000000000006</v>
      </c>
      <c r="L282" t="s">
        <v>16</v>
      </c>
    </row>
    <row r="283" spans="1:12" hidden="1">
      <c r="A283" t="s">
        <v>538</v>
      </c>
      <c r="B283" t="s">
        <v>81</v>
      </c>
      <c r="C283">
        <v>39.4</v>
      </c>
      <c r="D283" t="s">
        <v>14</v>
      </c>
      <c r="E283" t="s">
        <v>15</v>
      </c>
      <c r="F283">
        <v>101.54</v>
      </c>
      <c r="G283">
        <v>102.87</v>
      </c>
      <c r="H283">
        <v>22.8</v>
      </c>
      <c r="I283" t="b">
        <v>0</v>
      </c>
      <c r="J283">
        <v>-15.5</v>
      </c>
      <c r="K283">
        <v>32.1</v>
      </c>
      <c r="L283" t="s">
        <v>82</v>
      </c>
    </row>
    <row r="284" spans="1:12" hidden="1">
      <c r="A284" t="s">
        <v>195</v>
      </c>
      <c r="B284" t="s">
        <v>28</v>
      </c>
      <c r="C284">
        <v>39.4</v>
      </c>
      <c r="D284" t="s">
        <v>56</v>
      </c>
      <c r="E284" t="s">
        <v>36</v>
      </c>
      <c r="F284">
        <v>98.67</v>
      </c>
      <c r="G284">
        <v>100.51</v>
      </c>
      <c r="H284">
        <v>57.7</v>
      </c>
      <c r="I284" t="b">
        <v>0</v>
      </c>
      <c r="J284">
        <v>-1.7</v>
      </c>
      <c r="K284">
        <v>46.2</v>
      </c>
      <c r="L284" t="s">
        <v>24</v>
      </c>
    </row>
    <row r="285" spans="1:12" hidden="1">
      <c r="A285" t="s">
        <v>495</v>
      </c>
      <c r="B285" t="s">
        <v>139</v>
      </c>
      <c r="C285">
        <v>39.4</v>
      </c>
      <c r="D285" t="s">
        <v>14</v>
      </c>
      <c r="E285" t="s">
        <v>15</v>
      </c>
      <c r="F285">
        <v>101.72</v>
      </c>
      <c r="G285">
        <v>101.26</v>
      </c>
      <c r="H285">
        <v>24.4</v>
      </c>
      <c r="I285" t="b">
        <v>0</v>
      </c>
      <c r="J285">
        <v>-6.96</v>
      </c>
      <c r="K285">
        <v>29.4</v>
      </c>
      <c r="L285" t="s">
        <v>82</v>
      </c>
    </row>
    <row r="286" spans="1:12" hidden="1">
      <c r="A286" t="s">
        <v>516</v>
      </c>
      <c r="B286" t="s">
        <v>81</v>
      </c>
      <c r="C286">
        <v>39.299999999999997</v>
      </c>
      <c r="D286" t="s">
        <v>14</v>
      </c>
      <c r="E286" t="s">
        <v>15</v>
      </c>
      <c r="F286">
        <v>100.37</v>
      </c>
      <c r="G286">
        <v>101.05</v>
      </c>
      <c r="H286">
        <v>22.6</v>
      </c>
      <c r="I286" t="b">
        <v>0</v>
      </c>
      <c r="J286">
        <v>-15.55</v>
      </c>
      <c r="K286">
        <v>32.1</v>
      </c>
      <c r="L286" t="s">
        <v>82</v>
      </c>
    </row>
    <row r="287" spans="1:12" hidden="1">
      <c r="A287" t="s">
        <v>434</v>
      </c>
      <c r="B287" t="s">
        <v>65</v>
      </c>
      <c r="C287">
        <v>39.200000000000003</v>
      </c>
      <c r="D287" t="s">
        <v>56</v>
      </c>
      <c r="E287" t="s">
        <v>15</v>
      </c>
      <c r="F287">
        <v>98.77</v>
      </c>
      <c r="G287">
        <v>100.94</v>
      </c>
      <c r="H287">
        <v>24.8</v>
      </c>
      <c r="I287" t="b">
        <v>0</v>
      </c>
      <c r="J287">
        <v>-12.9</v>
      </c>
      <c r="K287">
        <v>52.6</v>
      </c>
      <c r="L287" t="s">
        <v>24</v>
      </c>
    </row>
    <row r="288" spans="1:12" hidden="1">
      <c r="A288" t="s">
        <v>385</v>
      </c>
      <c r="B288" t="s">
        <v>33</v>
      </c>
      <c r="C288">
        <v>39.1</v>
      </c>
      <c r="D288" t="s">
        <v>14</v>
      </c>
      <c r="E288" t="s">
        <v>36</v>
      </c>
      <c r="F288">
        <v>102.08</v>
      </c>
      <c r="G288">
        <v>100.39</v>
      </c>
      <c r="H288">
        <v>38.9</v>
      </c>
      <c r="I288" t="b">
        <v>0</v>
      </c>
      <c r="J288">
        <v>-5.76</v>
      </c>
      <c r="K288">
        <v>40</v>
      </c>
      <c r="L288" t="s">
        <v>24</v>
      </c>
    </row>
    <row r="289" spans="1:12" hidden="1">
      <c r="A289" t="s">
        <v>408</v>
      </c>
      <c r="B289" t="s">
        <v>139</v>
      </c>
      <c r="C289">
        <v>39.1</v>
      </c>
      <c r="D289" t="s">
        <v>14</v>
      </c>
      <c r="E289" t="s">
        <v>15</v>
      </c>
      <c r="F289">
        <v>101.01</v>
      </c>
      <c r="G289">
        <v>100.63</v>
      </c>
      <c r="H289">
        <v>23.4</v>
      </c>
      <c r="I289" t="b">
        <v>0</v>
      </c>
      <c r="J289">
        <v>-5.95</v>
      </c>
      <c r="K289">
        <v>29.4</v>
      </c>
      <c r="L289" t="s">
        <v>82</v>
      </c>
    </row>
    <row r="290" spans="1:12" hidden="1">
      <c r="A290" t="s">
        <v>519</v>
      </c>
      <c r="B290" t="s">
        <v>81</v>
      </c>
      <c r="C290">
        <v>38.700000000000003</v>
      </c>
      <c r="D290" t="s">
        <v>14</v>
      </c>
      <c r="E290" t="s">
        <v>15</v>
      </c>
      <c r="F290">
        <v>101.06</v>
      </c>
      <c r="G290">
        <v>102.07</v>
      </c>
      <c r="H290">
        <v>20.8</v>
      </c>
      <c r="I290" t="b">
        <v>0</v>
      </c>
      <c r="J290">
        <v>-12.35</v>
      </c>
      <c r="K290">
        <v>32.1</v>
      </c>
      <c r="L290" t="s">
        <v>82</v>
      </c>
    </row>
    <row r="291" spans="1:12" hidden="1">
      <c r="A291" t="s">
        <v>482</v>
      </c>
      <c r="B291" t="s">
        <v>81</v>
      </c>
      <c r="C291">
        <v>38.5</v>
      </c>
      <c r="D291" t="s">
        <v>56</v>
      </c>
      <c r="E291" t="s">
        <v>15</v>
      </c>
      <c r="F291">
        <v>99.97</v>
      </c>
      <c r="G291">
        <v>100.06</v>
      </c>
      <c r="H291">
        <v>34.5</v>
      </c>
      <c r="I291" t="b">
        <v>0</v>
      </c>
      <c r="J291">
        <v>-8.91</v>
      </c>
      <c r="K291">
        <v>32.1</v>
      </c>
      <c r="L291" t="s">
        <v>82</v>
      </c>
    </row>
    <row r="292" spans="1:12" hidden="1">
      <c r="A292" t="s">
        <v>362</v>
      </c>
      <c r="B292" t="s">
        <v>18</v>
      </c>
      <c r="C292">
        <v>38.4</v>
      </c>
      <c r="D292" t="s">
        <v>14</v>
      </c>
      <c r="E292" t="s">
        <v>36</v>
      </c>
      <c r="F292">
        <v>101.1</v>
      </c>
      <c r="G292">
        <v>100.13</v>
      </c>
      <c r="H292">
        <v>29.7</v>
      </c>
      <c r="I292" t="b">
        <v>0</v>
      </c>
      <c r="J292">
        <v>-4.0599999999999996</v>
      </c>
      <c r="K292">
        <v>52.4</v>
      </c>
      <c r="L292" t="s">
        <v>24</v>
      </c>
    </row>
    <row r="293" spans="1:12" hidden="1">
      <c r="A293" t="s">
        <v>277</v>
      </c>
      <c r="B293" t="s">
        <v>13</v>
      </c>
      <c r="C293">
        <v>38.299999999999997</v>
      </c>
      <c r="D293" t="s">
        <v>56</v>
      </c>
      <c r="E293" t="s">
        <v>36</v>
      </c>
      <c r="F293">
        <v>98.74</v>
      </c>
      <c r="G293">
        <v>101.44</v>
      </c>
      <c r="H293">
        <v>39.1</v>
      </c>
      <c r="I293" t="b">
        <v>0</v>
      </c>
      <c r="J293">
        <v>-3.4</v>
      </c>
      <c r="K293">
        <v>72.900000000000006</v>
      </c>
      <c r="L293" t="s">
        <v>16</v>
      </c>
    </row>
    <row r="294" spans="1:12" hidden="1">
      <c r="A294" t="s">
        <v>58</v>
      </c>
      <c r="B294" t="s">
        <v>23</v>
      </c>
      <c r="C294">
        <v>38.1</v>
      </c>
      <c r="D294" t="s">
        <v>98</v>
      </c>
      <c r="E294" t="s">
        <v>36</v>
      </c>
      <c r="F294">
        <v>100.81</v>
      </c>
      <c r="G294">
        <v>99.59</v>
      </c>
      <c r="H294">
        <v>60.5</v>
      </c>
      <c r="I294" t="b">
        <v>0</v>
      </c>
      <c r="J294">
        <v>-9.68</v>
      </c>
      <c r="K294">
        <v>47</v>
      </c>
      <c r="L294" t="s">
        <v>24</v>
      </c>
    </row>
    <row r="295" spans="1:12" hidden="1">
      <c r="A295" t="s">
        <v>305</v>
      </c>
      <c r="B295" t="s">
        <v>18</v>
      </c>
      <c r="C295">
        <v>38</v>
      </c>
      <c r="D295" t="s">
        <v>56</v>
      </c>
      <c r="E295" t="s">
        <v>36</v>
      </c>
      <c r="F295">
        <v>98.52</v>
      </c>
      <c r="G295">
        <v>100.92</v>
      </c>
      <c r="H295">
        <v>50.1</v>
      </c>
      <c r="I295" t="b">
        <v>0</v>
      </c>
      <c r="J295">
        <v>-0.68</v>
      </c>
      <c r="K295">
        <v>52.4</v>
      </c>
      <c r="L295" t="s">
        <v>24</v>
      </c>
    </row>
    <row r="296" spans="1:12" hidden="1">
      <c r="A296" t="s">
        <v>521</v>
      </c>
      <c r="B296" t="s">
        <v>54</v>
      </c>
      <c r="C296">
        <v>38</v>
      </c>
      <c r="D296" t="s">
        <v>14</v>
      </c>
      <c r="E296" t="s">
        <v>36</v>
      </c>
      <c r="F296">
        <v>101.35</v>
      </c>
      <c r="G296">
        <v>101.48</v>
      </c>
      <c r="H296">
        <v>39.5</v>
      </c>
      <c r="I296" t="b">
        <v>0</v>
      </c>
      <c r="J296">
        <v>-11.18</v>
      </c>
      <c r="K296">
        <v>33.299999999999997</v>
      </c>
      <c r="L296" t="s">
        <v>82</v>
      </c>
    </row>
    <row r="297" spans="1:12" hidden="1">
      <c r="A297" t="s">
        <v>480</v>
      </c>
      <c r="B297" t="s">
        <v>28</v>
      </c>
      <c r="C297">
        <v>38</v>
      </c>
      <c r="D297" t="s">
        <v>14</v>
      </c>
      <c r="E297" t="s">
        <v>36</v>
      </c>
      <c r="F297">
        <v>100.74</v>
      </c>
      <c r="G297">
        <v>100.33</v>
      </c>
      <c r="H297">
        <v>32.299999999999997</v>
      </c>
      <c r="I297" t="b">
        <v>0</v>
      </c>
      <c r="J297">
        <v>-13.44</v>
      </c>
      <c r="K297">
        <v>46.2</v>
      </c>
      <c r="L297" t="s">
        <v>24</v>
      </c>
    </row>
    <row r="298" spans="1:12" hidden="1">
      <c r="A298" t="s">
        <v>329</v>
      </c>
      <c r="B298" t="s">
        <v>43</v>
      </c>
      <c r="C298">
        <v>37.9</v>
      </c>
      <c r="D298" t="s">
        <v>14</v>
      </c>
      <c r="E298" t="s">
        <v>36</v>
      </c>
      <c r="F298">
        <v>100.67</v>
      </c>
      <c r="G298">
        <v>100.34</v>
      </c>
      <c r="H298">
        <v>42.3</v>
      </c>
      <c r="I298" t="b">
        <v>0</v>
      </c>
      <c r="J298">
        <v>-6.58</v>
      </c>
      <c r="K298">
        <v>27.8</v>
      </c>
      <c r="L298" t="s">
        <v>82</v>
      </c>
    </row>
    <row r="299" spans="1:12" hidden="1">
      <c r="A299" t="s">
        <v>410</v>
      </c>
      <c r="B299" t="s">
        <v>23</v>
      </c>
      <c r="C299">
        <v>37.700000000000003</v>
      </c>
      <c r="D299" t="s">
        <v>98</v>
      </c>
      <c r="E299" t="s">
        <v>15</v>
      </c>
      <c r="F299">
        <v>100.89</v>
      </c>
      <c r="G299">
        <v>99.04</v>
      </c>
      <c r="H299">
        <v>45.1</v>
      </c>
      <c r="I299" t="b">
        <v>0</v>
      </c>
      <c r="J299">
        <v>-4.58</v>
      </c>
      <c r="K299">
        <v>47</v>
      </c>
      <c r="L299" t="s">
        <v>24</v>
      </c>
    </row>
    <row r="300" spans="1:12" hidden="1">
      <c r="A300" t="s">
        <v>439</v>
      </c>
      <c r="B300" t="s">
        <v>33</v>
      </c>
      <c r="C300">
        <v>37.6</v>
      </c>
      <c r="D300" t="s">
        <v>14</v>
      </c>
      <c r="E300" t="s">
        <v>15</v>
      </c>
      <c r="F300">
        <v>100.11</v>
      </c>
      <c r="G300">
        <v>100.84</v>
      </c>
      <c r="H300">
        <v>13.2</v>
      </c>
      <c r="I300" t="b">
        <v>0</v>
      </c>
      <c r="J300">
        <v>-15.05</v>
      </c>
      <c r="K300">
        <v>40</v>
      </c>
      <c r="L300" t="s">
        <v>24</v>
      </c>
    </row>
    <row r="301" spans="1:12" hidden="1">
      <c r="A301" t="s">
        <v>469</v>
      </c>
      <c r="B301" t="s">
        <v>86</v>
      </c>
      <c r="C301">
        <v>37.6</v>
      </c>
      <c r="D301" t="s">
        <v>56</v>
      </c>
      <c r="E301" t="s">
        <v>15</v>
      </c>
      <c r="F301">
        <v>99.79</v>
      </c>
      <c r="G301">
        <v>101</v>
      </c>
      <c r="H301">
        <v>28.9</v>
      </c>
      <c r="I301" t="b">
        <v>0</v>
      </c>
      <c r="J301">
        <v>-10.8</v>
      </c>
      <c r="K301">
        <v>37.5</v>
      </c>
      <c r="L301" t="s">
        <v>82</v>
      </c>
    </row>
    <row r="302" spans="1:12" hidden="1">
      <c r="A302" t="s">
        <v>445</v>
      </c>
      <c r="B302" t="s">
        <v>23</v>
      </c>
      <c r="C302">
        <v>37.200000000000003</v>
      </c>
      <c r="D302" t="s">
        <v>56</v>
      </c>
      <c r="E302" t="s">
        <v>15</v>
      </c>
      <c r="F302">
        <v>98.75</v>
      </c>
      <c r="G302">
        <v>100.52</v>
      </c>
      <c r="H302">
        <v>22.4</v>
      </c>
      <c r="I302" t="b">
        <v>0</v>
      </c>
      <c r="J302">
        <v>-10.73</v>
      </c>
      <c r="K302">
        <v>47</v>
      </c>
      <c r="L302" t="s">
        <v>24</v>
      </c>
    </row>
    <row r="303" spans="1:12" hidden="1">
      <c r="A303" t="s">
        <v>358</v>
      </c>
      <c r="B303" t="s">
        <v>43</v>
      </c>
      <c r="C303">
        <v>37.200000000000003</v>
      </c>
      <c r="D303" t="s">
        <v>14</v>
      </c>
      <c r="E303" t="s">
        <v>36</v>
      </c>
      <c r="F303">
        <v>101.74</v>
      </c>
      <c r="G303">
        <v>100.82</v>
      </c>
      <c r="H303">
        <v>40.299999999999997</v>
      </c>
      <c r="I303" t="b">
        <v>0</v>
      </c>
      <c r="J303">
        <v>-3.75</v>
      </c>
      <c r="K303">
        <v>27.8</v>
      </c>
      <c r="L303" t="s">
        <v>82</v>
      </c>
    </row>
    <row r="304" spans="1:12" hidden="1">
      <c r="A304" t="s">
        <v>510</v>
      </c>
      <c r="B304" t="s">
        <v>28</v>
      </c>
      <c r="C304">
        <v>36.9</v>
      </c>
      <c r="D304" t="s">
        <v>14</v>
      </c>
      <c r="E304" t="s">
        <v>36</v>
      </c>
      <c r="F304">
        <v>101.07</v>
      </c>
      <c r="G304">
        <v>101.94</v>
      </c>
      <c r="H304">
        <v>29.1</v>
      </c>
      <c r="I304" t="b">
        <v>0</v>
      </c>
      <c r="J304">
        <v>-17.63</v>
      </c>
      <c r="K304">
        <v>46.2</v>
      </c>
      <c r="L304" t="s">
        <v>24</v>
      </c>
    </row>
    <row r="305" spans="1:12" hidden="1">
      <c r="A305" t="s">
        <v>388</v>
      </c>
      <c r="B305" t="s">
        <v>72</v>
      </c>
      <c r="C305">
        <v>36.799999999999997</v>
      </c>
      <c r="D305" t="s">
        <v>14</v>
      </c>
      <c r="E305" t="s">
        <v>36</v>
      </c>
      <c r="F305">
        <v>100.1</v>
      </c>
      <c r="G305">
        <v>100.92</v>
      </c>
      <c r="H305">
        <v>28.3</v>
      </c>
      <c r="I305" t="b">
        <v>0</v>
      </c>
      <c r="J305">
        <v>-10.63</v>
      </c>
      <c r="K305">
        <v>47.1</v>
      </c>
      <c r="L305" t="s">
        <v>24</v>
      </c>
    </row>
    <row r="306" spans="1:12" hidden="1">
      <c r="A306" t="s">
        <v>436</v>
      </c>
      <c r="B306" t="s">
        <v>81</v>
      </c>
      <c r="C306">
        <v>36.299999999999997</v>
      </c>
      <c r="D306" t="s">
        <v>56</v>
      </c>
      <c r="E306" t="s">
        <v>15</v>
      </c>
      <c r="F306">
        <v>99.91</v>
      </c>
      <c r="G306">
        <v>100.41</v>
      </c>
      <c r="H306">
        <v>28.1</v>
      </c>
      <c r="I306" t="b">
        <v>0</v>
      </c>
      <c r="J306">
        <v>-11.66</v>
      </c>
      <c r="K306">
        <v>32.1</v>
      </c>
      <c r="L306" t="s">
        <v>82</v>
      </c>
    </row>
    <row r="307" spans="1:12" hidden="1">
      <c r="A307" t="s">
        <v>537</v>
      </c>
      <c r="B307" t="s">
        <v>81</v>
      </c>
      <c r="C307">
        <v>36.299999999999997</v>
      </c>
      <c r="D307" t="s">
        <v>14</v>
      </c>
      <c r="E307" t="s">
        <v>15</v>
      </c>
      <c r="F307">
        <v>100.62</v>
      </c>
      <c r="G307">
        <v>102.09</v>
      </c>
      <c r="H307">
        <v>14</v>
      </c>
      <c r="I307" t="b">
        <v>0</v>
      </c>
      <c r="J307">
        <v>-14.84</v>
      </c>
      <c r="K307">
        <v>32.1</v>
      </c>
      <c r="L307" t="s">
        <v>82</v>
      </c>
    </row>
    <row r="308" spans="1:12" hidden="1">
      <c r="A308" t="s">
        <v>474</v>
      </c>
      <c r="B308" t="s">
        <v>49</v>
      </c>
      <c r="C308">
        <v>36.200000000000003</v>
      </c>
      <c r="D308" t="s">
        <v>56</v>
      </c>
      <c r="E308" t="s">
        <v>15</v>
      </c>
      <c r="F308">
        <v>99.84</v>
      </c>
      <c r="G308">
        <v>100.42</v>
      </c>
      <c r="H308">
        <v>19.8</v>
      </c>
      <c r="I308" t="b">
        <v>0</v>
      </c>
      <c r="J308">
        <v>-8.23</v>
      </c>
      <c r="K308">
        <v>46.4</v>
      </c>
      <c r="L308" t="s">
        <v>24</v>
      </c>
    </row>
    <row r="309" spans="1:12">
      <c r="A309" s="7" t="s">
        <v>171</v>
      </c>
      <c r="B309" s="7" t="s">
        <v>13</v>
      </c>
      <c r="C309" s="7">
        <v>36</v>
      </c>
      <c r="D309" s="7" t="s">
        <v>56</v>
      </c>
      <c r="E309" s="7" t="s">
        <v>15</v>
      </c>
      <c r="F309" s="7">
        <v>98.35</v>
      </c>
      <c r="G309" s="7">
        <v>100.13</v>
      </c>
      <c r="H309" s="7">
        <v>4.2</v>
      </c>
      <c r="I309" s="7" t="b">
        <v>0</v>
      </c>
      <c r="J309" s="7">
        <v>-13.94</v>
      </c>
      <c r="K309" s="7">
        <v>72.900000000000006</v>
      </c>
      <c r="L309" s="7" t="s">
        <v>16</v>
      </c>
    </row>
    <row r="310" spans="1:12" hidden="1">
      <c r="A310" t="s">
        <v>527</v>
      </c>
      <c r="B310" t="s">
        <v>54</v>
      </c>
      <c r="C310">
        <v>36</v>
      </c>
      <c r="D310" t="s">
        <v>56</v>
      </c>
      <c r="E310" t="s">
        <v>15</v>
      </c>
      <c r="F310">
        <v>99.95</v>
      </c>
      <c r="G310">
        <v>101.99</v>
      </c>
      <c r="H310">
        <v>26.7</v>
      </c>
      <c r="I310" t="b">
        <v>0</v>
      </c>
      <c r="J310">
        <v>-16.18</v>
      </c>
      <c r="K310">
        <v>33.299999999999997</v>
      </c>
      <c r="L310" t="s">
        <v>82</v>
      </c>
    </row>
    <row r="311" spans="1:12" hidden="1">
      <c r="A311" t="s">
        <v>179</v>
      </c>
      <c r="B311" t="s">
        <v>23</v>
      </c>
      <c r="C311">
        <v>35.700000000000003</v>
      </c>
      <c r="D311" t="s">
        <v>98</v>
      </c>
      <c r="E311" t="s">
        <v>15</v>
      </c>
      <c r="F311">
        <v>101.77</v>
      </c>
      <c r="G311">
        <v>99.24</v>
      </c>
      <c r="H311">
        <v>39.299999999999997</v>
      </c>
      <c r="I311" t="b">
        <v>0</v>
      </c>
      <c r="J311">
        <v>-20.52</v>
      </c>
      <c r="K311">
        <v>47</v>
      </c>
      <c r="L311" t="s">
        <v>24</v>
      </c>
    </row>
    <row r="312" spans="1:12" hidden="1">
      <c r="A312" t="s">
        <v>421</v>
      </c>
      <c r="B312" t="s">
        <v>23</v>
      </c>
      <c r="C312">
        <v>35.700000000000003</v>
      </c>
      <c r="D312" t="s">
        <v>14</v>
      </c>
      <c r="E312" t="s">
        <v>15</v>
      </c>
      <c r="F312">
        <v>101.14</v>
      </c>
      <c r="G312">
        <v>101.17</v>
      </c>
      <c r="H312">
        <v>3.6</v>
      </c>
      <c r="I312" t="b">
        <v>0</v>
      </c>
      <c r="J312">
        <v>-18.91</v>
      </c>
      <c r="K312">
        <v>47</v>
      </c>
      <c r="L312" t="s">
        <v>24</v>
      </c>
    </row>
    <row r="313" spans="1:12" hidden="1">
      <c r="A313" t="s">
        <v>266</v>
      </c>
      <c r="B313" t="s">
        <v>54</v>
      </c>
      <c r="C313">
        <v>35.700000000000003</v>
      </c>
      <c r="D313" t="s">
        <v>56</v>
      </c>
      <c r="E313" t="s">
        <v>15</v>
      </c>
      <c r="F313">
        <v>98.51</v>
      </c>
      <c r="G313">
        <v>100.18</v>
      </c>
      <c r="H313">
        <v>25.9</v>
      </c>
      <c r="I313" t="b">
        <v>0</v>
      </c>
      <c r="J313">
        <v>-8.07</v>
      </c>
      <c r="K313">
        <v>33.299999999999997</v>
      </c>
      <c r="L313" t="s">
        <v>82</v>
      </c>
    </row>
    <row r="314" spans="1:12" hidden="1">
      <c r="A314" t="s">
        <v>441</v>
      </c>
      <c r="B314" t="s">
        <v>23</v>
      </c>
      <c r="C314">
        <v>35.4</v>
      </c>
      <c r="D314" t="s">
        <v>56</v>
      </c>
      <c r="E314" t="s">
        <v>15</v>
      </c>
      <c r="F314">
        <v>99.15</v>
      </c>
      <c r="G314">
        <v>100.79</v>
      </c>
      <c r="H314">
        <v>17</v>
      </c>
      <c r="I314" t="b">
        <v>0</v>
      </c>
      <c r="J314">
        <v>-7.33</v>
      </c>
      <c r="K314">
        <v>47</v>
      </c>
      <c r="L314" t="s">
        <v>24</v>
      </c>
    </row>
    <row r="315" spans="1:12" hidden="1">
      <c r="A315" t="s">
        <v>452</v>
      </c>
      <c r="B315" t="s">
        <v>23</v>
      </c>
      <c r="C315">
        <v>35</v>
      </c>
      <c r="D315" t="s">
        <v>56</v>
      </c>
      <c r="E315" t="s">
        <v>15</v>
      </c>
      <c r="F315">
        <v>99.16</v>
      </c>
      <c r="G315">
        <v>101.23</v>
      </c>
      <c r="H315">
        <v>16</v>
      </c>
      <c r="I315" t="b">
        <v>0</v>
      </c>
      <c r="J315">
        <v>-11.09</v>
      </c>
      <c r="K315">
        <v>47</v>
      </c>
      <c r="L315" t="s">
        <v>24</v>
      </c>
    </row>
    <row r="316" spans="1:12" hidden="1">
      <c r="A316" t="s">
        <v>489</v>
      </c>
      <c r="B316" t="s">
        <v>49</v>
      </c>
      <c r="C316">
        <v>34.9</v>
      </c>
      <c r="D316" t="s">
        <v>56</v>
      </c>
      <c r="E316" t="s">
        <v>15</v>
      </c>
      <c r="F316">
        <v>99.99</v>
      </c>
      <c r="G316">
        <v>100.65</v>
      </c>
      <c r="H316">
        <v>16.2</v>
      </c>
      <c r="I316" t="b">
        <v>0</v>
      </c>
      <c r="J316">
        <v>-12.53</v>
      </c>
      <c r="K316">
        <v>46.4</v>
      </c>
      <c r="L316" t="s">
        <v>24</v>
      </c>
    </row>
    <row r="317" spans="1:12" hidden="1">
      <c r="A317" t="s">
        <v>346</v>
      </c>
      <c r="B317" t="s">
        <v>23</v>
      </c>
      <c r="C317">
        <v>34.799999999999997</v>
      </c>
      <c r="D317" t="s">
        <v>151</v>
      </c>
      <c r="E317" t="s">
        <v>36</v>
      </c>
      <c r="F317">
        <v>99.77</v>
      </c>
      <c r="G317">
        <v>99.8</v>
      </c>
      <c r="H317">
        <v>65.3</v>
      </c>
      <c r="I317" t="b">
        <v>0</v>
      </c>
      <c r="J317">
        <v>-5.86</v>
      </c>
      <c r="K317">
        <v>47</v>
      </c>
      <c r="L317" t="s">
        <v>24</v>
      </c>
    </row>
    <row r="318" spans="1:12" hidden="1">
      <c r="A318" t="s">
        <v>532</v>
      </c>
      <c r="B318" t="s">
        <v>139</v>
      </c>
      <c r="C318">
        <v>34.6</v>
      </c>
      <c r="D318" t="s">
        <v>14</v>
      </c>
      <c r="E318" t="s">
        <v>36</v>
      </c>
      <c r="F318">
        <v>101.67</v>
      </c>
      <c r="G318">
        <v>101.33</v>
      </c>
      <c r="H318">
        <v>32.1</v>
      </c>
      <c r="I318" t="b">
        <v>0</v>
      </c>
      <c r="J318">
        <v>-7.93</v>
      </c>
      <c r="K318">
        <v>29.4</v>
      </c>
      <c r="L318" t="s">
        <v>82</v>
      </c>
    </row>
    <row r="319" spans="1:12" hidden="1">
      <c r="A319" t="s">
        <v>407</v>
      </c>
      <c r="B319" t="s">
        <v>28</v>
      </c>
      <c r="C319">
        <v>34.4</v>
      </c>
      <c r="D319" t="s">
        <v>14</v>
      </c>
      <c r="E319" t="s">
        <v>36</v>
      </c>
      <c r="F319">
        <v>101.86</v>
      </c>
      <c r="G319">
        <v>101.68</v>
      </c>
      <c r="H319">
        <v>21.8</v>
      </c>
      <c r="I319" t="b">
        <v>0</v>
      </c>
      <c r="J319">
        <v>-10.58</v>
      </c>
      <c r="K319">
        <v>46.2</v>
      </c>
      <c r="L319" t="s">
        <v>24</v>
      </c>
    </row>
    <row r="320" spans="1:12" hidden="1">
      <c r="A320" t="s">
        <v>497</v>
      </c>
      <c r="B320" t="s">
        <v>54</v>
      </c>
      <c r="C320">
        <v>33.700000000000003</v>
      </c>
      <c r="D320" t="s">
        <v>14</v>
      </c>
      <c r="E320" t="s">
        <v>15</v>
      </c>
      <c r="F320">
        <v>100.57</v>
      </c>
      <c r="G320">
        <v>101.56</v>
      </c>
      <c r="H320">
        <v>5.8</v>
      </c>
      <c r="I320" t="b">
        <v>0</v>
      </c>
      <c r="J320">
        <v>-19.649999999999999</v>
      </c>
      <c r="K320">
        <v>33.299999999999997</v>
      </c>
      <c r="L320" t="s">
        <v>82</v>
      </c>
    </row>
    <row r="321" spans="1:12" hidden="1">
      <c r="A321" t="s">
        <v>271</v>
      </c>
      <c r="B321" t="s">
        <v>65</v>
      </c>
      <c r="C321">
        <v>33.6</v>
      </c>
      <c r="D321" t="s">
        <v>151</v>
      </c>
      <c r="E321" t="s">
        <v>36</v>
      </c>
      <c r="F321">
        <v>97.23</v>
      </c>
      <c r="G321">
        <v>97.95</v>
      </c>
      <c r="H321">
        <v>58.7</v>
      </c>
      <c r="I321" t="b">
        <v>0</v>
      </c>
      <c r="J321">
        <v>-0.57999999999999996</v>
      </c>
      <c r="K321">
        <v>52.6</v>
      </c>
      <c r="L321" t="s">
        <v>24</v>
      </c>
    </row>
    <row r="322" spans="1:12" hidden="1">
      <c r="A322" t="s">
        <v>485</v>
      </c>
      <c r="B322" t="s">
        <v>81</v>
      </c>
      <c r="C322">
        <v>33.5</v>
      </c>
      <c r="D322" t="s">
        <v>56</v>
      </c>
      <c r="E322" t="s">
        <v>15</v>
      </c>
      <c r="F322">
        <v>99.44</v>
      </c>
      <c r="G322">
        <v>101.08</v>
      </c>
      <c r="H322">
        <v>20.2</v>
      </c>
      <c r="I322" t="b">
        <v>0</v>
      </c>
      <c r="J322">
        <v>-11.76</v>
      </c>
      <c r="K322">
        <v>32.1</v>
      </c>
      <c r="L322" t="s">
        <v>82</v>
      </c>
    </row>
    <row r="323" spans="1:12" hidden="1">
      <c r="A323" t="s">
        <v>463</v>
      </c>
      <c r="B323" t="s">
        <v>139</v>
      </c>
      <c r="C323">
        <v>33.4</v>
      </c>
      <c r="D323" t="s">
        <v>14</v>
      </c>
      <c r="E323" t="s">
        <v>36</v>
      </c>
      <c r="F323">
        <v>101.37</v>
      </c>
      <c r="G323">
        <v>100.8</v>
      </c>
      <c r="H323">
        <v>28.5</v>
      </c>
      <c r="I323" t="b">
        <v>0</v>
      </c>
      <c r="J323">
        <v>-7.41</v>
      </c>
      <c r="K323">
        <v>29.4</v>
      </c>
      <c r="L323" t="s">
        <v>82</v>
      </c>
    </row>
    <row r="324" spans="1:12" hidden="1">
      <c r="A324" t="s">
        <v>468</v>
      </c>
      <c r="B324" t="s">
        <v>46</v>
      </c>
      <c r="C324">
        <v>33.4</v>
      </c>
      <c r="D324" t="s">
        <v>14</v>
      </c>
      <c r="E324" t="s">
        <v>36</v>
      </c>
      <c r="F324">
        <v>101.53</v>
      </c>
      <c r="G324">
        <v>101.42</v>
      </c>
      <c r="H324">
        <v>11.2</v>
      </c>
      <c r="I324" t="b">
        <v>0</v>
      </c>
      <c r="J324">
        <v>-13.48</v>
      </c>
      <c r="K324">
        <v>60</v>
      </c>
      <c r="L324" t="s">
        <v>24</v>
      </c>
    </row>
    <row r="325" spans="1:12" hidden="1">
      <c r="A325" t="s">
        <v>276</v>
      </c>
      <c r="B325" t="s">
        <v>72</v>
      </c>
      <c r="C325">
        <v>33.299999999999997</v>
      </c>
      <c r="D325" t="s">
        <v>98</v>
      </c>
      <c r="E325" t="s">
        <v>36</v>
      </c>
      <c r="F325">
        <v>100.4</v>
      </c>
      <c r="G325">
        <v>99.4</v>
      </c>
      <c r="H325">
        <v>46.9</v>
      </c>
      <c r="I325" t="b">
        <v>0</v>
      </c>
      <c r="J325">
        <v>-0.04</v>
      </c>
      <c r="K325">
        <v>47.1</v>
      </c>
      <c r="L325" t="s">
        <v>24</v>
      </c>
    </row>
    <row r="326" spans="1:12" hidden="1">
      <c r="A326" t="s">
        <v>477</v>
      </c>
      <c r="B326" t="s">
        <v>92</v>
      </c>
      <c r="C326">
        <v>32.9</v>
      </c>
      <c r="D326" t="s">
        <v>14</v>
      </c>
      <c r="E326" t="s">
        <v>36</v>
      </c>
      <c r="F326">
        <v>101.35</v>
      </c>
      <c r="G326">
        <v>100.71</v>
      </c>
      <c r="H326">
        <v>30.7</v>
      </c>
      <c r="I326" t="b">
        <v>0</v>
      </c>
      <c r="J326">
        <v>-6.99</v>
      </c>
      <c r="K326">
        <v>23.1</v>
      </c>
      <c r="L326" t="s">
        <v>82</v>
      </c>
    </row>
    <row r="327" spans="1:12" hidden="1">
      <c r="A327" t="s">
        <v>428</v>
      </c>
      <c r="B327" t="s">
        <v>49</v>
      </c>
      <c r="C327">
        <v>32.9</v>
      </c>
      <c r="D327" t="s">
        <v>56</v>
      </c>
      <c r="E327" t="s">
        <v>15</v>
      </c>
      <c r="F327">
        <v>99.21</v>
      </c>
      <c r="G327">
        <v>100.97</v>
      </c>
      <c r="H327">
        <v>10.199999999999999</v>
      </c>
      <c r="I327" t="b">
        <v>0</v>
      </c>
      <c r="J327">
        <v>-17.760000000000002</v>
      </c>
      <c r="K327">
        <v>46.4</v>
      </c>
      <c r="L327" t="s">
        <v>24</v>
      </c>
    </row>
    <row r="328" spans="1:12" hidden="1">
      <c r="A328" t="s">
        <v>437</v>
      </c>
      <c r="B328" t="s">
        <v>139</v>
      </c>
      <c r="C328">
        <v>32.9</v>
      </c>
      <c r="D328" t="s">
        <v>14</v>
      </c>
      <c r="E328" t="s">
        <v>36</v>
      </c>
      <c r="F328">
        <v>102</v>
      </c>
      <c r="G328">
        <v>101.09</v>
      </c>
      <c r="H328">
        <v>27.3</v>
      </c>
      <c r="I328" t="b">
        <v>0</v>
      </c>
      <c r="J328">
        <v>-7.89</v>
      </c>
      <c r="K328">
        <v>29.4</v>
      </c>
      <c r="L328" t="s">
        <v>82</v>
      </c>
    </row>
    <row r="329" spans="1:12" hidden="1">
      <c r="A329" t="s">
        <v>509</v>
      </c>
      <c r="B329" t="s">
        <v>54</v>
      </c>
      <c r="C329">
        <v>32.799999999999997</v>
      </c>
      <c r="D329" t="s">
        <v>14</v>
      </c>
      <c r="E329" t="s">
        <v>15</v>
      </c>
      <c r="F329">
        <v>100.29</v>
      </c>
      <c r="G329">
        <v>101.64</v>
      </c>
      <c r="H329">
        <v>3.2</v>
      </c>
      <c r="I329" t="b">
        <v>0</v>
      </c>
      <c r="J329">
        <v>-29.08</v>
      </c>
      <c r="K329">
        <v>33.299999999999997</v>
      </c>
      <c r="L329" t="s">
        <v>82</v>
      </c>
    </row>
    <row r="330" spans="1:12" hidden="1">
      <c r="A330" t="s">
        <v>221</v>
      </c>
      <c r="B330" t="s">
        <v>23</v>
      </c>
      <c r="C330">
        <v>32.200000000000003</v>
      </c>
      <c r="D330" t="s">
        <v>151</v>
      </c>
      <c r="E330" t="s">
        <v>36</v>
      </c>
      <c r="F330">
        <v>97.61</v>
      </c>
      <c r="G330">
        <v>99.28</v>
      </c>
      <c r="H330">
        <v>58.1</v>
      </c>
      <c r="I330" t="b">
        <v>0</v>
      </c>
      <c r="J330">
        <v>-2.27</v>
      </c>
      <c r="K330">
        <v>47</v>
      </c>
      <c r="L330" t="s">
        <v>24</v>
      </c>
    </row>
    <row r="331" spans="1:12" hidden="1">
      <c r="A331" t="s">
        <v>372</v>
      </c>
      <c r="B331" t="s">
        <v>72</v>
      </c>
      <c r="C331">
        <v>32.1</v>
      </c>
      <c r="D331" t="s">
        <v>56</v>
      </c>
      <c r="E331" t="s">
        <v>36</v>
      </c>
      <c r="F331">
        <v>99.33</v>
      </c>
      <c r="G331">
        <v>101.6</v>
      </c>
      <c r="H331">
        <v>36.1</v>
      </c>
      <c r="I331" t="b">
        <v>0</v>
      </c>
      <c r="J331">
        <v>-14.2</v>
      </c>
      <c r="K331">
        <v>47.1</v>
      </c>
      <c r="L331" t="s">
        <v>24</v>
      </c>
    </row>
    <row r="332" spans="1:12" hidden="1">
      <c r="A332" t="s">
        <v>535</v>
      </c>
      <c r="B332" t="s">
        <v>81</v>
      </c>
      <c r="C332">
        <v>32</v>
      </c>
      <c r="D332" t="s">
        <v>14</v>
      </c>
      <c r="E332" t="s">
        <v>15</v>
      </c>
      <c r="F332">
        <v>102.8</v>
      </c>
      <c r="G332">
        <v>102.11</v>
      </c>
      <c r="H332">
        <v>1.6</v>
      </c>
      <c r="I332" t="b">
        <v>0</v>
      </c>
      <c r="J332">
        <v>-24.91</v>
      </c>
      <c r="K332">
        <v>32.1</v>
      </c>
      <c r="L332" t="s">
        <v>82</v>
      </c>
    </row>
    <row r="333" spans="1:12" hidden="1">
      <c r="A333" t="s">
        <v>460</v>
      </c>
      <c r="B333" t="s">
        <v>81</v>
      </c>
      <c r="C333">
        <v>31.9</v>
      </c>
      <c r="D333" t="s">
        <v>56</v>
      </c>
      <c r="E333" t="s">
        <v>15</v>
      </c>
      <c r="F333">
        <v>99.26</v>
      </c>
      <c r="G333">
        <v>101.16</v>
      </c>
      <c r="H333">
        <v>15.6</v>
      </c>
      <c r="I333" t="b">
        <v>0</v>
      </c>
      <c r="J333">
        <v>-11.8</v>
      </c>
      <c r="K333">
        <v>32.1</v>
      </c>
      <c r="L333" t="s">
        <v>82</v>
      </c>
    </row>
    <row r="334" spans="1:12" hidden="1">
      <c r="A334" t="s">
        <v>500</v>
      </c>
      <c r="B334" t="s">
        <v>54</v>
      </c>
      <c r="C334">
        <v>31.4</v>
      </c>
      <c r="D334" t="s">
        <v>56</v>
      </c>
      <c r="E334" t="s">
        <v>15</v>
      </c>
      <c r="F334">
        <v>99.56</v>
      </c>
      <c r="G334">
        <v>101.71</v>
      </c>
      <c r="H334">
        <v>13.6</v>
      </c>
      <c r="I334" t="b">
        <v>0</v>
      </c>
      <c r="J334">
        <v>-19.61</v>
      </c>
      <c r="K334">
        <v>33.299999999999997</v>
      </c>
      <c r="L334" t="s">
        <v>82</v>
      </c>
    </row>
    <row r="335" spans="1:12" hidden="1">
      <c r="A335" t="s">
        <v>222</v>
      </c>
      <c r="B335" t="s">
        <v>54</v>
      </c>
      <c r="C335">
        <v>31.3</v>
      </c>
      <c r="D335" t="s">
        <v>151</v>
      </c>
      <c r="E335" t="s">
        <v>36</v>
      </c>
      <c r="F335">
        <v>99.36</v>
      </c>
      <c r="G335">
        <v>99.61</v>
      </c>
      <c r="H335">
        <v>63.3</v>
      </c>
      <c r="I335" t="b">
        <v>0</v>
      </c>
      <c r="J335">
        <v>-0.48</v>
      </c>
      <c r="K335">
        <v>33.299999999999997</v>
      </c>
      <c r="L335" t="s">
        <v>82</v>
      </c>
    </row>
    <row r="336" spans="1:12" hidden="1">
      <c r="A336" t="s">
        <v>296</v>
      </c>
      <c r="B336" t="s">
        <v>23</v>
      </c>
      <c r="C336">
        <v>31.3</v>
      </c>
      <c r="D336" t="s">
        <v>151</v>
      </c>
      <c r="E336" t="s">
        <v>36</v>
      </c>
      <c r="F336">
        <v>98.99</v>
      </c>
      <c r="G336">
        <v>99.92</v>
      </c>
      <c r="H336">
        <v>55.3</v>
      </c>
      <c r="I336" t="b">
        <v>0</v>
      </c>
      <c r="J336">
        <v>-0.38</v>
      </c>
      <c r="K336">
        <v>47</v>
      </c>
      <c r="L336" t="s">
        <v>24</v>
      </c>
    </row>
    <row r="337" spans="1:12" hidden="1">
      <c r="A337" t="s">
        <v>442</v>
      </c>
      <c r="B337" t="s">
        <v>23</v>
      </c>
      <c r="C337">
        <v>31.2</v>
      </c>
      <c r="D337" t="s">
        <v>98</v>
      </c>
      <c r="E337" t="s">
        <v>36</v>
      </c>
      <c r="F337">
        <v>100.76</v>
      </c>
      <c r="G337">
        <v>99.11</v>
      </c>
      <c r="H337">
        <v>40.9</v>
      </c>
      <c r="I337" t="b">
        <v>0</v>
      </c>
      <c r="J337">
        <v>-5.07</v>
      </c>
      <c r="K337">
        <v>47</v>
      </c>
      <c r="L337" t="s">
        <v>24</v>
      </c>
    </row>
    <row r="338" spans="1:12" hidden="1">
      <c r="A338" t="s">
        <v>505</v>
      </c>
      <c r="B338" t="s">
        <v>49</v>
      </c>
      <c r="C338">
        <v>31.2</v>
      </c>
      <c r="D338" t="s">
        <v>56</v>
      </c>
      <c r="E338" t="s">
        <v>36</v>
      </c>
      <c r="F338">
        <v>99.36</v>
      </c>
      <c r="G338">
        <v>100.02</v>
      </c>
      <c r="H338">
        <v>34.1</v>
      </c>
      <c r="I338" t="b">
        <v>0</v>
      </c>
      <c r="J338">
        <v>-15.85</v>
      </c>
      <c r="K338">
        <v>46.4</v>
      </c>
      <c r="L338" t="s">
        <v>24</v>
      </c>
    </row>
    <row r="339" spans="1:12" hidden="1">
      <c r="A339" t="s">
        <v>458</v>
      </c>
      <c r="B339" t="s">
        <v>23</v>
      </c>
      <c r="C339">
        <v>31.1</v>
      </c>
      <c r="D339" t="s">
        <v>151</v>
      </c>
      <c r="E339" t="s">
        <v>36</v>
      </c>
      <c r="F339">
        <v>99.7</v>
      </c>
      <c r="G339">
        <v>99.48</v>
      </c>
      <c r="H339">
        <v>54.9</v>
      </c>
      <c r="I339" t="b">
        <v>0</v>
      </c>
      <c r="J339">
        <v>-6.09</v>
      </c>
      <c r="K339">
        <v>47</v>
      </c>
      <c r="L339" t="s">
        <v>24</v>
      </c>
    </row>
    <row r="340" spans="1:12" hidden="1">
      <c r="A340" t="s">
        <v>422</v>
      </c>
      <c r="B340" t="s">
        <v>65</v>
      </c>
      <c r="C340">
        <v>31.1</v>
      </c>
      <c r="D340" t="s">
        <v>56</v>
      </c>
      <c r="E340" t="s">
        <v>15</v>
      </c>
      <c r="F340">
        <v>99.61</v>
      </c>
      <c r="G340">
        <v>100.16</v>
      </c>
      <c r="H340">
        <v>1.8</v>
      </c>
      <c r="I340" t="b">
        <v>0</v>
      </c>
      <c r="J340">
        <v>-14.44</v>
      </c>
      <c r="K340">
        <v>52.6</v>
      </c>
      <c r="L340" t="s">
        <v>24</v>
      </c>
    </row>
    <row r="341" spans="1:12" hidden="1">
      <c r="A341" t="s">
        <v>414</v>
      </c>
      <c r="B341" t="s">
        <v>23</v>
      </c>
      <c r="C341">
        <v>31.1</v>
      </c>
      <c r="D341" t="s">
        <v>56</v>
      </c>
      <c r="E341" t="s">
        <v>36</v>
      </c>
      <c r="F341">
        <v>99.7</v>
      </c>
      <c r="G341">
        <v>100.9</v>
      </c>
      <c r="H341">
        <v>33.299999999999997</v>
      </c>
      <c r="I341" t="b">
        <v>0</v>
      </c>
      <c r="J341">
        <v>-11.81</v>
      </c>
      <c r="K341">
        <v>47</v>
      </c>
      <c r="L341" t="s">
        <v>24</v>
      </c>
    </row>
    <row r="342" spans="1:12" hidden="1">
      <c r="A342" t="s">
        <v>178</v>
      </c>
      <c r="B342" t="s">
        <v>40</v>
      </c>
      <c r="C342">
        <v>31</v>
      </c>
      <c r="D342" t="s">
        <v>151</v>
      </c>
      <c r="E342" t="s">
        <v>36</v>
      </c>
      <c r="F342">
        <v>98.63</v>
      </c>
      <c r="G342">
        <v>98.94</v>
      </c>
      <c r="H342">
        <v>56.9</v>
      </c>
      <c r="I342" t="b">
        <v>0</v>
      </c>
      <c r="J342">
        <v>-2.2200000000000002</v>
      </c>
      <c r="K342">
        <v>42.9</v>
      </c>
      <c r="L342" t="s">
        <v>24</v>
      </c>
    </row>
    <row r="343" spans="1:12" hidden="1">
      <c r="A343" t="s">
        <v>536</v>
      </c>
      <c r="B343" t="s">
        <v>317</v>
      </c>
      <c r="C343">
        <v>31</v>
      </c>
      <c r="D343" t="s">
        <v>56</v>
      </c>
      <c r="E343" t="s">
        <v>36</v>
      </c>
      <c r="F343">
        <v>99.73</v>
      </c>
      <c r="G343">
        <v>100.38</v>
      </c>
      <c r="H343">
        <v>54.7</v>
      </c>
      <c r="I343" t="b">
        <v>0</v>
      </c>
      <c r="J343">
        <v>-4.46</v>
      </c>
      <c r="K343">
        <v>9.1</v>
      </c>
      <c r="L343" t="s">
        <v>82</v>
      </c>
    </row>
    <row r="344" spans="1:12" hidden="1">
      <c r="A344" t="s">
        <v>254</v>
      </c>
      <c r="B344" t="s">
        <v>49</v>
      </c>
      <c r="C344">
        <v>30.8</v>
      </c>
      <c r="D344" t="s">
        <v>151</v>
      </c>
      <c r="E344" t="s">
        <v>36</v>
      </c>
      <c r="F344">
        <v>98.71</v>
      </c>
      <c r="G344">
        <v>99.01</v>
      </c>
      <c r="H344">
        <v>54.3</v>
      </c>
      <c r="I344" t="b">
        <v>0</v>
      </c>
      <c r="J344">
        <v>-2.75</v>
      </c>
      <c r="K344">
        <v>46.4</v>
      </c>
      <c r="L344" t="s">
        <v>24</v>
      </c>
    </row>
    <row r="345" spans="1:12" hidden="1">
      <c r="A345" t="s">
        <v>440</v>
      </c>
      <c r="B345" t="s">
        <v>317</v>
      </c>
      <c r="C345">
        <v>30.6</v>
      </c>
      <c r="D345" t="s">
        <v>56</v>
      </c>
      <c r="E345" t="s">
        <v>15</v>
      </c>
      <c r="F345">
        <v>99.52</v>
      </c>
      <c r="G345">
        <v>101.51</v>
      </c>
      <c r="H345">
        <v>25.1</v>
      </c>
      <c r="I345" t="b">
        <v>0</v>
      </c>
      <c r="J345">
        <v>-11.29</v>
      </c>
      <c r="K345">
        <v>9.1</v>
      </c>
      <c r="L345" t="s">
        <v>82</v>
      </c>
    </row>
    <row r="346" spans="1:12" hidden="1">
      <c r="A346" t="s">
        <v>504</v>
      </c>
      <c r="B346" t="s">
        <v>81</v>
      </c>
      <c r="C346">
        <v>30.6</v>
      </c>
      <c r="D346" t="s">
        <v>14</v>
      </c>
      <c r="E346" t="s">
        <v>36</v>
      </c>
      <c r="F346">
        <v>100.63</v>
      </c>
      <c r="G346">
        <v>101.53</v>
      </c>
      <c r="H346">
        <v>19.2</v>
      </c>
      <c r="I346" t="b">
        <v>0</v>
      </c>
      <c r="J346">
        <v>-12.4</v>
      </c>
      <c r="K346">
        <v>32.1</v>
      </c>
      <c r="L346" t="s">
        <v>82</v>
      </c>
    </row>
    <row r="347" spans="1:12" hidden="1">
      <c r="A347" t="s">
        <v>499</v>
      </c>
      <c r="B347" t="s">
        <v>86</v>
      </c>
      <c r="C347">
        <v>30.4</v>
      </c>
      <c r="D347" t="s">
        <v>14</v>
      </c>
      <c r="E347" t="s">
        <v>36</v>
      </c>
      <c r="F347">
        <v>101.42</v>
      </c>
      <c r="G347">
        <v>100.83</v>
      </c>
      <c r="H347">
        <v>15.4</v>
      </c>
      <c r="I347" t="b">
        <v>0</v>
      </c>
      <c r="J347">
        <v>-13.35</v>
      </c>
      <c r="K347">
        <v>37.5</v>
      </c>
      <c r="L347" t="s">
        <v>82</v>
      </c>
    </row>
    <row r="348" spans="1:12" hidden="1">
      <c r="A348" t="s">
        <v>522</v>
      </c>
      <c r="B348" t="s">
        <v>81</v>
      </c>
      <c r="C348">
        <v>30.4</v>
      </c>
      <c r="D348" t="s">
        <v>56</v>
      </c>
      <c r="E348" t="s">
        <v>15</v>
      </c>
      <c r="F348">
        <v>98.34</v>
      </c>
      <c r="G348">
        <v>100.47</v>
      </c>
      <c r="H348">
        <v>11.4</v>
      </c>
      <c r="I348" t="b">
        <v>0</v>
      </c>
      <c r="J348">
        <v>-13.72</v>
      </c>
      <c r="K348">
        <v>32.1</v>
      </c>
      <c r="L348" t="s">
        <v>82</v>
      </c>
    </row>
    <row r="349" spans="1:12" hidden="1">
      <c r="A349" t="s">
        <v>306</v>
      </c>
      <c r="B349" t="s">
        <v>86</v>
      </c>
      <c r="C349">
        <v>30.2</v>
      </c>
      <c r="D349" t="s">
        <v>56</v>
      </c>
      <c r="E349" t="s">
        <v>36</v>
      </c>
      <c r="F349">
        <v>98.3</v>
      </c>
      <c r="G349">
        <v>101.89</v>
      </c>
      <c r="H349">
        <v>36.299999999999997</v>
      </c>
      <c r="I349" t="b">
        <v>0</v>
      </c>
      <c r="J349">
        <v>-7.08</v>
      </c>
      <c r="K349">
        <v>37.5</v>
      </c>
      <c r="L349" t="s">
        <v>82</v>
      </c>
    </row>
    <row r="350" spans="1:12" hidden="1">
      <c r="A350" t="s">
        <v>466</v>
      </c>
      <c r="B350" t="s">
        <v>23</v>
      </c>
      <c r="C350">
        <v>30.2</v>
      </c>
      <c r="D350" t="s">
        <v>56</v>
      </c>
      <c r="E350" t="s">
        <v>15</v>
      </c>
      <c r="F350">
        <v>98.7</v>
      </c>
      <c r="G350">
        <v>100.84</v>
      </c>
      <c r="H350">
        <v>2.2000000000000002</v>
      </c>
      <c r="I350" t="b">
        <v>0</v>
      </c>
      <c r="J350">
        <v>-21.47</v>
      </c>
      <c r="K350">
        <v>47</v>
      </c>
      <c r="L350" t="s">
        <v>24</v>
      </c>
    </row>
    <row r="351" spans="1:12" hidden="1">
      <c r="A351" t="s">
        <v>503</v>
      </c>
      <c r="B351" t="s">
        <v>139</v>
      </c>
      <c r="C351">
        <v>30.1</v>
      </c>
      <c r="D351" t="s">
        <v>98</v>
      </c>
      <c r="E351" t="s">
        <v>15</v>
      </c>
      <c r="F351">
        <v>100.51</v>
      </c>
      <c r="G351">
        <v>98.67</v>
      </c>
      <c r="H351">
        <v>33.5</v>
      </c>
      <c r="I351" t="b">
        <v>0</v>
      </c>
      <c r="J351">
        <v>-4.9800000000000004</v>
      </c>
      <c r="K351">
        <v>29.4</v>
      </c>
      <c r="L351" t="s">
        <v>82</v>
      </c>
    </row>
    <row r="352" spans="1:12" hidden="1">
      <c r="A352" t="s">
        <v>473</v>
      </c>
      <c r="B352" t="s">
        <v>49</v>
      </c>
      <c r="C352">
        <v>30</v>
      </c>
      <c r="D352" t="s">
        <v>14</v>
      </c>
      <c r="E352" t="s">
        <v>36</v>
      </c>
      <c r="F352">
        <v>100.63</v>
      </c>
      <c r="G352">
        <v>101.19</v>
      </c>
      <c r="H352">
        <v>9.1999999999999993</v>
      </c>
      <c r="I352" t="b">
        <v>0</v>
      </c>
      <c r="J352">
        <v>-19.68</v>
      </c>
      <c r="K352">
        <v>46.4</v>
      </c>
      <c r="L352" t="s">
        <v>24</v>
      </c>
    </row>
    <row r="353" spans="1:12" hidden="1">
      <c r="A353" t="s">
        <v>350</v>
      </c>
      <c r="B353" t="s">
        <v>23</v>
      </c>
      <c r="C353">
        <v>30</v>
      </c>
      <c r="D353" t="s">
        <v>98</v>
      </c>
      <c r="E353" t="s">
        <v>15</v>
      </c>
      <c r="F353">
        <v>100.06</v>
      </c>
      <c r="G353">
        <v>99.78</v>
      </c>
      <c r="H353">
        <v>23.2</v>
      </c>
      <c r="I353" t="b">
        <v>0</v>
      </c>
      <c r="J353">
        <v>-11.09</v>
      </c>
      <c r="K353">
        <v>47</v>
      </c>
      <c r="L353" t="s">
        <v>24</v>
      </c>
    </row>
    <row r="354" spans="1:12" hidden="1">
      <c r="A354" t="s">
        <v>315</v>
      </c>
      <c r="B354" t="s">
        <v>28</v>
      </c>
      <c r="C354">
        <v>29.8</v>
      </c>
      <c r="D354" t="s">
        <v>56</v>
      </c>
      <c r="E354" t="s">
        <v>36</v>
      </c>
      <c r="F354">
        <v>98.43</v>
      </c>
      <c r="G354">
        <v>100.23</v>
      </c>
      <c r="H354">
        <v>30.3</v>
      </c>
      <c r="I354" t="b">
        <v>0</v>
      </c>
      <c r="J354">
        <v>-5.32</v>
      </c>
      <c r="K354">
        <v>46.2</v>
      </c>
      <c r="L354" t="s">
        <v>24</v>
      </c>
    </row>
    <row r="355" spans="1:12" hidden="1">
      <c r="A355" t="s">
        <v>416</v>
      </c>
      <c r="B355" t="s">
        <v>13</v>
      </c>
      <c r="C355">
        <v>29.8</v>
      </c>
      <c r="D355" t="s">
        <v>56</v>
      </c>
      <c r="E355" t="s">
        <v>36</v>
      </c>
      <c r="F355">
        <v>99.54</v>
      </c>
      <c r="G355">
        <v>100.66</v>
      </c>
      <c r="H355">
        <v>15</v>
      </c>
      <c r="I355" t="b">
        <v>0</v>
      </c>
      <c r="J355">
        <v>-8.2200000000000006</v>
      </c>
      <c r="K355">
        <v>72.900000000000006</v>
      </c>
      <c r="L355" t="s">
        <v>16</v>
      </c>
    </row>
    <row r="356" spans="1:12" hidden="1">
      <c r="A356" t="s">
        <v>342</v>
      </c>
      <c r="B356" t="s">
        <v>54</v>
      </c>
      <c r="C356">
        <v>29.8</v>
      </c>
      <c r="D356" t="s">
        <v>151</v>
      </c>
      <c r="E356" t="s">
        <v>15</v>
      </c>
      <c r="F356">
        <v>98.54</v>
      </c>
      <c r="G356">
        <v>98.59</v>
      </c>
      <c r="H356">
        <v>51.7</v>
      </c>
      <c r="I356" t="b">
        <v>0</v>
      </c>
      <c r="J356">
        <v>-4.1100000000000003</v>
      </c>
      <c r="K356">
        <v>33.299999999999997</v>
      </c>
      <c r="L356" t="s">
        <v>82</v>
      </c>
    </row>
    <row r="357" spans="1:12" hidden="1">
      <c r="A357" t="s">
        <v>405</v>
      </c>
      <c r="B357" t="s">
        <v>23</v>
      </c>
      <c r="C357">
        <v>29.7</v>
      </c>
      <c r="D357" t="s">
        <v>56</v>
      </c>
      <c r="E357" t="s">
        <v>15</v>
      </c>
      <c r="F357">
        <v>98.55</v>
      </c>
      <c r="G357">
        <v>100.13</v>
      </c>
      <c r="H357">
        <v>0.8</v>
      </c>
      <c r="I357" t="b">
        <v>0</v>
      </c>
      <c r="J357">
        <v>-20.36</v>
      </c>
      <c r="K357">
        <v>47</v>
      </c>
      <c r="L357" t="s">
        <v>24</v>
      </c>
    </row>
    <row r="358" spans="1:12" hidden="1">
      <c r="A358" t="s">
        <v>420</v>
      </c>
      <c r="B358" t="s">
        <v>28</v>
      </c>
      <c r="C358">
        <v>29.7</v>
      </c>
      <c r="D358" t="s">
        <v>56</v>
      </c>
      <c r="E358" t="s">
        <v>15</v>
      </c>
      <c r="F358">
        <v>98.31</v>
      </c>
      <c r="G358">
        <v>100.96</v>
      </c>
      <c r="H358">
        <v>1.4</v>
      </c>
      <c r="I358" t="b">
        <v>0</v>
      </c>
      <c r="J358">
        <v>-22.32</v>
      </c>
      <c r="K358">
        <v>46.2</v>
      </c>
      <c r="L358" t="s">
        <v>24</v>
      </c>
    </row>
    <row r="359" spans="1:12" hidden="1">
      <c r="A359" t="s">
        <v>135</v>
      </c>
      <c r="B359" t="s">
        <v>23</v>
      </c>
      <c r="C359">
        <v>29.6</v>
      </c>
      <c r="D359" t="s">
        <v>151</v>
      </c>
      <c r="E359" t="s">
        <v>36</v>
      </c>
      <c r="F359">
        <v>99.2</v>
      </c>
      <c r="G359">
        <v>97.5</v>
      </c>
      <c r="H359">
        <v>50.5</v>
      </c>
      <c r="I359" t="b">
        <v>0</v>
      </c>
      <c r="J359">
        <v>-1.7</v>
      </c>
      <c r="K359">
        <v>47</v>
      </c>
      <c r="L359" t="s">
        <v>24</v>
      </c>
    </row>
    <row r="360" spans="1:12" hidden="1">
      <c r="A360" t="s">
        <v>393</v>
      </c>
      <c r="B360" t="s">
        <v>23</v>
      </c>
      <c r="C360">
        <v>29.4</v>
      </c>
      <c r="D360" t="s">
        <v>14</v>
      </c>
      <c r="E360" t="s">
        <v>36</v>
      </c>
      <c r="F360">
        <v>100.43</v>
      </c>
      <c r="G360">
        <v>100.79</v>
      </c>
      <c r="H360">
        <v>7</v>
      </c>
      <c r="I360" t="b">
        <v>0</v>
      </c>
      <c r="J360">
        <v>-14.8</v>
      </c>
      <c r="K360">
        <v>47</v>
      </c>
      <c r="L360" t="s">
        <v>24</v>
      </c>
    </row>
    <row r="361" spans="1:12" hidden="1">
      <c r="A361" t="s">
        <v>502</v>
      </c>
      <c r="B361" t="s">
        <v>54</v>
      </c>
      <c r="C361">
        <v>29.4</v>
      </c>
      <c r="D361" t="s">
        <v>56</v>
      </c>
      <c r="E361" t="s">
        <v>15</v>
      </c>
      <c r="F361">
        <v>99.79</v>
      </c>
      <c r="G361">
        <v>100.33</v>
      </c>
      <c r="H361">
        <v>7.8</v>
      </c>
      <c r="I361" t="b">
        <v>0</v>
      </c>
      <c r="J361">
        <v>-20.39</v>
      </c>
      <c r="K361">
        <v>33.299999999999997</v>
      </c>
      <c r="L361" t="s">
        <v>82</v>
      </c>
    </row>
    <row r="362" spans="1:12" hidden="1">
      <c r="A362" t="s">
        <v>286</v>
      </c>
      <c r="B362" t="s">
        <v>49</v>
      </c>
      <c r="C362">
        <v>29.4</v>
      </c>
      <c r="D362" t="s">
        <v>151</v>
      </c>
      <c r="E362" t="s">
        <v>15</v>
      </c>
      <c r="F362">
        <v>98.8</v>
      </c>
      <c r="G362">
        <v>99.49</v>
      </c>
      <c r="H362">
        <v>43.3</v>
      </c>
      <c r="I362" t="b">
        <v>0</v>
      </c>
      <c r="J362">
        <v>-0.97</v>
      </c>
      <c r="K362">
        <v>46.4</v>
      </c>
      <c r="L362" t="s">
        <v>24</v>
      </c>
    </row>
    <row r="363" spans="1:12" hidden="1">
      <c r="A363" t="s">
        <v>398</v>
      </c>
      <c r="B363" t="s">
        <v>40</v>
      </c>
      <c r="C363">
        <v>29.3</v>
      </c>
      <c r="D363" t="s">
        <v>56</v>
      </c>
      <c r="E363" t="s">
        <v>36</v>
      </c>
      <c r="F363">
        <v>99.36</v>
      </c>
      <c r="G363">
        <v>100.45</v>
      </c>
      <c r="H363">
        <v>30.5</v>
      </c>
      <c r="I363" t="b">
        <v>0</v>
      </c>
      <c r="J363">
        <v>-7.24</v>
      </c>
      <c r="K363">
        <v>42.9</v>
      </c>
      <c r="L363" t="s">
        <v>24</v>
      </c>
    </row>
    <row r="364" spans="1:12" hidden="1">
      <c r="A364" t="s">
        <v>501</v>
      </c>
      <c r="B364" t="s">
        <v>92</v>
      </c>
      <c r="C364">
        <v>29.3</v>
      </c>
      <c r="D364" t="s">
        <v>14</v>
      </c>
      <c r="E364" t="s">
        <v>36</v>
      </c>
      <c r="F364">
        <v>100.55</v>
      </c>
      <c r="G364">
        <v>100.78</v>
      </c>
      <c r="H364">
        <v>20.6</v>
      </c>
      <c r="I364" t="b">
        <v>0</v>
      </c>
      <c r="J364">
        <v>-11.3</v>
      </c>
      <c r="K364">
        <v>23.1</v>
      </c>
      <c r="L364" t="s">
        <v>82</v>
      </c>
    </row>
    <row r="365" spans="1:12" hidden="1">
      <c r="A365" t="s">
        <v>481</v>
      </c>
      <c r="B365" t="s">
        <v>18</v>
      </c>
      <c r="C365">
        <v>29.3</v>
      </c>
      <c r="D365" t="s">
        <v>14</v>
      </c>
      <c r="E365" t="s">
        <v>36</v>
      </c>
      <c r="F365">
        <v>100.81</v>
      </c>
      <c r="G365">
        <v>100.25</v>
      </c>
      <c r="H365">
        <v>3.8</v>
      </c>
      <c r="I365" t="b">
        <v>0</v>
      </c>
      <c r="J365">
        <v>-12.27</v>
      </c>
      <c r="K365">
        <v>52.4</v>
      </c>
      <c r="L365" t="s">
        <v>24</v>
      </c>
    </row>
    <row r="366" spans="1:12" hidden="1">
      <c r="A366" t="s">
        <v>361</v>
      </c>
      <c r="B366" t="s">
        <v>23</v>
      </c>
      <c r="C366">
        <v>29</v>
      </c>
      <c r="D366" t="s">
        <v>151</v>
      </c>
      <c r="E366" t="s">
        <v>15</v>
      </c>
      <c r="F366">
        <v>98.82</v>
      </c>
      <c r="G366">
        <v>98.18</v>
      </c>
      <c r="H366">
        <v>41.7</v>
      </c>
      <c r="I366" t="b">
        <v>0</v>
      </c>
      <c r="J366">
        <v>-6.57</v>
      </c>
      <c r="K366">
        <v>47</v>
      </c>
      <c r="L366" t="s">
        <v>24</v>
      </c>
    </row>
    <row r="367" spans="1:12" hidden="1">
      <c r="A367" t="s">
        <v>479</v>
      </c>
      <c r="B367" t="s">
        <v>86</v>
      </c>
      <c r="C367">
        <v>29</v>
      </c>
      <c r="D367" t="s">
        <v>56</v>
      </c>
      <c r="E367" t="s">
        <v>15</v>
      </c>
      <c r="F367">
        <v>99.4</v>
      </c>
      <c r="G367">
        <v>101.35</v>
      </c>
      <c r="H367">
        <v>4.4000000000000004</v>
      </c>
      <c r="I367" t="b">
        <v>0</v>
      </c>
      <c r="J367">
        <v>-15.33</v>
      </c>
      <c r="K367">
        <v>37.5</v>
      </c>
      <c r="L367" t="s">
        <v>82</v>
      </c>
    </row>
    <row r="368" spans="1:12" hidden="1">
      <c r="A368" t="s">
        <v>363</v>
      </c>
      <c r="B368" t="s">
        <v>33</v>
      </c>
      <c r="C368">
        <v>28.9</v>
      </c>
      <c r="D368" t="s">
        <v>98</v>
      </c>
      <c r="E368" t="s">
        <v>36</v>
      </c>
      <c r="F368">
        <v>100.18</v>
      </c>
      <c r="G368">
        <v>99.43</v>
      </c>
      <c r="H368">
        <v>38.299999999999997</v>
      </c>
      <c r="I368" t="b">
        <v>0</v>
      </c>
      <c r="J368">
        <v>-5.31</v>
      </c>
      <c r="K368">
        <v>40</v>
      </c>
      <c r="L368" t="s">
        <v>24</v>
      </c>
    </row>
    <row r="369" spans="1:12" hidden="1">
      <c r="A369" t="s">
        <v>531</v>
      </c>
      <c r="B369" t="s">
        <v>81</v>
      </c>
      <c r="C369">
        <v>28.9</v>
      </c>
      <c r="D369" t="s">
        <v>56</v>
      </c>
      <c r="E369" t="s">
        <v>15</v>
      </c>
      <c r="F369">
        <v>99.4</v>
      </c>
      <c r="G369">
        <v>100.94</v>
      </c>
      <c r="H369">
        <v>7.2</v>
      </c>
      <c r="I369" t="b">
        <v>0</v>
      </c>
      <c r="J369">
        <v>-20.67</v>
      </c>
      <c r="K369">
        <v>32.1</v>
      </c>
      <c r="L369" t="s">
        <v>82</v>
      </c>
    </row>
    <row r="370" spans="1:12" hidden="1">
      <c r="A370" t="s">
        <v>105</v>
      </c>
      <c r="B370" t="s">
        <v>43</v>
      </c>
      <c r="C370">
        <v>28.9</v>
      </c>
      <c r="D370" t="s">
        <v>151</v>
      </c>
      <c r="E370" t="s">
        <v>36</v>
      </c>
      <c r="F370">
        <v>99.4</v>
      </c>
      <c r="G370">
        <v>99.56</v>
      </c>
      <c r="H370">
        <v>59.5</v>
      </c>
      <c r="I370" t="b">
        <v>0</v>
      </c>
      <c r="J370">
        <v>-3.99</v>
      </c>
      <c r="K370">
        <v>27.8</v>
      </c>
      <c r="L370" t="s">
        <v>82</v>
      </c>
    </row>
    <row r="371" spans="1:12" hidden="1">
      <c r="A371" t="s">
        <v>526</v>
      </c>
      <c r="B371" t="s">
        <v>54</v>
      </c>
      <c r="C371">
        <v>28.8</v>
      </c>
      <c r="D371" t="s">
        <v>56</v>
      </c>
      <c r="E371" t="s">
        <v>15</v>
      </c>
      <c r="F371">
        <v>98.82</v>
      </c>
      <c r="G371">
        <v>101.16</v>
      </c>
      <c r="H371">
        <v>6.2</v>
      </c>
      <c r="I371" t="b">
        <v>0</v>
      </c>
      <c r="J371">
        <v>-25.38</v>
      </c>
      <c r="K371">
        <v>33.299999999999997</v>
      </c>
      <c r="L371" t="s">
        <v>82</v>
      </c>
    </row>
    <row r="372" spans="1:12" hidden="1">
      <c r="A372" t="s">
        <v>402</v>
      </c>
      <c r="B372" t="s">
        <v>23</v>
      </c>
      <c r="C372">
        <v>28.8</v>
      </c>
      <c r="D372" t="s">
        <v>14</v>
      </c>
      <c r="E372" t="s">
        <v>36</v>
      </c>
      <c r="F372">
        <v>100.22</v>
      </c>
      <c r="G372">
        <v>101.09</v>
      </c>
      <c r="H372">
        <v>5.4</v>
      </c>
      <c r="I372" t="b">
        <v>0</v>
      </c>
      <c r="J372">
        <v>-12.37</v>
      </c>
      <c r="K372">
        <v>47</v>
      </c>
      <c r="L372" t="s">
        <v>24</v>
      </c>
    </row>
    <row r="373" spans="1:12" hidden="1">
      <c r="A373" t="s">
        <v>533</v>
      </c>
      <c r="B373" t="s">
        <v>81</v>
      </c>
      <c r="C373">
        <v>28.7</v>
      </c>
      <c r="D373" t="s">
        <v>56</v>
      </c>
      <c r="E373" t="s">
        <v>15</v>
      </c>
      <c r="F373">
        <v>99.21</v>
      </c>
      <c r="G373">
        <v>101.84</v>
      </c>
      <c r="H373">
        <v>6.4</v>
      </c>
      <c r="I373" t="b">
        <v>0</v>
      </c>
      <c r="J373">
        <v>-15.2</v>
      </c>
      <c r="K373">
        <v>32.1</v>
      </c>
      <c r="L373" t="s">
        <v>82</v>
      </c>
    </row>
    <row r="374" spans="1:12" hidden="1">
      <c r="A374" t="s">
        <v>211</v>
      </c>
      <c r="B374" t="s">
        <v>40</v>
      </c>
      <c r="C374">
        <v>28.5</v>
      </c>
      <c r="D374" t="s">
        <v>151</v>
      </c>
      <c r="E374" t="s">
        <v>36</v>
      </c>
      <c r="F374">
        <v>98.23</v>
      </c>
      <c r="G374">
        <v>99.01</v>
      </c>
      <c r="H374">
        <v>49.9</v>
      </c>
      <c r="I374" t="b">
        <v>0</v>
      </c>
      <c r="J374">
        <v>-1.55</v>
      </c>
      <c r="K374">
        <v>42.9</v>
      </c>
      <c r="L374" t="s">
        <v>24</v>
      </c>
    </row>
    <row r="375" spans="1:12" hidden="1">
      <c r="A375" t="s">
        <v>475</v>
      </c>
      <c r="B375" t="s">
        <v>65</v>
      </c>
      <c r="C375">
        <v>28.3</v>
      </c>
      <c r="D375" t="s">
        <v>56</v>
      </c>
      <c r="E375" t="s">
        <v>36</v>
      </c>
      <c r="F375">
        <v>98.94</v>
      </c>
      <c r="G375">
        <v>100.92</v>
      </c>
      <c r="H375">
        <v>22.2</v>
      </c>
      <c r="I375" t="b">
        <v>0</v>
      </c>
      <c r="J375">
        <v>-13.94</v>
      </c>
      <c r="K375">
        <v>52.6</v>
      </c>
      <c r="L375" t="s">
        <v>24</v>
      </c>
    </row>
    <row r="376" spans="1:12" hidden="1">
      <c r="A376" t="s">
        <v>340</v>
      </c>
      <c r="B376" t="s">
        <v>23</v>
      </c>
      <c r="C376">
        <v>28.1</v>
      </c>
      <c r="D376" t="s">
        <v>98</v>
      </c>
      <c r="E376" t="s">
        <v>36</v>
      </c>
      <c r="F376">
        <v>100.04</v>
      </c>
      <c r="G376">
        <v>98.91</v>
      </c>
      <c r="H376">
        <v>31.9</v>
      </c>
      <c r="I376" t="b">
        <v>0</v>
      </c>
      <c r="J376">
        <v>-6.68</v>
      </c>
      <c r="K376">
        <v>47</v>
      </c>
      <c r="L376" t="s">
        <v>24</v>
      </c>
    </row>
    <row r="377" spans="1:12" hidden="1">
      <c r="A377" t="s">
        <v>210</v>
      </c>
      <c r="B377" t="s">
        <v>28</v>
      </c>
      <c r="C377">
        <v>28</v>
      </c>
      <c r="D377" t="s">
        <v>151</v>
      </c>
      <c r="E377" t="s">
        <v>36</v>
      </c>
      <c r="F377">
        <v>98.02</v>
      </c>
      <c r="G377">
        <v>98.34</v>
      </c>
      <c r="H377">
        <v>46.5</v>
      </c>
      <c r="I377" t="b">
        <v>0</v>
      </c>
      <c r="J377">
        <v>-4.33</v>
      </c>
      <c r="K377">
        <v>46.2</v>
      </c>
      <c r="L377" t="s">
        <v>24</v>
      </c>
    </row>
    <row r="378" spans="1:12" hidden="1">
      <c r="A378" t="s">
        <v>174</v>
      </c>
      <c r="B378" t="s">
        <v>38</v>
      </c>
      <c r="C378">
        <v>27.9</v>
      </c>
      <c r="D378" t="s">
        <v>151</v>
      </c>
      <c r="E378" t="s">
        <v>36</v>
      </c>
      <c r="F378">
        <v>97.31</v>
      </c>
      <c r="G378">
        <v>97.42</v>
      </c>
      <c r="H378">
        <v>57.1</v>
      </c>
      <c r="I378" t="b">
        <v>0</v>
      </c>
      <c r="J378">
        <v>-1.3</v>
      </c>
      <c r="K378">
        <v>27.3</v>
      </c>
      <c r="L378" t="s">
        <v>82</v>
      </c>
    </row>
    <row r="379" spans="1:12" hidden="1">
      <c r="A379" t="s">
        <v>246</v>
      </c>
      <c r="B379" t="s">
        <v>18</v>
      </c>
      <c r="C379">
        <v>27.8</v>
      </c>
      <c r="D379" t="s">
        <v>151</v>
      </c>
      <c r="E379" t="s">
        <v>15</v>
      </c>
      <c r="F379">
        <v>98.78</v>
      </c>
      <c r="G379">
        <v>99.64</v>
      </c>
      <c r="H379">
        <v>35.299999999999997</v>
      </c>
      <c r="I379" t="b">
        <v>0</v>
      </c>
      <c r="J379">
        <v>-8.66</v>
      </c>
      <c r="K379">
        <v>52.4</v>
      </c>
      <c r="L379" t="s">
        <v>24</v>
      </c>
    </row>
    <row r="380" spans="1:12" hidden="1">
      <c r="A380" t="s">
        <v>125</v>
      </c>
      <c r="B380" t="s">
        <v>38</v>
      </c>
      <c r="C380">
        <v>27.7</v>
      </c>
      <c r="D380" t="s">
        <v>151</v>
      </c>
      <c r="E380" t="s">
        <v>36</v>
      </c>
      <c r="F380">
        <v>99.52</v>
      </c>
      <c r="G380">
        <v>98.38</v>
      </c>
      <c r="H380">
        <v>56.5</v>
      </c>
      <c r="I380" t="b">
        <v>0</v>
      </c>
      <c r="J380">
        <v>-12.3</v>
      </c>
      <c r="K380">
        <v>27.3</v>
      </c>
      <c r="L380" t="s">
        <v>82</v>
      </c>
    </row>
    <row r="381" spans="1:12" hidden="1">
      <c r="A381" t="s">
        <v>112</v>
      </c>
      <c r="B381" t="s">
        <v>43</v>
      </c>
      <c r="C381">
        <v>27.6</v>
      </c>
      <c r="D381" t="s">
        <v>151</v>
      </c>
      <c r="E381" t="s">
        <v>36</v>
      </c>
      <c r="F381">
        <v>98.91</v>
      </c>
      <c r="G381">
        <v>98.92</v>
      </c>
      <c r="H381">
        <v>55.9</v>
      </c>
      <c r="I381" t="b">
        <v>0</v>
      </c>
      <c r="J381">
        <v>-1.85</v>
      </c>
      <c r="K381">
        <v>27.8</v>
      </c>
      <c r="L381" t="s">
        <v>82</v>
      </c>
    </row>
    <row r="382" spans="1:12" hidden="1">
      <c r="A382" t="s">
        <v>177</v>
      </c>
      <c r="B382" t="s">
        <v>23</v>
      </c>
      <c r="C382">
        <v>27.6</v>
      </c>
      <c r="D382" t="s">
        <v>151</v>
      </c>
      <c r="E382" t="s">
        <v>15</v>
      </c>
      <c r="F382">
        <v>99.25</v>
      </c>
      <c r="G382">
        <v>99.1</v>
      </c>
      <c r="H382">
        <v>37.700000000000003</v>
      </c>
      <c r="I382" t="b">
        <v>0</v>
      </c>
      <c r="J382">
        <v>-2.85</v>
      </c>
      <c r="K382">
        <v>47</v>
      </c>
      <c r="L382" t="s">
        <v>24</v>
      </c>
    </row>
    <row r="383" spans="1:12" hidden="1">
      <c r="A383" t="s">
        <v>192</v>
      </c>
      <c r="B383" t="s">
        <v>18</v>
      </c>
      <c r="C383">
        <v>27.6</v>
      </c>
      <c r="D383" t="s">
        <v>151</v>
      </c>
      <c r="E383" t="s">
        <v>36</v>
      </c>
      <c r="F383">
        <v>98.81</v>
      </c>
      <c r="G383">
        <v>99.82</v>
      </c>
      <c r="H383">
        <v>41.9</v>
      </c>
      <c r="I383" t="b">
        <v>0</v>
      </c>
      <c r="J383">
        <v>-2.79</v>
      </c>
      <c r="K383">
        <v>52.4</v>
      </c>
      <c r="L383" t="s">
        <v>24</v>
      </c>
    </row>
    <row r="384" spans="1:12" hidden="1">
      <c r="A384" t="s">
        <v>403</v>
      </c>
      <c r="B384" t="s">
        <v>65</v>
      </c>
      <c r="C384">
        <v>27.4</v>
      </c>
      <c r="D384" t="s">
        <v>151</v>
      </c>
      <c r="E384" t="s">
        <v>15</v>
      </c>
      <c r="F384">
        <v>98.59</v>
      </c>
      <c r="G384">
        <v>99.45</v>
      </c>
      <c r="H384">
        <v>33.9</v>
      </c>
      <c r="I384" t="b">
        <v>0</v>
      </c>
      <c r="J384">
        <v>-9.15</v>
      </c>
      <c r="K384">
        <v>52.6</v>
      </c>
      <c r="L384" t="s">
        <v>24</v>
      </c>
    </row>
    <row r="385" spans="1:12" hidden="1">
      <c r="A385" t="s">
        <v>357</v>
      </c>
      <c r="B385" t="s">
        <v>65</v>
      </c>
      <c r="C385">
        <v>27.2</v>
      </c>
      <c r="D385" t="s">
        <v>151</v>
      </c>
      <c r="E385" t="s">
        <v>36</v>
      </c>
      <c r="F385">
        <v>99.4</v>
      </c>
      <c r="G385">
        <v>99.11</v>
      </c>
      <c r="H385">
        <v>40.5</v>
      </c>
      <c r="I385" t="b">
        <v>0</v>
      </c>
      <c r="J385">
        <v>-5.8</v>
      </c>
      <c r="K385">
        <v>52.6</v>
      </c>
      <c r="L385" t="s">
        <v>24</v>
      </c>
    </row>
    <row r="386" spans="1:12" hidden="1">
      <c r="A386" t="s">
        <v>264</v>
      </c>
      <c r="B386" t="s">
        <v>18</v>
      </c>
      <c r="C386">
        <v>27.1</v>
      </c>
      <c r="D386" t="s">
        <v>151</v>
      </c>
      <c r="E386" t="s">
        <v>15</v>
      </c>
      <c r="F386">
        <v>98.63</v>
      </c>
      <c r="G386">
        <v>99.1</v>
      </c>
      <c r="H386">
        <v>33.1</v>
      </c>
      <c r="I386" t="b">
        <v>0</v>
      </c>
      <c r="J386">
        <v>-0.98</v>
      </c>
      <c r="K386">
        <v>52.4</v>
      </c>
      <c r="L386" t="s">
        <v>24</v>
      </c>
    </row>
    <row r="387" spans="1:12" hidden="1">
      <c r="A387" t="s">
        <v>334</v>
      </c>
      <c r="B387" t="s">
        <v>314</v>
      </c>
      <c r="C387">
        <v>26.9</v>
      </c>
      <c r="D387" t="s">
        <v>56</v>
      </c>
      <c r="E387" t="s">
        <v>36</v>
      </c>
      <c r="F387">
        <v>98.64</v>
      </c>
      <c r="G387">
        <v>101.12</v>
      </c>
      <c r="H387">
        <v>29.3</v>
      </c>
      <c r="I387" t="b">
        <v>0</v>
      </c>
      <c r="J387">
        <v>-6.78</v>
      </c>
      <c r="K387">
        <v>33.299999999999997</v>
      </c>
      <c r="L387" t="s">
        <v>82</v>
      </c>
    </row>
    <row r="388" spans="1:12" hidden="1">
      <c r="A388" t="s">
        <v>433</v>
      </c>
      <c r="B388" t="s">
        <v>18</v>
      </c>
      <c r="C388">
        <v>26.9</v>
      </c>
      <c r="D388" t="s">
        <v>151</v>
      </c>
      <c r="E388" t="s">
        <v>36</v>
      </c>
      <c r="F388">
        <v>98.23</v>
      </c>
      <c r="G388">
        <v>99.12</v>
      </c>
      <c r="H388">
        <v>39.700000000000003</v>
      </c>
      <c r="I388" t="b">
        <v>0</v>
      </c>
      <c r="J388">
        <v>-11.98</v>
      </c>
      <c r="K388">
        <v>52.4</v>
      </c>
      <c r="L388" t="s">
        <v>24</v>
      </c>
    </row>
    <row r="389" spans="1:12" hidden="1">
      <c r="A389" t="s">
        <v>294</v>
      </c>
      <c r="B389" t="s">
        <v>65</v>
      </c>
      <c r="C389">
        <v>26.6</v>
      </c>
      <c r="D389" t="s">
        <v>151</v>
      </c>
      <c r="E389" t="s">
        <v>15</v>
      </c>
      <c r="F389">
        <v>98.49</v>
      </c>
      <c r="G389">
        <v>99.49</v>
      </c>
      <c r="H389">
        <v>31.7</v>
      </c>
      <c r="I389" t="b">
        <v>0</v>
      </c>
      <c r="J389">
        <v>-7.14</v>
      </c>
      <c r="K389">
        <v>52.6</v>
      </c>
      <c r="L389" t="s">
        <v>24</v>
      </c>
    </row>
    <row r="390" spans="1:12" hidden="1">
      <c r="A390" t="s">
        <v>470</v>
      </c>
      <c r="B390" t="s">
        <v>18</v>
      </c>
      <c r="C390">
        <v>26.4</v>
      </c>
      <c r="D390" t="s">
        <v>98</v>
      </c>
      <c r="E390" t="s">
        <v>36</v>
      </c>
      <c r="F390">
        <v>100.14</v>
      </c>
      <c r="G390">
        <v>99.24</v>
      </c>
      <c r="H390">
        <v>24</v>
      </c>
      <c r="I390" t="b">
        <v>0</v>
      </c>
      <c r="J390">
        <v>-9.7200000000000006</v>
      </c>
      <c r="K390">
        <v>52.4</v>
      </c>
      <c r="L390" t="s">
        <v>24</v>
      </c>
    </row>
    <row r="391" spans="1:12" hidden="1">
      <c r="A391" t="s">
        <v>208</v>
      </c>
      <c r="B391" t="s">
        <v>23</v>
      </c>
      <c r="C391">
        <v>26.4</v>
      </c>
      <c r="D391" t="s">
        <v>151</v>
      </c>
      <c r="E391" t="s">
        <v>36</v>
      </c>
      <c r="F391">
        <v>97.95</v>
      </c>
      <c r="G391">
        <v>97.4</v>
      </c>
      <c r="H391">
        <v>41.3</v>
      </c>
      <c r="I391" t="b">
        <v>0</v>
      </c>
      <c r="J391">
        <v>-4.08</v>
      </c>
      <c r="K391">
        <v>47</v>
      </c>
      <c r="L391" t="s">
        <v>24</v>
      </c>
    </row>
    <row r="392" spans="1:12" hidden="1">
      <c r="A392" t="s">
        <v>144</v>
      </c>
      <c r="B392" t="s">
        <v>65</v>
      </c>
      <c r="C392">
        <v>26.3</v>
      </c>
      <c r="D392" t="s">
        <v>151</v>
      </c>
      <c r="E392" t="s">
        <v>15</v>
      </c>
      <c r="F392">
        <v>98.08</v>
      </c>
      <c r="G392">
        <v>99.49</v>
      </c>
      <c r="H392">
        <v>30.9</v>
      </c>
      <c r="I392" t="b">
        <v>0</v>
      </c>
      <c r="J392">
        <v>-7.05</v>
      </c>
      <c r="K392">
        <v>52.6</v>
      </c>
      <c r="L392" t="s">
        <v>24</v>
      </c>
    </row>
    <row r="393" spans="1:12" hidden="1">
      <c r="A393" t="s">
        <v>456</v>
      </c>
      <c r="B393" t="s">
        <v>38</v>
      </c>
      <c r="C393">
        <v>26.3</v>
      </c>
      <c r="D393" t="s">
        <v>56</v>
      </c>
      <c r="E393" t="s">
        <v>36</v>
      </c>
      <c r="F393">
        <v>99.21</v>
      </c>
      <c r="G393">
        <v>100.66</v>
      </c>
      <c r="H393">
        <v>31.1</v>
      </c>
      <c r="I393" t="b">
        <v>0</v>
      </c>
      <c r="J393">
        <v>-13.84</v>
      </c>
      <c r="K393">
        <v>27.3</v>
      </c>
      <c r="L393" t="s">
        <v>82</v>
      </c>
    </row>
    <row r="394" spans="1:12" hidden="1">
      <c r="A394" t="s">
        <v>375</v>
      </c>
      <c r="B394" t="s">
        <v>79</v>
      </c>
      <c r="C394">
        <v>26.3</v>
      </c>
      <c r="D394" t="s">
        <v>151</v>
      </c>
      <c r="E394" t="s">
        <v>15</v>
      </c>
      <c r="F394">
        <v>98.83</v>
      </c>
      <c r="G394">
        <v>99.04</v>
      </c>
      <c r="H394">
        <v>26.5</v>
      </c>
      <c r="I394" t="b">
        <v>0</v>
      </c>
      <c r="J394">
        <v>-9.02</v>
      </c>
      <c r="K394">
        <v>60</v>
      </c>
      <c r="L394" t="s">
        <v>24</v>
      </c>
    </row>
    <row r="395" spans="1:12" hidden="1">
      <c r="A395" t="s">
        <v>444</v>
      </c>
      <c r="B395" t="s">
        <v>43</v>
      </c>
      <c r="C395">
        <v>26.1</v>
      </c>
      <c r="D395" t="s">
        <v>151</v>
      </c>
      <c r="E395" t="s">
        <v>15</v>
      </c>
      <c r="F395">
        <v>99.9</v>
      </c>
      <c r="G395">
        <v>99.08</v>
      </c>
      <c r="H395">
        <v>44.5</v>
      </c>
      <c r="I395" t="b">
        <v>0</v>
      </c>
      <c r="J395">
        <v>-2.1</v>
      </c>
      <c r="K395">
        <v>27.8</v>
      </c>
      <c r="L395" t="s">
        <v>82</v>
      </c>
    </row>
    <row r="396" spans="1:12" hidden="1">
      <c r="A396" t="s">
        <v>427</v>
      </c>
      <c r="B396" t="s">
        <v>23</v>
      </c>
      <c r="C396">
        <v>26</v>
      </c>
      <c r="D396" t="s">
        <v>56</v>
      </c>
      <c r="E396" t="s">
        <v>36</v>
      </c>
      <c r="F396">
        <v>98.18</v>
      </c>
      <c r="G396">
        <v>100.75</v>
      </c>
      <c r="H396">
        <v>18.8</v>
      </c>
      <c r="I396" t="b">
        <v>0</v>
      </c>
      <c r="J396">
        <v>-12.01</v>
      </c>
      <c r="K396">
        <v>47</v>
      </c>
      <c r="L396" t="s">
        <v>24</v>
      </c>
    </row>
    <row r="397" spans="1:12" hidden="1">
      <c r="A397" t="s">
        <v>371</v>
      </c>
      <c r="B397" t="s">
        <v>81</v>
      </c>
      <c r="C397">
        <v>25.9</v>
      </c>
      <c r="D397" t="s">
        <v>151</v>
      </c>
      <c r="E397" t="s">
        <v>36</v>
      </c>
      <c r="F397">
        <v>99.65</v>
      </c>
      <c r="G397">
        <v>99.74</v>
      </c>
      <c r="H397">
        <v>48.5</v>
      </c>
      <c r="I397" t="b">
        <v>0</v>
      </c>
      <c r="J397">
        <v>-8.48</v>
      </c>
      <c r="K397">
        <v>32.1</v>
      </c>
      <c r="L397" t="s">
        <v>82</v>
      </c>
    </row>
    <row r="398" spans="1:12" hidden="1">
      <c r="A398" t="s">
        <v>29</v>
      </c>
      <c r="B398" t="s">
        <v>23</v>
      </c>
      <c r="C398">
        <v>25.9</v>
      </c>
      <c r="D398" t="s">
        <v>151</v>
      </c>
      <c r="E398" t="s">
        <v>36</v>
      </c>
      <c r="F398">
        <v>98.25</v>
      </c>
      <c r="G398">
        <v>99.52</v>
      </c>
      <c r="H398">
        <v>39.9</v>
      </c>
      <c r="I398" t="b">
        <v>0</v>
      </c>
      <c r="J398">
        <v>-1.61</v>
      </c>
      <c r="K398">
        <v>47</v>
      </c>
      <c r="L398" t="s">
        <v>24</v>
      </c>
    </row>
    <row r="399" spans="1:12" hidden="1">
      <c r="A399" t="s">
        <v>392</v>
      </c>
      <c r="B399" t="s">
        <v>23</v>
      </c>
      <c r="C399">
        <v>25.8</v>
      </c>
      <c r="D399" t="s">
        <v>56</v>
      </c>
      <c r="E399" t="s">
        <v>36</v>
      </c>
      <c r="F399">
        <v>99.44</v>
      </c>
      <c r="G399">
        <v>100.27</v>
      </c>
      <c r="H399">
        <v>18.2</v>
      </c>
      <c r="I399" t="b">
        <v>0</v>
      </c>
      <c r="J399">
        <v>-12.68</v>
      </c>
      <c r="K399">
        <v>47</v>
      </c>
      <c r="L399" t="s">
        <v>24</v>
      </c>
    </row>
    <row r="400" spans="1:12" hidden="1">
      <c r="A400" t="s">
        <v>152</v>
      </c>
      <c r="B400" t="s">
        <v>28</v>
      </c>
      <c r="C400">
        <v>25.7</v>
      </c>
      <c r="D400" t="s">
        <v>56</v>
      </c>
      <c r="E400" t="s">
        <v>36</v>
      </c>
      <c r="F400">
        <v>99.13</v>
      </c>
      <c r="G400">
        <v>100.91</v>
      </c>
      <c r="H400">
        <v>18.399999999999999</v>
      </c>
      <c r="I400" t="b">
        <v>0</v>
      </c>
      <c r="J400">
        <v>-10.210000000000001</v>
      </c>
      <c r="K400">
        <v>46.2</v>
      </c>
      <c r="L400" t="s">
        <v>24</v>
      </c>
    </row>
    <row r="401" spans="1:12" hidden="1">
      <c r="A401" t="s">
        <v>438</v>
      </c>
      <c r="B401" t="s">
        <v>18</v>
      </c>
      <c r="C401">
        <v>25.7</v>
      </c>
      <c r="D401" t="s">
        <v>98</v>
      </c>
      <c r="E401" t="s">
        <v>36</v>
      </c>
      <c r="F401">
        <v>100.17</v>
      </c>
      <c r="G401">
        <v>98.04</v>
      </c>
      <c r="H401">
        <v>22</v>
      </c>
      <c r="I401" t="b">
        <v>0</v>
      </c>
      <c r="J401">
        <v>-9.5500000000000007</v>
      </c>
      <c r="K401">
        <v>52.4</v>
      </c>
      <c r="L401" t="s">
        <v>24</v>
      </c>
    </row>
    <row r="402" spans="1:12" hidden="1">
      <c r="A402" t="s">
        <v>443</v>
      </c>
      <c r="B402" t="s">
        <v>23</v>
      </c>
      <c r="C402">
        <v>25.7</v>
      </c>
      <c r="D402" t="s">
        <v>56</v>
      </c>
      <c r="E402" t="s">
        <v>36</v>
      </c>
      <c r="F402">
        <v>99.2</v>
      </c>
      <c r="G402">
        <v>100.71</v>
      </c>
      <c r="H402">
        <v>18</v>
      </c>
      <c r="I402" t="b">
        <v>0</v>
      </c>
      <c r="J402">
        <v>-7.38</v>
      </c>
      <c r="K402">
        <v>47</v>
      </c>
      <c r="L402" t="s">
        <v>24</v>
      </c>
    </row>
    <row r="403" spans="1:12" hidden="1">
      <c r="A403" t="s">
        <v>133</v>
      </c>
      <c r="B403" t="s">
        <v>38</v>
      </c>
      <c r="C403">
        <v>25.6</v>
      </c>
      <c r="D403" t="s">
        <v>151</v>
      </c>
      <c r="E403" t="s">
        <v>36</v>
      </c>
      <c r="F403">
        <v>96.95</v>
      </c>
      <c r="G403">
        <v>97.2</v>
      </c>
      <c r="H403">
        <v>50.3</v>
      </c>
      <c r="I403" t="b">
        <v>0</v>
      </c>
      <c r="J403">
        <v>-0.28999999999999998</v>
      </c>
      <c r="K403">
        <v>27.3</v>
      </c>
      <c r="L403" t="s">
        <v>82</v>
      </c>
    </row>
    <row r="404" spans="1:12" hidden="1">
      <c r="A404" t="s">
        <v>449</v>
      </c>
      <c r="B404" t="s">
        <v>28</v>
      </c>
      <c r="C404">
        <v>25.6</v>
      </c>
      <c r="D404" t="s">
        <v>151</v>
      </c>
      <c r="E404" t="s">
        <v>15</v>
      </c>
      <c r="F404">
        <v>99.2</v>
      </c>
      <c r="G404">
        <v>99.54</v>
      </c>
      <c r="H404">
        <v>32.5</v>
      </c>
      <c r="I404" t="b">
        <v>0</v>
      </c>
      <c r="J404">
        <v>-9.3800000000000008</v>
      </c>
      <c r="K404">
        <v>46.2</v>
      </c>
      <c r="L404" t="s">
        <v>24</v>
      </c>
    </row>
    <row r="405" spans="1:12" hidden="1">
      <c r="A405" t="s">
        <v>156</v>
      </c>
      <c r="B405" t="s">
        <v>43</v>
      </c>
      <c r="C405">
        <v>25.5</v>
      </c>
      <c r="D405" t="s">
        <v>151</v>
      </c>
      <c r="E405" t="s">
        <v>15</v>
      </c>
      <c r="F405">
        <v>99.7</v>
      </c>
      <c r="G405">
        <v>99.12</v>
      </c>
      <c r="H405">
        <v>42.7</v>
      </c>
      <c r="I405" t="b">
        <v>0</v>
      </c>
      <c r="J405">
        <v>-3.04</v>
      </c>
      <c r="K405">
        <v>27.8</v>
      </c>
      <c r="L405" t="s">
        <v>82</v>
      </c>
    </row>
    <row r="406" spans="1:12" hidden="1">
      <c r="A406" t="s">
        <v>382</v>
      </c>
      <c r="B406" t="s">
        <v>23</v>
      </c>
      <c r="C406">
        <v>25.5</v>
      </c>
      <c r="D406" t="s">
        <v>56</v>
      </c>
      <c r="E406" t="s">
        <v>36</v>
      </c>
      <c r="F406">
        <v>99.81</v>
      </c>
      <c r="G406">
        <v>101.27</v>
      </c>
      <c r="H406">
        <v>17.399999999999999</v>
      </c>
      <c r="I406" t="b">
        <v>0</v>
      </c>
      <c r="J406">
        <v>-9.98</v>
      </c>
      <c r="K406">
        <v>47</v>
      </c>
      <c r="L406" t="s">
        <v>24</v>
      </c>
    </row>
    <row r="407" spans="1:12" hidden="1">
      <c r="A407" t="s">
        <v>514</v>
      </c>
      <c r="B407" t="s">
        <v>317</v>
      </c>
      <c r="C407">
        <v>25.3</v>
      </c>
      <c r="D407" t="s">
        <v>56</v>
      </c>
      <c r="E407" t="s">
        <v>36</v>
      </c>
      <c r="F407">
        <v>98.37</v>
      </c>
      <c r="G407">
        <v>101.36</v>
      </c>
      <c r="H407">
        <v>38.5</v>
      </c>
      <c r="I407" t="b">
        <v>0</v>
      </c>
      <c r="J407">
        <v>-7.35</v>
      </c>
      <c r="K407">
        <v>9.1</v>
      </c>
      <c r="L407" t="s">
        <v>82</v>
      </c>
    </row>
    <row r="408" spans="1:12" hidden="1">
      <c r="A408" t="s">
        <v>344</v>
      </c>
      <c r="B408" t="s">
        <v>92</v>
      </c>
      <c r="C408">
        <v>24.9</v>
      </c>
      <c r="D408" t="s">
        <v>151</v>
      </c>
      <c r="E408" t="s">
        <v>36</v>
      </c>
      <c r="F408">
        <v>98.41</v>
      </c>
      <c r="G408">
        <v>98.85</v>
      </c>
      <c r="H408">
        <v>50.9</v>
      </c>
      <c r="I408" t="b">
        <v>0</v>
      </c>
      <c r="J408">
        <v>-3</v>
      </c>
      <c r="K408">
        <v>23.1</v>
      </c>
      <c r="L408" t="s">
        <v>82</v>
      </c>
    </row>
    <row r="409" spans="1:12" hidden="1">
      <c r="A409" t="s">
        <v>432</v>
      </c>
      <c r="B409" t="s">
        <v>54</v>
      </c>
      <c r="C409">
        <v>24.6</v>
      </c>
      <c r="D409" t="s">
        <v>151</v>
      </c>
      <c r="E409" t="s">
        <v>36</v>
      </c>
      <c r="F409">
        <v>97.68</v>
      </c>
      <c r="G409">
        <v>99.57</v>
      </c>
      <c r="H409">
        <v>44.1</v>
      </c>
      <c r="I409" t="b">
        <v>0</v>
      </c>
      <c r="J409">
        <v>-20.72</v>
      </c>
      <c r="K409">
        <v>33.299999999999997</v>
      </c>
      <c r="L409" t="s">
        <v>82</v>
      </c>
    </row>
    <row r="410" spans="1:12" hidden="1">
      <c r="A410" t="s">
        <v>228</v>
      </c>
      <c r="B410" t="s">
        <v>23</v>
      </c>
      <c r="C410">
        <v>24.4</v>
      </c>
      <c r="D410" t="s">
        <v>151</v>
      </c>
      <c r="E410" t="s">
        <v>36</v>
      </c>
      <c r="F410">
        <v>98.66</v>
      </c>
      <c r="G410">
        <v>98.18</v>
      </c>
      <c r="H410">
        <v>35.700000000000003</v>
      </c>
      <c r="I410" t="b">
        <v>0</v>
      </c>
      <c r="J410">
        <v>-5.55</v>
      </c>
      <c r="K410">
        <v>47</v>
      </c>
      <c r="L410" t="s">
        <v>24</v>
      </c>
    </row>
    <row r="411" spans="1:12" hidden="1">
      <c r="A411" t="s">
        <v>331</v>
      </c>
      <c r="B411" t="s">
        <v>92</v>
      </c>
      <c r="C411">
        <v>24.3</v>
      </c>
      <c r="D411" t="s">
        <v>151</v>
      </c>
      <c r="E411" t="s">
        <v>36</v>
      </c>
      <c r="F411">
        <v>99.34</v>
      </c>
      <c r="G411">
        <v>99.07</v>
      </c>
      <c r="H411">
        <v>49.1</v>
      </c>
      <c r="I411" t="b">
        <v>0</v>
      </c>
      <c r="J411">
        <v>-2.71</v>
      </c>
      <c r="K411">
        <v>23.1</v>
      </c>
      <c r="L411" t="s">
        <v>82</v>
      </c>
    </row>
    <row r="412" spans="1:12">
      <c r="A412" s="7" t="s">
        <v>397</v>
      </c>
      <c r="B412" s="7" t="s">
        <v>13</v>
      </c>
      <c r="C412" s="7">
        <v>24.3</v>
      </c>
      <c r="D412" s="7" t="s">
        <v>151</v>
      </c>
      <c r="E412" s="7" t="s">
        <v>15</v>
      </c>
      <c r="F412" s="7">
        <v>98.62</v>
      </c>
      <c r="G412" s="7">
        <v>98.86</v>
      </c>
      <c r="H412" s="7">
        <v>13.4</v>
      </c>
      <c r="I412" s="7" t="b">
        <v>0</v>
      </c>
      <c r="J412" s="7">
        <v>-18.62</v>
      </c>
      <c r="K412" s="7">
        <v>72.900000000000006</v>
      </c>
      <c r="L412" s="7" t="s">
        <v>16</v>
      </c>
    </row>
    <row r="413" spans="1:12" hidden="1">
      <c r="A413" t="s">
        <v>170</v>
      </c>
      <c r="B413" t="s">
        <v>23</v>
      </c>
      <c r="C413">
        <v>24.1</v>
      </c>
      <c r="D413" t="s">
        <v>151</v>
      </c>
      <c r="E413" t="s">
        <v>15</v>
      </c>
      <c r="F413">
        <v>98.03</v>
      </c>
      <c r="G413">
        <v>98.97</v>
      </c>
      <c r="H413">
        <v>27.7</v>
      </c>
      <c r="I413" t="b">
        <v>0</v>
      </c>
      <c r="J413">
        <v>-5.3</v>
      </c>
      <c r="K413">
        <v>47</v>
      </c>
      <c r="L413" t="s">
        <v>24</v>
      </c>
    </row>
    <row r="414" spans="1:12" hidden="1">
      <c r="A414" t="s">
        <v>379</v>
      </c>
      <c r="B414" t="s">
        <v>314</v>
      </c>
      <c r="C414">
        <v>24.1</v>
      </c>
      <c r="D414" t="s">
        <v>151</v>
      </c>
      <c r="E414" t="s">
        <v>15</v>
      </c>
      <c r="F414">
        <v>99.99</v>
      </c>
      <c r="G414">
        <v>99.48</v>
      </c>
      <c r="H414">
        <v>35.5</v>
      </c>
      <c r="I414" t="b">
        <v>0</v>
      </c>
      <c r="J414">
        <v>-10.02</v>
      </c>
      <c r="K414">
        <v>33.299999999999997</v>
      </c>
      <c r="L414" t="s">
        <v>82</v>
      </c>
    </row>
    <row r="415" spans="1:12" hidden="1">
      <c r="A415" t="s">
        <v>483</v>
      </c>
      <c r="B415" t="s">
        <v>23</v>
      </c>
      <c r="C415">
        <v>23.8</v>
      </c>
      <c r="D415" t="s">
        <v>56</v>
      </c>
      <c r="E415" t="s">
        <v>36</v>
      </c>
      <c r="F415">
        <v>98.84</v>
      </c>
      <c r="G415">
        <v>101.12</v>
      </c>
      <c r="H415">
        <v>12.6</v>
      </c>
      <c r="I415" t="b">
        <v>0</v>
      </c>
      <c r="J415">
        <v>-12.68</v>
      </c>
      <c r="K415">
        <v>47</v>
      </c>
      <c r="L415" t="s">
        <v>24</v>
      </c>
    </row>
    <row r="416" spans="1:12" hidden="1">
      <c r="A416" t="s">
        <v>173</v>
      </c>
      <c r="B416" t="s">
        <v>23</v>
      </c>
      <c r="C416">
        <v>23.7</v>
      </c>
      <c r="D416" t="s">
        <v>151</v>
      </c>
      <c r="E416" t="s">
        <v>36</v>
      </c>
      <c r="F416">
        <v>99.41</v>
      </c>
      <c r="G416">
        <v>98.89</v>
      </c>
      <c r="H416">
        <v>33.700000000000003</v>
      </c>
      <c r="I416" t="b">
        <v>0</v>
      </c>
      <c r="J416">
        <v>-7.52</v>
      </c>
      <c r="K416">
        <v>47</v>
      </c>
      <c r="L416" t="s">
        <v>24</v>
      </c>
    </row>
    <row r="417" spans="1:12" hidden="1">
      <c r="A417" t="s">
        <v>101</v>
      </c>
      <c r="B417" t="s">
        <v>38</v>
      </c>
      <c r="C417">
        <v>23.7</v>
      </c>
      <c r="D417" t="s">
        <v>151</v>
      </c>
      <c r="E417" t="s">
        <v>36</v>
      </c>
      <c r="F417">
        <v>96.92</v>
      </c>
      <c r="G417">
        <v>98.09</v>
      </c>
      <c r="H417">
        <v>44.9</v>
      </c>
      <c r="I417" t="b">
        <v>0</v>
      </c>
      <c r="J417">
        <v>-5.05</v>
      </c>
      <c r="K417">
        <v>27.3</v>
      </c>
      <c r="L417" t="s">
        <v>82</v>
      </c>
    </row>
    <row r="418" spans="1:12" hidden="1">
      <c r="A418" t="s">
        <v>181</v>
      </c>
      <c r="B418" t="s">
        <v>43</v>
      </c>
      <c r="C418">
        <v>23.6</v>
      </c>
      <c r="D418" t="s">
        <v>151</v>
      </c>
      <c r="E418" t="s">
        <v>36</v>
      </c>
      <c r="F418">
        <v>98.08</v>
      </c>
      <c r="G418">
        <v>99.04</v>
      </c>
      <c r="H418">
        <v>44.3</v>
      </c>
      <c r="I418" t="b">
        <v>0</v>
      </c>
      <c r="J418">
        <v>-1.48</v>
      </c>
      <c r="K418">
        <v>27.8</v>
      </c>
      <c r="L418" t="s">
        <v>82</v>
      </c>
    </row>
    <row r="419" spans="1:12" hidden="1">
      <c r="A419" t="s">
        <v>401</v>
      </c>
      <c r="B419" t="s">
        <v>18</v>
      </c>
      <c r="C419">
        <v>23.6</v>
      </c>
      <c r="D419" t="s">
        <v>56</v>
      </c>
      <c r="E419" t="s">
        <v>36</v>
      </c>
      <c r="F419">
        <v>99.87</v>
      </c>
      <c r="G419">
        <v>100.95</v>
      </c>
      <c r="H419">
        <v>9</v>
      </c>
      <c r="I419" t="b">
        <v>0</v>
      </c>
      <c r="J419">
        <v>-13.52</v>
      </c>
      <c r="K419">
        <v>52.4</v>
      </c>
      <c r="L419" t="s">
        <v>24</v>
      </c>
    </row>
    <row r="420" spans="1:12" hidden="1">
      <c r="A420" t="s">
        <v>353</v>
      </c>
      <c r="B420" t="s">
        <v>86</v>
      </c>
      <c r="C420">
        <v>23.3</v>
      </c>
      <c r="D420" t="s">
        <v>151</v>
      </c>
      <c r="E420" t="s">
        <v>36</v>
      </c>
      <c r="F420">
        <v>98.87</v>
      </c>
      <c r="G420">
        <v>97.58</v>
      </c>
      <c r="H420">
        <v>38.1</v>
      </c>
      <c r="I420" t="b">
        <v>0</v>
      </c>
      <c r="J420">
        <v>-3.24</v>
      </c>
      <c r="K420">
        <v>37.5</v>
      </c>
      <c r="L420" t="s">
        <v>82</v>
      </c>
    </row>
    <row r="421" spans="1:12" hidden="1">
      <c r="A421" t="s">
        <v>411</v>
      </c>
      <c r="B421" t="s">
        <v>18</v>
      </c>
      <c r="C421">
        <v>23.1</v>
      </c>
      <c r="D421" t="s">
        <v>98</v>
      </c>
      <c r="E421" t="s">
        <v>36</v>
      </c>
      <c r="F421">
        <v>101.21</v>
      </c>
      <c r="G421">
        <v>99.81</v>
      </c>
      <c r="H421">
        <v>14.6</v>
      </c>
      <c r="I421" t="b">
        <v>0</v>
      </c>
      <c r="J421">
        <v>-21.21</v>
      </c>
      <c r="K421">
        <v>52.4</v>
      </c>
      <c r="L421" t="s">
        <v>24</v>
      </c>
    </row>
    <row r="422" spans="1:12" hidden="1">
      <c r="A422" t="s">
        <v>312</v>
      </c>
      <c r="B422" t="s">
        <v>65</v>
      </c>
      <c r="C422">
        <v>23.1</v>
      </c>
      <c r="D422" t="s">
        <v>151</v>
      </c>
      <c r="E422" t="s">
        <v>15</v>
      </c>
      <c r="F422">
        <v>99.84</v>
      </c>
      <c r="G422">
        <v>99.66</v>
      </c>
      <c r="H422">
        <v>21.6</v>
      </c>
      <c r="I422" t="b">
        <v>0</v>
      </c>
      <c r="J422">
        <v>-6.97</v>
      </c>
      <c r="K422">
        <v>52.6</v>
      </c>
      <c r="L422" t="s">
        <v>24</v>
      </c>
    </row>
    <row r="423" spans="1:12" hidden="1">
      <c r="A423" t="s">
        <v>320</v>
      </c>
      <c r="B423" t="s">
        <v>81</v>
      </c>
      <c r="C423">
        <v>23</v>
      </c>
      <c r="D423" t="s">
        <v>151</v>
      </c>
      <c r="E423" t="s">
        <v>36</v>
      </c>
      <c r="F423">
        <v>99.9</v>
      </c>
      <c r="G423">
        <v>99.89</v>
      </c>
      <c r="H423">
        <v>40.1</v>
      </c>
      <c r="I423" t="b">
        <v>0</v>
      </c>
      <c r="J423">
        <v>-1.05</v>
      </c>
      <c r="K423">
        <v>32.1</v>
      </c>
      <c r="L423" t="s">
        <v>82</v>
      </c>
    </row>
    <row r="424" spans="1:12" hidden="1">
      <c r="A424" t="s">
        <v>448</v>
      </c>
      <c r="B424" t="s">
        <v>23</v>
      </c>
      <c r="C424">
        <v>22.9</v>
      </c>
      <c r="D424" t="s">
        <v>56</v>
      </c>
      <c r="E424" t="s">
        <v>36</v>
      </c>
      <c r="F424">
        <v>98.26</v>
      </c>
      <c r="G424">
        <v>100.5</v>
      </c>
      <c r="H424">
        <v>10</v>
      </c>
      <c r="I424" t="b">
        <v>0</v>
      </c>
      <c r="J424">
        <v>-15.61</v>
      </c>
      <c r="K424">
        <v>47</v>
      </c>
      <c r="L424" t="s">
        <v>24</v>
      </c>
    </row>
    <row r="425" spans="1:12" hidden="1">
      <c r="A425" t="s">
        <v>461</v>
      </c>
      <c r="B425" t="s">
        <v>139</v>
      </c>
      <c r="C425">
        <v>22.9</v>
      </c>
      <c r="D425" t="s">
        <v>56</v>
      </c>
      <c r="E425" t="s">
        <v>36</v>
      </c>
      <c r="F425">
        <v>99.88</v>
      </c>
      <c r="G425">
        <v>100.37</v>
      </c>
      <c r="H425">
        <v>20</v>
      </c>
      <c r="I425" t="b">
        <v>0</v>
      </c>
      <c r="J425">
        <v>-7.79</v>
      </c>
      <c r="K425">
        <v>29.4</v>
      </c>
      <c r="L425" t="s">
        <v>82</v>
      </c>
    </row>
    <row r="426" spans="1:12" hidden="1">
      <c r="A426" t="s">
        <v>160</v>
      </c>
      <c r="B426" t="s">
        <v>18</v>
      </c>
      <c r="C426">
        <v>22.8</v>
      </c>
      <c r="D426" t="s">
        <v>151</v>
      </c>
      <c r="E426" t="s">
        <v>15</v>
      </c>
      <c r="F426">
        <v>98.08</v>
      </c>
      <c r="G426">
        <v>98.36</v>
      </c>
      <c r="H426">
        <v>21</v>
      </c>
      <c r="I426" t="b">
        <v>0</v>
      </c>
      <c r="J426">
        <v>-7.69</v>
      </c>
      <c r="K426">
        <v>52.4</v>
      </c>
      <c r="L426" t="s">
        <v>24</v>
      </c>
    </row>
    <row r="427" spans="1:12" hidden="1">
      <c r="A427" t="s">
        <v>258</v>
      </c>
      <c r="B427" t="s">
        <v>18</v>
      </c>
      <c r="C427">
        <v>22.7</v>
      </c>
      <c r="D427" t="s">
        <v>151</v>
      </c>
      <c r="E427" t="s">
        <v>36</v>
      </c>
      <c r="F427">
        <v>98.84</v>
      </c>
      <c r="G427">
        <v>99.59</v>
      </c>
      <c r="H427">
        <v>27.9</v>
      </c>
      <c r="I427" t="b">
        <v>0</v>
      </c>
      <c r="J427">
        <v>-2.2400000000000002</v>
      </c>
      <c r="K427">
        <v>52.4</v>
      </c>
      <c r="L427" t="s">
        <v>24</v>
      </c>
    </row>
    <row r="428" spans="1:12" hidden="1">
      <c r="A428" t="s">
        <v>364</v>
      </c>
      <c r="B428" t="s">
        <v>38</v>
      </c>
      <c r="C428">
        <v>22.6</v>
      </c>
      <c r="D428" t="s">
        <v>151</v>
      </c>
      <c r="E428" t="s">
        <v>15</v>
      </c>
      <c r="F428">
        <v>97.36</v>
      </c>
      <c r="G428">
        <v>98.04</v>
      </c>
      <c r="H428">
        <v>34.700000000000003</v>
      </c>
      <c r="I428" t="b">
        <v>0</v>
      </c>
      <c r="J428">
        <v>-11.27</v>
      </c>
      <c r="K428">
        <v>27.3</v>
      </c>
      <c r="L428" t="s">
        <v>82</v>
      </c>
    </row>
    <row r="429" spans="1:12" hidden="1">
      <c r="A429" t="s">
        <v>352</v>
      </c>
      <c r="B429" t="s">
        <v>28</v>
      </c>
      <c r="C429">
        <v>22.1</v>
      </c>
      <c r="D429" t="s">
        <v>151</v>
      </c>
      <c r="E429" t="s">
        <v>36</v>
      </c>
      <c r="F429">
        <v>98.12</v>
      </c>
      <c r="G429">
        <v>97.86</v>
      </c>
      <c r="H429">
        <v>29.5</v>
      </c>
      <c r="I429" t="b">
        <v>0</v>
      </c>
      <c r="J429">
        <v>-8.56</v>
      </c>
      <c r="K429">
        <v>46.2</v>
      </c>
      <c r="L429" t="s">
        <v>24</v>
      </c>
    </row>
    <row r="430" spans="1:12" hidden="1">
      <c r="A430" t="s">
        <v>76</v>
      </c>
      <c r="B430" t="s">
        <v>18</v>
      </c>
      <c r="C430">
        <v>22.1</v>
      </c>
      <c r="D430" t="s">
        <v>151</v>
      </c>
      <c r="E430" t="s">
        <v>36</v>
      </c>
      <c r="F430">
        <v>97.4</v>
      </c>
      <c r="G430">
        <v>98.83</v>
      </c>
      <c r="H430">
        <v>26.1</v>
      </c>
      <c r="I430" t="b">
        <v>0</v>
      </c>
      <c r="J430">
        <v>-8.85</v>
      </c>
      <c r="K430">
        <v>52.4</v>
      </c>
      <c r="L430" t="s">
        <v>24</v>
      </c>
    </row>
    <row r="431" spans="1:12" hidden="1">
      <c r="A431" t="s">
        <v>319</v>
      </c>
      <c r="B431" t="s">
        <v>40</v>
      </c>
      <c r="C431">
        <v>22.1</v>
      </c>
      <c r="D431" t="s">
        <v>151</v>
      </c>
      <c r="E431" t="s">
        <v>36</v>
      </c>
      <c r="F431">
        <v>98.05</v>
      </c>
      <c r="G431">
        <v>99.16</v>
      </c>
      <c r="H431">
        <v>31.5</v>
      </c>
      <c r="I431" t="b">
        <v>0</v>
      </c>
      <c r="J431">
        <v>-5.36</v>
      </c>
      <c r="K431">
        <v>42.9</v>
      </c>
      <c r="L431" t="s">
        <v>24</v>
      </c>
    </row>
    <row r="432" spans="1:12" hidden="1">
      <c r="A432" t="s">
        <v>270</v>
      </c>
      <c r="B432" t="s">
        <v>18</v>
      </c>
      <c r="C432">
        <v>22</v>
      </c>
      <c r="D432" t="s">
        <v>151</v>
      </c>
      <c r="E432" t="s">
        <v>36</v>
      </c>
      <c r="F432">
        <v>97.54</v>
      </c>
      <c r="G432">
        <v>99.84</v>
      </c>
      <c r="H432">
        <v>25.7</v>
      </c>
      <c r="I432" t="b">
        <v>0</v>
      </c>
      <c r="J432">
        <v>-5.54</v>
      </c>
      <c r="K432">
        <v>52.4</v>
      </c>
      <c r="L432" t="s">
        <v>24</v>
      </c>
    </row>
    <row r="433" spans="1:12" hidden="1">
      <c r="A433" t="s">
        <v>318</v>
      </c>
      <c r="B433" t="s">
        <v>18</v>
      </c>
      <c r="C433">
        <v>22</v>
      </c>
      <c r="D433" t="s">
        <v>151</v>
      </c>
      <c r="E433" t="s">
        <v>15</v>
      </c>
      <c r="F433">
        <v>97.41</v>
      </c>
      <c r="G433">
        <v>98.41</v>
      </c>
      <c r="H433">
        <v>18.600000000000001</v>
      </c>
      <c r="I433" t="b">
        <v>0</v>
      </c>
      <c r="J433">
        <v>-11.97</v>
      </c>
      <c r="K433">
        <v>52.4</v>
      </c>
      <c r="L433" t="s">
        <v>24</v>
      </c>
    </row>
    <row r="434" spans="1:12" hidden="1">
      <c r="A434" t="s">
        <v>498</v>
      </c>
      <c r="B434" t="s">
        <v>65</v>
      </c>
      <c r="C434">
        <v>21.7</v>
      </c>
      <c r="D434" t="s">
        <v>98</v>
      </c>
      <c r="E434" t="s">
        <v>36</v>
      </c>
      <c r="F434">
        <v>100.69</v>
      </c>
      <c r="G434">
        <v>99.91</v>
      </c>
      <c r="H434">
        <v>10.4</v>
      </c>
      <c r="I434" t="b">
        <v>0</v>
      </c>
      <c r="J434">
        <v>-12.05</v>
      </c>
      <c r="K434">
        <v>52.6</v>
      </c>
      <c r="L434" t="s">
        <v>24</v>
      </c>
    </row>
    <row r="435" spans="1:12" hidden="1">
      <c r="A435" t="s">
        <v>459</v>
      </c>
      <c r="B435" t="s">
        <v>28</v>
      </c>
      <c r="C435">
        <v>21.5</v>
      </c>
      <c r="D435" t="s">
        <v>56</v>
      </c>
      <c r="E435" t="s">
        <v>36</v>
      </c>
      <c r="F435">
        <v>98.71</v>
      </c>
      <c r="G435">
        <v>100.26</v>
      </c>
      <c r="H435">
        <v>6.6</v>
      </c>
      <c r="I435" t="b">
        <v>0</v>
      </c>
      <c r="J435">
        <v>-9.39</v>
      </c>
      <c r="K435">
        <v>46.2</v>
      </c>
      <c r="L435" t="s">
        <v>24</v>
      </c>
    </row>
    <row r="436" spans="1:12" hidden="1">
      <c r="A436" t="s">
        <v>404</v>
      </c>
      <c r="B436" t="s">
        <v>54</v>
      </c>
      <c r="C436">
        <v>21.4</v>
      </c>
      <c r="D436" t="s">
        <v>151</v>
      </c>
      <c r="E436" t="s">
        <v>36</v>
      </c>
      <c r="F436">
        <v>98.22</v>
      </c>
      <c r="G436">
        <v>98.81</v>
      </c>
      <c r="H436">
        <v>34.9</v>
      </c>
      <c r="I436" t="b">
        <v>0</v>
      </c>
      <c r="J436">
        <v>-7.96</v>
      </c>
      <c r="K436">
        <v>33.299999999999997</v>
      </c>
      <c r="L436" t="s">
        <v>82</v>
      </c>
    </row>
    <row r="437" spans="1:12" hidden="1">
      <c r="A437" t="s">
        <v>488</v>
      </c>
      <c r="B437" t="s">
        <v>49</v>
      </c>
      <c r="C437">
        <v>21.3</v>
      </c>
      <c r="D437" t="s">
        <v>151</v>
      </c>
      <c r="E437" t="s">
        <v>36</v>
      </c>
      <c r="F437">
        <v>98.88</v>
      </c>
      <c r="G437">
        <v>99.23</v>
      </c>
      <c r="H437">
        <v>27.1</v>
      </c>
      <c r="I437" t="b">
        <v>0</v>
      </c>
      <c r="J437">
        <v>-10.43</v>
      </c>
      <c r="K437">
        <v>46.4</v>
      </c>
      <c r="L437" t="s">
        <v>24</v>
      </c>
    </row>
    <row r="438" spans="1:12" hidden="1">
      <c r="A438" t="s">
        <v>93</v>
      </c>
      <c r="B438" t="s">
        <v>43</v>
      </c>
      <c r="C438">
        <v>21.2</v>
      </c>
      <c r="D438" t="s">
        <v>151</v>
      </c>
      <c r="E438" t="s">
        <v>36</v>
      </c>
      <c r="F438">
        <v>98.57</v>
      </c>
      <c r="G438">
        <v>98.61</v>
      </c>
      <c r="H438">
        <v>37.5</v>
      </c>
      <c r="I438" t="b">
        <v>0</v>
      </c>
      <c r="J438">
        <v>-5.59</v>
      </c>
      <c r="K438">
        <v>27.8</v>
      </c>
      <c r="L438" t="s">
        <v>82</v>
      </c>
    </row>
    <row r="439" spans="1:12" hidden="1">
      <c r="A439" t="s">
        <v>386</v>
      </c>
      <c r="B439" t="s">
        <v>23</v>
      </c>
      <c r="C439">
        <v>21.1</v>
      </c>
      <c r="D439" t="s">
        <v>151</v>
      </c>
      <c r="E439" t="s">
        <v>36</v>
      </c>
      <c r="F439">
        <v>99.34</v>
      </c>
      <c r="G439">
        <v>98.62</v>
      </c>
      <c r="H439">
        <v>26.3</v>
      </c>
      <c r="I439" t="b">
        <v>0</v>
      </c>
      <c r="J439">
        <v>-9.3000000000000007</v>
      </c>
      <c r="K439">
        <v>47</v>
      </c>
      <c r="L439" t="s">
        <v>24</v>
      </c>
    </row>
    <row r="440" spans="1:12" hidden="1">
      <c r="A440" t="s">
        <v>293</v>
      </c>
      <c r="B440" t="s">
        <v>43</v>
      </c>
      <c r="C440">
        <v>21.1</v>
      </c>
      <c r="D440" t="s">
        <v>151</v>
      </c>
      <c r="E440" t="s">
        <v>36</v>
      </c>
      <c r="F440">
        <v>98.83</v>
      </c>
      <c r="G440">
        <v>98.2</v>
      </c>
      <c r="H440">
        <v>37.299999999999997</v>
      </c>
      <c r="I440" t="b">
        <v>0</v>
      </c>
      <c r="J440">
        <v>-3.42</v>
      </c>
      <c r="K440">
        <v>27.8</v>
      </c>
      <c r="L440" t="s">
        <v>82</v>
      </c>
    </row>
    <row r="441" spans="1:12" hidden="1">
      <c r="A441" t="s">
        <v>508</v>
      </c>
      <c r="B441" t="s">
        <v>86</v>
      </c>
      <c r="C441">
        <v>20.9</v>
      </c>
      <c r="D441" t="s">
        <v>56</v>
      </c>
      <c r="E441" t="s">
        <v>36</v>
      </c>
      <c r="F441">
        <v>99.66</v>
      </c>
      <c r="G441">
        <v>100.59</v>
      </c>
      <c r="H441">
        <v>9.6</v>
      </c>
      <c r="I441" t="b">
        <v>0</v>
      </c>
      <c r="J441">
        <v>-11.77</v>
      </c>
      <c r="K441">
        <v>37.5</v>
      </c>
      <c r="L441" t="s">
        <v>82</v>
      </c>
    </row>
    <row r="442" spans="1:12" hidden="1">
      <c r="A442" t="s">
        <v>218</v>
      </c>
      <c r="B442" t="s">
        <v>18</v>
      </c>
      <c r="C442">
        <v>20.8</v>
      </c>
      <c r="D442" t="s">
        <v>151</v>
      </c>
      <c r="E442" t="s">
        <v>15</v>
      </c>
      <c r="F442">
        <v>97.69</v>
      </c>
      <c r="G442">
        <v>97.01</v>
      </c>
      <c r="H442">
        <v>15.2</v>
      </c>
      <c r="I442" t="b">
        <v>0</v>
      </c>
      <c r="J442">
        <v>-6.97</v>
      </c>
      <c r="K442">
        <v>52.4</v>
      </c>
      <c r="L442" t="s">
        <v>24</v>
      </c>
    </row>
    <row r="443" spans="1:12" hidden="1">
      <c r="A443" t="s">
        <v>491</v>
      </c>
      <c r="B443" t="s">
        <v>49</v>
      </c>
      <c r="C443">
        <v>20.5</v>
      </c>
      <c r="D443" t="s">
        <v>56</v>
      </c>
      <c r="E443" t="s">
        <v>36</v>
      </c>
      <c r="F443">
        <v>98.89</v>
      </c>
      <c r="G443">
        <v>101.03</v>
      </c>
      <c r="H443">
        <v>3.4</v>
      </c>
      <c r="I443" t="b">
        <v>0</v>
      </c>
      <c r="J443">
        <v>-24.32</v>
      </c>
      <c r="K443">
        <v>46.4</v>
      </c>
      <c r="L443" t="s">
        <v>24</v>
      </c>
    </row>
    <row r="444" spans="1:12" hidden="1">
      <c r="A444" t="s">
        <v>307</v>
      </c>
      <c r="B444" t="s">
        <v>72</v>
      </c>
      <c r="C444">
        <v>20.2</v>
      </c>
      <c r="D444" t="s">
        <v>151</v>
      </c>
      <c r="E444" t="s">
        <v>15</v>
      </c>
      <c r="F444">
        <v>98.54</v>
      </c>
      <c r="G444">
        <v>99.64</v>
      </c>
      <c r="H444">
        <v>16.399999999999999</v>
      </c>
      <c r="I444" t="b">
        <v>0</v>
      </c>
      <c r="J444">
        <v>-5.51</v>
      </c>
      <c r="K444">
        <v>47.1</v>
      </c>
      <c r="L444" t="s">
        <v>24</v>
      </c>
    </row>
    <row r="445" spans="1:12" hidden="1">
      <c r="A445" t="s">
        <v>394</v>
      </c>
      <c r="B445" t="s">
        <v>92</v>
      </c>
      <c r="C445">
        <v>20.2</v>
      </c>
      <c r="D445" t="s">
        <v>151</v>
      </c>
      <c r="E445" t="s">
        <v>15</v>
      </c>
      <c r="F445">
        <v>99.09</v>
      </c>
      <c r="G445">
        <v>98.92</v>
      </c>
      <c r="H445">
        <v>30.1</v>
      </c>
      <c r="I445" t="b">
        <v>0</v>
      </c>
      <c r="J445">
        <v>-7.54</v>
      </c>
      <c r="K445">
        <v>23.1</v>
      </c>
      <c r="L445" t="s">
        <v>82</v>
      </c>
    </row>
    <row r="446" spans="1:12" hidden="1">
      <c r="A446" t="s">
        <v>310</v>
      </c>
      <c r="B446" t="s">
        <v>23</v>
      </c>
      <c r="C446">
        <v>20.2</v>
      </c>
      <c r="D446" t="s">
        <v>151</v>
      </c>
      <c r="E446" t="s">
        <v>36</v>
      </c>
      <c r="F446">
        <v>98.02</v>
      </c>
      <c r="G446">
        <v>99.16</v>
      </c>
      <c r="H446">
        <v>23.8</v>
      </c>
      <c r="I446" t="b">
        <v>0</v>
      </c>
      <c r="J446">
        <v>-6.09</v>
      </c>
      <c r="K446">
        <v>47</v>
      </c>
      <c r="L446" t="s">
        <v>24</v>
      </c>
    </row>
    <row r="447" spans="1:12" hidden="1">
      <c r="A447" t="s">
        <v>530</v>
      </c>
      <c r="B447" t="s">
        <v>49</v>
      </c>
      <c r="C447">
        <v>20.100000000000001</v>
      </c>
      <c r="D447" t="s">
        <v>56</v>
      </c>
      <c r="E447" t="s">
        <v>36</v>
      </c>
      <c r="F447">
        <v>98.64</v>
      </c>
      <c r="G447">
        <v>100.86</v>
      </c>
      <c r="H447">
        <v>2.4</v>
      </c>
      <c r="I447" t="b">
        <v>0</v>
      </c>
      <c r="J447">
        <v>-23.17</v>
      </c>
      <c r="K447">
        <v>46.4</v>
      </c>
      <c r="L447" t="s">
        <v>24</v>
      </c>
    </row>
    <row r="448" spans="1:12" hidden="1">
      <c r="A448" t="s">
        <v>520</v>
      </c>
      <c r="B448" t="s">
        <v>49</v>
      </c>
      <c r="C448">
        <v>19.7</v>
      </c>
      <c r="D448" t="s">
        <v>56</v>
      </c>
      <c r="E448" t="s">
        <v>36</v>
      </c>
      <c r="F448">
        <v>99.35</v>
      </c>
      <c r="G448">
        <v>101.96</v>
      </c>
      <c r="H448">
        <v>1.2</v>
      </c>
      <c r="I448" t="b">
        <v>0</v>
      </c>
      <c r="J448">
        <v>-27.1</v>
      </c>
      <c r="K448">
        <v>46.4</v>
      </c>
      <c r="L448" t="s">
        <v>24</v>
      </c>
    </row>
    <row r="449" spans="1:12" hidden="1">
      <c r="A449" t="s">
        <v>515</v>
      </c>
      <c r="B449" t="s">
        <v>139</v>
      </c>
      <c r="C449">
        <v>19.7</v>
      </c>
      <c r="D449" t="s">
        <v>56</v>
      </c>
      <c r="E449" t="s">
        <v>36</v>
      </c>
      <c r="F449">
        <v>98.86</v>
      </c>
      <c r="G449">
        <v>100.67</v>
      </c>
      <c r="H449">
        <v>11</v>
      </c>
      <c r="I449" t="b">
        <v>0</v>
      </c>
      <c r="J449">
        <v>-22.46</v>
      </c>
      <c r="K449">
        <v>29.4</v>
      </c>
      <c r="L449" t="s">
        <v>82</v>
      </c>
    </row>
    <row r="450" spans="1:12" hidden="1">
      <c r="A450" t="s">
        <v>419</v>
      </c>
      <c r="B450" t="s">
        <v>139</v>
      </c>
      <c r="C450">
        <v>19.600000000000001</v>
      </c>
      <c r="D450" t="s">
        <v>56</v>
      </c>
      <c r="E450" t="s">
        <v>36</v>
      </c>
      <c r="F450">
        <v>98.49</v>
      </c>
      <c r="G450">
        <v>100.57</v>
      </c>
      <c r="H450">
        <v>10.6</v>
      </c>
      <c r="I450" t="b">
        <v>0</v>
      </c>
      <c r="J450">
        <v>-8.74</v>
      </c>
      <c r="K450">
        <v>29.4</v>
      </c>
      <c r="L450" t="s">
        <v>82</v>
      </c>
    </row>
    <row r="451" spans="1:12" hidden="1">
      <c r="A451" t="s">
        <v>373</v>
      </c>
      <c r="B451" t="s">
        <v>72</v>
      </c>
      <c r="C451">
        <v>19.100000000000001</v>
      </c>
      <c r="D451" t="s">
        <v>151</v>
      </c>
      <c r="E451" t="s">
        <v>36</v>
      </c>
      <c r="F451">
        <v>98.93</v>
      </c>
      <c r="G451">
        <v>98.52</v>
      </c>
      <c r="H451">
        <v>20.399999999999999</v>
      </c>
      <c r="I451" t="b">
        <v>0</v>
      </c>
      <c r="J451">
        <v>-10.18</v>
      </c>
      <c r="K451">
        <v>47.1</v>
      </c>
      <c r="L451" t="s">
        <v>24</v>
      </c>
    </row>
    <row r="452" spans="1:12" hidden="1">
      <c r="A452" t="s">
        <v>248</v>
      </c>
      <c r="B452" t="s">
        <v>18</v>
      </c>
      <c r="C452">
        <v>19</v>
      </c>
      <c r="D452" t="s">
        <v>151</v>
      </c>
      <c r="E452" t="s">
        <v>36</v>
      </c>
      <c r="F452">
        <v>99</v>
      </c>
      <c r="G452">
        <v>98.78</v>
      </c>
      <c r="H452">
        <v>17.2</v>
      </c>
      <c r="I452" t="b">
        <v>0</v>
      </c>
      <c r="J452">
        <v>-1.52</v>
      </c>
      <c r="K452">
        <v>52.4</v>
      </c>
      <c r="L452" t="s">
        <v>24</v>
      </c>
    </row>
    <row r="453" spans="1:12" hidden="1">
      <c r="A453" t="s">
        <v>167</v>
      </c>
      <c r="B453" t="s">
        <v>18</v>
      </c>
      <c r="C453">
        <v>18.899999999999999</v>
      </c>
      <c r="D453" t="s">
        <v>151</v>
      </c>
      <c r="E453" t="s">
        <v>15</v>
      </c>
      <c r="F453">
        <v>97.42</v>
      </c>
      <c r="G453">
        <v>98.65</v>
      </c>
      <c r="H453">
        <v>9.8000000000000007</v>
      </c>
      <c r="I453" t="b">
        <v>0</v>
      </c>
      <c r="J453">
        <v>-8.73</v>
      </c>
      <c r="K453">
        <v>52.4</v>
      </c>
      <c r="L453" t="s">
        <v>24</v>
      </c>
    </row>
    <row r="454" spans="1:12" hidden="1">
      <c r="A454" t="s">
        <v>259</v>
      </c>
      <c r="B454" t="s">
        <v>18</v>
      </c>
      <c r="C454">
        <v>18.8</v>
      </c>
      <c r="D454" t="s">
        <v>151</v>
      </c>
      <c r="E454" t="s">
        <v>36</v>
      </c>
      <c r="F454">
        <v>98.92</v>
      </c>
      <c r="G454">
        <v>99.2</v>
      </c>
      <c r="H454">
        <v>16.600000000000001</v>
      </c>
      <c r="I454" t="b">
        <v>0</v>
      </c>
      <c r="J454">
        <v>-5.22</v>
      </c>
      <c r="K454">
        <v>52.4</v>
      </c>
      <c r="L454" t="s">
        <v>24</v>
      </c>
    </row>
    <row r="455" spans="1:12" hidden="1">
      <c r="A455" t="s">
        <v>415</v>
      </c>
      <c r="B455" t="s">
        <v>49</v>
      </c>
      <c r="C455">
        <v>18.600000000000001</v>
      </c>
      <c r="D455" t="s">
        <v>151</v>
      </c>
      <c r="E455" t="s">
        <v>36</v>
      </c>
      <c r="F455">
        <v>99.23</v>
      </c>
      <c r="G455">
        <v>99.71</v>
      </c>
      <c r="H455">
        <v>19.600000000000001</v>
      </c>
      <c r="I455" t="b">
        <v>0</v>
      </c>
      <c r="J455">
        <v>-15.46</v>
      </c>
      <c r="K455">
        <v>46.4</v>
      </c>
      <c r="L455" t="s">
        <v>24</v>
      </c>
    </row>
    <row r="456" spans="1:12" hidden="1">
      <c r="A456" t="s">
        <v>389</v>
      </c>
      <c r="B456" t="s">
        <v>33</v>
      </c>
      <c r="C456">
        <v>18.5</v>
      </c>
      <c r="D456" t="s">
        <v>151</v>
      </c>
      <c r="E456" t="s">
        <v>15</v>
      </c>
      <c r="F456">
        <v>98.09</v>
      </c>
      <c r="G456">
        <v>99.74</v>
      </c>
      <c r="H456">
        <v>15.8</v>
      </c>
      <c r="I456" t="b">
        <v>0</v>
      </c>
      <c r="J456">
        <v>-11.28</v>
      </c>
      <c r="K456">
        <v>40</v>
      </c>
      <c r="L456" t="s">
        <v>24</v>
      </c>
    </row>
    <row r="457" spans="1:12" hidden="1">
      <c r="A457" t="s">
        <v>34</v>
      </c>
      <c r="B457" t="s">
        <v>18</v>
      </c>
      <c r="C457">
        <v>18.5</v>
      </c>
      <c r="D457" t="s">
        <v>151</v>
      </c>
      <c r="E457" t="s">
        <v>15</v>
      </c>
      <c r="F457">
        <v>98.42</v>
      </c>
      <c r="G457">
        <v>99.34</v>
      </c>
      <c r="H457">
        <v>8.6</v>
      </c>
      <c r="I457" t="b">
        <v>0</v>
      </c>
      <c r="J457">
        <v>-4.82</v>
      </c>
      <c r="K457">
        <v>52.4</v>
      </c>
      <c r="L457" t="s">
        <v>24</v>
      </c>
    </row>
    <row r="458" spans="1:12" hidden="1">
      <c r="A458" t="s">
        <v>196</v>
      </c>
      <c r="B458" t="s">
        <v>86</v>
      </c>
      <c r="C458">
        <v>18.5</v>
      </c>
      <c r="D458" t="s">
        <v>151</v>
      </c>
      <c r="E458" t="s">
        <v>36</v>
      </c>
      <c r="F458">
        <v>98.05</v>
      </c>
      <c r="G458">
        <v>99.08</v>
      </c>
      <c r="H458">
        <v>24.2</v>
      </c>
      <c r="I458" t="b">
        <v>0</v>
      </c>
      <c r="J458">
        <v>-6.85</v>
      </c>
      <c r="K458">
        <v>37.5</v>
      </c>
      <c r="L458" t="s">
        <v>82</v>
      </c>
    </row>
    <row r="459" spans="1:12" hidden="1">
      <c r="A459" t="s">
        <v>327</v>
      </c>
      <c r="B459" t="s">
        <v>317</v>
      </c>
      <c r="C459">
        <v>18.3</v>
      </c>
      <c r="D459" t="s">
        <v>151</v>
      </c>
      <c r="E459" t="s">
        <v>15</v>
      </c>
      <c r="F459">
        <v>98.17</v>
      </c>
      <c r="G459">
        <v>99.94</v>
      </c>
      <c r="H459">
        <v>32.9</v>
      </c>
      <c r="I459" t="b">
        <v>0</v>
      </c>
      <c r="J459">
        <v>-5.84</v>
      </c>
      <c r="K459">
        <v>9.1</v>
      </c>
      <c r="L459" t="s">
        <v>82</v>
      </c>
    </row>
    <row r="460" spans="1:12" hidden="1">
      <c r="A460" t="s">
        <v>541</v>
      </c>
      <c r="B460" t="s">
        <v>317</v>
      </c>
      <c r="C460">
        <v>18.100000000000001</v>
      </c>
      <c r="D460" t="s">
        <v>56</v>
      </c>
      <c r="E460" t="s">
        <v>36</v>
      </c>
      <c r="F460">
        <v>98.99</v>
      </c>
      <c r="G460">
        <v>100.57</v>
      </c>
      <c r="H460">
        <v>17.8</v>
      </c>
      <c r="I460" t="b">
        <v>0</v>
      </c>
      <c r="J460">
        <v>-16.989999999999998</v>
      </c>
      <c r="K460">
        <v>9.1</v>
      </c>
      <c r="L460" t="s">
        <v>82</v>
      </c>
    </row>
    <row r="461" spans="1:12" hidden="1">
      <c r="A461" t="s">
        <v>255</v>
      </c>
      <c r="B461" t="s">
        <v>40</v>
      </c>
      <c r="C461">
        <v>17.7</v>
      </c>
      <c r="D461" t="s">
        <v>151</v>
      </c>
      <c r="E461" t="s">
        <v>36</v>
      </c>
      <c r="F461">
        <v>99.81</v>
      </c>
      <c r="G461">
        <v>98.66</v>
      </c>
      <c r="H461">
        <v>19</v>
      </c>
      <c r="I461" t="b">
        <v>0</v>
      </c>
      <c r="J461">
        <v>-2.0699999999999998</v>
      </c>
      <c r="K461">
        <v>42.9</v>
      </c>
      <c r="L461" t="s">
        <v>24</v>
      </c>
    </row>
    <row r="462" spans="1:12" hidden="1">
      <c r="A462" t="s">
        <v>146</v>
      </c>
      <c r="B462" t="s">
        <v>18</v>
      </c>
      <c r="C462">
        <v>17.600000000000001</v>
      </c>
      <c r="D462" t="s">
        <v>151</v>
      </c>
      <c r="E462" t="s">
        <v>15</v>
      </c>
      <c r="F462">
        <v>97.28</v>
      </c>
      <c r="G462">
        <v>98.23</v>
      </c>
      <c r="H462">
        <v>6</v>
      </c>
      <c r="I462" t="b">
        <v>0</v>
      </c>
      <c r="J462">
        <v>-8.4499999999999993</v>
      </c>
      <c r="K462">
        <v>52.4</v>
      </c>
      <c r="L462" t="s">
        <v>24</v>
      </c>
    </row>
    <row r="463" spans="1:12" hidden="1">
      <c r="A463" t="s">
        <v>369</v>
      </c>
      <c r="B463" t="s">
        <v>18</v>
      </c>
      <c r="C463">
        <v>17.5</v>
      </c>
      <c r="D463" t="s">
        <v>151</v>
      </c>
      <c r="E463" t="s">
        <v>36</v>
      </c>
      <c r="F463">
        <v>98.42</v>
      </c>
      <c r="G463">
        <v>97.87</v>
      </c>
      <c r="H463">
        <v>12.8</v>
      </c>
      <c r="I463" t="b">
        <v>0</v>
      </c>
      <c r="J463">
        <v>-6.54</v>
      </c>
      <c r="K463">
        <v>52.4</v>
      </c>
      <c r="L463" t="s">
        <v>24</v>
      </c>
    </row>
    <row r="464" spans="1:12" hidden="1">
      <c r="A464" t="s">
        <v>524</v>
      </c>
      <c r="B464" t="s">
        <v>49</v>
      </c>
      <c r="C464">
        <v>17.399999999999999</v>
      </c>
      <c r="D464" t="s">
        <v>151</v>
      </c>
      <c r="E464" t="s">
        <v>15</v>
      </c>
      <c r="F464">
        <v>99.41</v>
      </c>
      <c r="G464">
        <v>99.56</v>
      </c>
      <c r="H464">
        <v>8.8000000000000007</v>
      </c>
      <c r="I464" t="b">
        <v>0</v>
      </c>
      <c r="J464">
        <v>-15.71</v>
      </c>
      <c r="K464">
        <v>46.4</v>
      </c>
      <c r="L464" t="s">
        <v>24</v>
      </c>
    </row>
    <row r="465" spans="1:12" hidden="1">
      <c r="A465" t="s">
        <v>383</v>
      </c>
      <c r="B465" t="s">
        <v>18</v>
      </c>
      <c r="C465">
        <v>17.2</v>
      </c>
      <c r="D465" t="s">
        <v>151</v>
      </c>
      <c r="E465" t="s">
        <v>36</v>
      </c>
      <c r="F465">
        <v>97.09</v>
      </c>
      <c r="G465">
        <v>96.77</v>
      </c>
      <c r="H465">
        <v>12.2</v>
      </c>
      <c r="I465" t="b">
        <v>0</v>
      </c>
      <c r="J465">
        <v>-8.57</v>
      </c>
      <c r="K465">
        <v>52.4</v>
      </c>
      <c r="L465" t="s">
        <v>24</v>
      </c>
    </row>
    <row r="466" spans="1:12" hidden="1">
      <c r="A466" t="s">
        <v>529</v>
      </c>
      <c r="B466" t="s">
        <v>317</v>
      </c>
      <c r="C466">
        <v>17</v>
      </c>
      <c r="D466" t="s">
        <v>56</v>
      </c>
      <c r="E466" t="s">
        <v>36</v>
      </c>
      <c r="F466">
        <v>97.85</v>
      </c>
      <c r="G466">
        <v>100.39</v>
      </c>
      <c r="H466">
        <v>14.8</v>
      </c>
      <c r="I466" t="b">
        <v>0</v>
      </c>
      <c r="J466">
        <v>-16.309999999999999</v>
      </c>
      <c r="K466">
        <v>9.1</v>
      </c>
      <c r="L466" t="s">
        <v>82</v>
      </c>
    </row>
    <row r="467" spans="1:12" hidden="1">
      <c r="A467" t="s">
        <v>540</v>
      </c>
      <c r="B467" t="s">
        <v>317</v>
      </c>
      <c r="C467">
        <v>16.899999999999999</v>
      </c>
      <c r="D467" t="s">
        <v>56</v>
      </c>
      <c r="E467" t="s">
        <v>36</v>
      </c>
      <c r="F467">
        <v>98.01</v>
      </c>
      <c r="G467">
        <v>100.08</v>
      </c>
      <c r="H467">
        <v>14.4</v>
      </c>
      <c r="I467" t="b">
        <v>0</v>
      </c>
      <c r="J467">
        <v>-17.829999999999998</v>
      </c>
      <c r="K467">
        <v>9.1</v>
      </c>
      <c r="L467" t="s">
        <v>82</v>
      </c>
    </row>
    <row r="468" spans="1:12" hidden="1">
      <c r="A468" t="s">
        <v>523</v>
      </c>
      <c r="B468" t="s">
        <v>317</v>
      </c>
      <c r="C468">
        <v>16.8</v>
      </c>
      <c r="D468" t="s">
        <v>56</v>
      </c>
      <c r="E468" t="s">
        <v>36</v>
      </c>
      <c r="F468">
        <v>98.32</v>
      </c>
      <c r="G468">
        <v>100.67</v>
      </c>
      <c r="H468">
        <v>14.2</v>
      </c>
      <c r="I468" t="b">
        <v>0</v>
      </c>
      <c r="J468">
        <v>-11.29</v>
      </c>
      <c r="K468">
        <v>9.1</v>
      </c>
      <c r="L468" t="s">
        <v>82</v>
      </c>
    </row>
    <row r="469" spans="1:12" hidden="1">
      <c r="A469" t="s">
        <v>453</v>
      </c>
      <c r="B469" t="s">
        <v>86</v>
      </c>
      <c r="C469">
        <v>16.600000000000001</v>
      </c>
      <c r="D469" t="s">
        <v>151</v>
      </c>
      <c r="E469" t="s">
        <v>15</v>
      </c>
      <c r="F469">
        <v>99.13</v>
      </c>
      <c r="G469">
        <v>98.87</v>
      </c>
      <c r="H469">
        <v>11.8</v>
      </c>
      <c r="I469" t="b">
        <v>0</v>
      </c>
      <c r="J469">
        <v>-15.99</v>
      </c>
      <c r="K469">
        <v>37.5</v>
      </c>
      <c r="L469" t="s">
        <v>82</v>
      </c>
    </row>
    <row r="470" spans="1:12" hidden="1">
      <c r="A470" t="s">
        <v>539</v>
      </c>
      <c r="B470" t="s">
        <v>317</v>
      </c>
      <c r="C470">
        <v>16.600000000000001</v>
      </c>
      <c r="D470" t="s">
        <v>56</v>
      </c>
      <c r="E470" t="s">
        <v>36</v>
      </c>
      <c r="F470">
        <v>98.15</v>
      </c>
      <c r="G470">
        <v>100.61</v>
      </c>
      <c r="H470">
        <v>13.8</v>
      </c>
      <c r="I470" t="b">
        <v>0</v>
      </c>
      <c r="J470">
        <v>-10.9</v>
      </c>
      <c r="K470">
        <v>9.1</v>
      </c>
      <c r="L470" t="s">
        <v>82</v>
      </c>
    </row>
    <row r="471" spans="1:12" hidden="1">
      <c r="A471" t="s">
        <v>180</v>
      </c>
      <c r="B471" t="s">
        <v>18</v>
      </c>
      <c r="C471">
        <v>16.399999999999999</v>
      </c>
      <c r="D471" t="s">
        <v>151</v>
      </c>
      <c r="E471" t="s">
        <v>15</v>
      </c>
      <c r="F471">
        <v>98.13</v>
      </c>
      <c r="G471">
        <v>98.69</v>
      </c>
      <c r="H471">
        <v>2.6</v>
      </c>
      <c r="I471" t="b">
        <v>0</v>
      </c>
      <c r="J471">
        <v>-15.08</v>
      </c>
      <c r="K471">
        <v>52.4</v>
      </c>
      <c r="L471" t="s">
        <v>24</v>
      </c>
    </row>
    <row r="472" spans="1:12" hidden="1">
      <c r="A472" t="s">
        <v>330</v>
      </c>
      <c r="B472" t="s">
        <v>65</v>
      </c>
      <c r="C472">
        <v>16.3</v>
      </c>
      <c r="D472" t="s">
        <v>151</v>
      </c>
      <c r="E472" t="s">
        <v>36</v>
      </c>
      <c r="F472">
        <v>98.33</v>
      </c>
      <c r="G472">
        <v>98.68</v>
      </c>
      <c r="H472">
        <v>9.4</v>
      </c>
      <c r="I472" t="b">
        <v>0</v>
      </c>
      <c r="J472">
        <v>-8.32</v>
      </c>
      <c r="K472">
        <v>52.6</v>
      </c>
      <c r="L472" t="s">
        <v>24</v>
      </c>
    </row>
    <row r="473" spans="1:12" hidden="1">
      <c r="A473" t="s">
        <v>87</v>
      </c>
      <c r="B473" t="s">
        <v>43</v>
      </c>
      <c r="C473">
        <v>16.100000000000001</v>
      </c>
      <c r="D473" t="s">
        <v>151</v>
      </c>
      <c r="E473" t="s">
        <v>36</v>
      </c>
      <c r="F473">
        <v>98.27</v>
      </c>
      <c r="G473">
        <v>99.11</v>
      </c>
      <c r="H473">
        <v>23</v>
      </c>
      <c r="I473" t="b">
        <v>0</v>
      </c>
      <c r="J473">
        <v>-4.08</v>
      </c>
      <c r="K473">
        <v>27.8</v>
      </c>
      <c r="L473" t="s">
        <v>82</v>
      </c>
    </row>
    <row r="474" spans="1:12" hidden="1">
      <c r="A474" t="s">
        <v>424</v>
      </c>
      <c r="B474" t="s">
        <v>18</v>
      </c>
      <c r="C474">
        <v>15.8</v>
      </c>
      <c r="D474" t="s">
        <v>151</v>
      </c>
      <c r="E474" t="s">
        <v>36</v>
      </c>
      <c r="F474">
        <v>97.81</v>
      </c>
      <c r="G474">
        <v>97.81</v>
      </c>
      <c r="H474">
        <v>8</v>
      </c>
      <c r="I474" t="b">
        <v>0</v>
      </c>
      <c r="J474">
        <v>-13.95</v>
      </c>
      <c r="K474">
        <v>52.4</v>
      </c>
      <c r="L474" t="s">
        <v>24</v>
      </c>
    </row>
    <row r="475" spans="1:12" hidden="1">
      <c r="A475" t="s">
        <v>380</v>
      </c>
      <c r="B475" t="s">
        <v>43</v>
      </c>
      <c r="C475">
        <v>15.7</v>
      </c>
      <c r="D475" t="s">
        <v>56</v>
      </c>
      <c r="E475" t="s">
        <v>36</v>
      </c>
      <c r="F475">
        <v>99.6</v>
      </c>
      <c r="G475">
        <v>100.14</v>
      </c>
      <c r="H475">
        <v>0.4</v>
      </c>
      <c r="I475" t="b">
        <v>0</v>
      </c>
      <c r="J475">
        <v>-28.27</v>
      </c>
      <c r="K475">
        <v>27.8</v>
      </c>
      <c r="L475" t="s">
        <v>82</v>
      </c>
    </row>
    <row r="476" spans="1:12" hidden="1">
      <c r="A476" t="s">
        <v>68</v>
      </c>
      <c r="B476" t="s">
        <v>18</v>
      </c>
      <c r="C476">
        <v>15.5</v>
      </c>
      <c r="D476" t="s">
        <v>151</v>
      </c>
      <c r="E476" t="s">
        <v>15</v>
      </c>
      <c r="F476">
        <v>98.41</v>
      </c>
      <c r="G476">
        <v>98.96</v>
      </c>
      <c r="H476">
        <v>0</v>
      </c>
      <c r="I476" t="b">
        <v>0</v>
      </c>
      <c r="J476">
        <v>-60.58</v>
      </c>
      <c r="K476">
        <v>52.4</v>
      </c>
      <c r="L476" t="s">
        <v>24</v>
      </c>
    </row>
    <row r="477" spans="1:12" hidden="1">
      <c r="A477" t="s">
        <v>360</v>
      </c>
      <c r="B477" t="s">
        <v>18</v>
      </c>
      <c r="C477">
        <v>15.4</v>
      </c>
      <c r="D477" t="s">
        <v>151</v>
      </c>
      <c r="E477" t="s">
        <v>36</v>
      </c>
      <c r="F477">
        <v>98.28</v>
      </c>
      <c r="G477">
        <v>98.77</v>
      </c>
      <c r="H477">
        <v>6.8</v>
      </c>
      <c r="I477" t="b">
        <v>0</v>
      </c>
      <c r="J477">
        <v>-14.42</v>
      </c>
      <c r="K477">
        <v>52.4</v>
      </c>
      <c r="L477" t="s">
        <v>24</v>
      </c>
    </row>
    <row r="478" spans="1:12" hidden="1">
      <c r="A478" t="s">
        <v>99</v>
      </c>
      <c r="B478" t="s">
        <v>38</v>
      </c>
      <c r="C478">
        <v>15.4</v>
      </c>
      <c r="D478" t="s">
        <v>151</v>
      </c>
      <c r="E478" t="s">
        <v>36</v>
      </c>
      <c r="F478">
        <v>97.14</v>
      </c>
      <c r="G478">
        <v>98.46</v>
      </c>
      <c r="H478">
        <v>21.2</v>
      </c>
      <c r="I478" t="b">
        <v>0</v>
      </c>
      <c r="J478">
        <v>-10.51</v>
      </c>
      <c r="K478">
        <v>27.3</v>
      </c>
      <c r="L478" t="s">
        <v>82</v>
      </c>
    </row>
    <row r="479" spans="1:12" hidden="1">
      <c r="A479" t="s">
        <v>186</v>
      </c>
      <c r="B479" t="s">
        <v>40</v>
      </c>
      <c r="C479">
        <v>15.4</v>
      </c>
      <c r="D479" t="s">
        <v>151</v>
      </c>
      <c r="E479" t="s">
        <v>36</v>
      </c>
      <c r="F479">
        <v>99.3</v>
      </c>
      <c r="G479">
        <v>99.8</v>
      </c>
      <c r="H479">
        <v>12.4</v>
      </c>
      <c r="I479" t="b">
        <v>0</v>
      </c>
      <c r="J479">
        <v>-7.25</v>
      </c>
      <c r="K479">
        <v>42.9</v>
      </c>
      <c r="L479" t="s">
        <v>24</v>
      </c>
    </row>
    <row r="480" spans="1:12" hidden="1">
      <c r="A480" t="s">
        <v>512</v>
      </c>
      <c r="B480" t="s">
        <v>317</v>
      </c>
      <c r="C480">
        <v>15.3</v>
      </c>
      <c r="D480" t="s">
        <v>151</v>
      </c>
      <c r="E480" t="s">
        <v>36</v>
      </c>
      <c r="F480">
        <v>98.93</v>
      </c>
      <c r="G480">
        <v>99.2</v>
      </c>
      <c r="H480">
        <v>31.3</v>
      </c>
      <c r="I480" t="b">
        <v>0</v>
      </c>
      <c r="J480">
        <v>-11.41</v>
      </c>
      <c r="K480">
        <v>9.1</v>
      </c>
      <c r="L480" t="s">
        <v>82</v>
      </c>
    </row>
    <row r="481" spans="1:12" hidden="1">
      <c r="A481" t="s">
        <v>301</v>
      </c>
      <c r="B481" t="s">
        <v>46</v>
      </c>
      <c r="C481">
        <v>15.2</v>
      </c>
      <c r="D481" t="s">
        <v>151</v>
      </c>
      <c r="E481" t="s">
        <v>36</v>
      </c>
      <c r="F481">
        <v>98.48</v>
      </c>
      <c r="G481">
        <v>98.34</v>
      </c>
      <c r="H481">
        <v>2</v>
      </c>
      <c r="I481" t="b">
        <v>0</v>
      </c>
      <c r="J481">
        <v>-14.54</v>
      </c>
      <c r="K481">
        <v>60</v>
      </c>
      <c r="L481" t="s">
        <v>24</v>
      </c>
    </row>
    <row r="482" spans="1:12" hidden="1">
      <c r="A482" t="s">
        <v>507</v>
      </c>
      <c r="B482" t="s">
        <v>92</v>
      </c>
      <c r="C482">
        <v>15</v>
      </c>
      <c r="D482" t="s">
        <v>56</v>
      </c>
      <c r="E482" t="s">
        <v>36</v>
      </c>
      <c r="F482">
        <v>98.78</v>
      </c>
      <c r="G482">
        <v>100.33</v>
      </c>
      <c r="H482">
        <v>1</v>
      </c>
      <c r="I482" t="b">
        <v>0</v>
      </c>
      <c r="J482">
        <v>-27.4</v>
      </c>
      <c r="K482">
        <v>23.1</v>
      </c>
      <c r="L482" t="s">
        <v>82</v>
      </c>
    </row>
    <row r="483" spans="1:12" hidden="1">
      <c r="A483" t="s">
        <v>465</v>
      </c>
      <c r="B483" t="s">
        <v>139</v>
      </c>
      <c r="C483">
        <v>14.9</v>
      </c>
      <c r="D483" t="s">
        <v>151</v>
      </c>
      <c r="E483" t="s">
        <v>15</v>
      </c>
      <c r="F483">
        <v>99.23</v>
      </c>
      <c r="G483">
        <v>99.58</v>
      </c>
      <c r="H483">
        <v>11.6</v>
      </c>
      <c r="I483" t="b">
        <v>0</v>
      </c>
      <c r="J483">
        <v>-9.9499999999999993</v>
      </c>
      <c r="K483">
        <v>29.4</v>
      </c>
      <c r="L483" t="s">
        <v>82</v>
      </c>
    </row>
    <row r="484" spans="1:12" hidden="1">
      <c r="A484" t="s">
        <v>399</v>
      </c>
      <c r="B484" t="s">
        <v>81</v>
      </c>
      <c r="C484">
        <v>14.8</v>
      </c>
      <c r="D484" t="s">
        <v>151</v>
      </c>
      <c r="E484" t="s">
        <v>36</v>
      </c>
      <c r="F484">
        <v>97.69</v>
      </c>
      <c r="G484">
        <v>98.13</v>
      </c>
      <c r="H484">
        <v>16.8</v>
      </c>
      <c r="I484" t="b">
        <v>0</v>
      </c>
      <c r="J484">
        <v>-16.54</v>
      </c>
      <c r="K484">
        <v>32.1</v>
      </c>
      <c r="L484" t="s">
        <v>82</v>
      </c>
    </row>
    <row r="485" spans="1:12" hidden="1">
      <c r="A485" t="s">
        <v>409</v>
      </c>
      <c r="B485" t="s">
        <v>65</v>
      </c>
      <c r="C485">
        <v>14.8</v>
      </c>
      <c r="D485" t="s">
        <v>151</v>
      </c>
      <c r="E485" t="s">
        <v>36</v>
      </c>
      <c r="F485">
        <v>97.96</v>
      </c>
      <c r="G485">
        <v>99.87</v>
      </c>
      <c r="H485">
        <v>5.2</v>
      </c>
      <c r="I485" t="b">
        <v>0</v>
      </c>
      <c r="J485">
        <v>-19.61</v>
      </c>
      <c r="K485">
        <v>52.6</v>
      </c>
      <c r="L485" t="s">
        <v>24</v>
      </c>
    </row>
    <row r="486" spans="1:12" hidden="1">
      <c r="A486" t="s">
        <v>511</v>
      </c>
      <c r="B486" t="s">
        <v>92</v>
      </c>
      <c r="C486">
        <v>14.8</v>
      </c>
      <c r="D486" t="s">
        <v>56</v>
      </c>
      <c r="E486" t="s">
        <v>36</v>
      </c>
      <c r="F486">
        <v>99.65</v>
      </c>
      <c r="G486">
        <v>101.72</v>
      </c>
      <c r="H486">
        <v>0.6</v>
      </c>
      <c r="I486" t="b">
        <v>0</v>
      </c>
      <c r="J486">
        <v>-26.62</v>
      </c>
      <c r="K486">
        <v>23.1</v>
      </c>
      <c r="L486" t="s">
        <v>82</v>
      </c>
    </row>
    <row r="487" spans="1:12" hidden="1">
      <c r="A487" t="s">
        <v>378</v>
      </c>
      <c r="B487" t="s">
        <v>23</v>
      </c>
      <c r="C487">
        <v>14.8</v>
      </c>
      <c r="D487" t="s">
        <v>151</v>
      </c>
      <c r="E487" t="s">
        <v>36</v>
      </c>
      <c r="F487">
        <v>97.96</v>
      </c>
      <c r="G487">
        <v>97.62</v>
      </c>
      <c r="H487">
        <v>8.1999999999999993</v>
      </c>
      <c r="I487" t="b">
        <v>0</v>
      </c>
      <c r="J487">
        <v>-12.62</v>
      </c>
      <c r="K487">
        <v>47</v>
      </c>
      <c r="L487" t="s">
        <v>24</v>
      </c>
    </row>
    <row r="488" spans="1:12" hidden="1">
      <c r="A488" t="s">
        <v>309</v>
      </c>
      <c r="B488" t="s">
        <v>23</v>
      </c>
      <c r="C488">
        <v>14.8</v>
      </c>
      <c r="D488" t="s">
        <v>151</v>
      </c>
      <c r="E488" t="s">
        <v>36</v>
      </c>
      <c r="F488">
        <v>98.94</v>
      </c>
      <c r="G488">
        <v>99.13</v>
      </c>
      <c r="H488">
        <v>8.4</v>
      </c>
      <c r="I488" t="b">
        <v>0</v>
      </c>
      <c r="J488">
        <v>-16.809999999999999</v>
      </c>
      <c r="K488">
        <v>47</v>
      </c>
      <c r="L488" t="s">
        <v>24</v>
      </c>
    </row>
    <row r="489" spans="1:12" hidden="1">
      <c r="A489" t="s">
        <v>471</v>
      </c>
      <c r="B489" t="s">
        <v>33</v>
      </c>
      <c r="C489">
        <v>14.7</v>
      </c>
      <c r="D489" t="s">
        <v>151</v>
      </c>
      <c r="E489" t="s">
        <v>15</v>
      </c>
      <c r="F489">
        <v>97.98</v>
      </c>
      <c r="G489">
        <v>99.42</v>
      </c>
      <c r="H489">
        <v>4.8</v>
      </c>
      <c r="I489" t="b">
        <v>0</v>
      </c>
      <c r="J489">
        <v>-18.7</v>
      </c>
      <c r="K489">
        <v>40</v>
      </c>
      <c r="L489" t="s">
        <v>24</v>
      </c>
    </row>
    <row r="490" spans="1:12" hidden="1">
      <c r="A490" t="s">
        <v>343</v>
      </c>
      <c r="B490" t="s">
        <v>86</v>
      </c>
      <c r="C490">
        <v>14.6</v>
      </c>
      <c r="D490" t="s">
        <v>151</v>
      </c>
      <c r="E490" t="s">
        <v>36</v>
      </c>
      <c r="F490">
        <v>98.43</v>
      </c>
      <c r="G490">
        <v>99.5</v>
      </c>
      <c r="H490">
        <v>13</v>
      </c>
      <c r="I490" t="b">
        <v>0</v>
      </c>
      <c r="J490">
        <v>-9.67</v>
      </c>
      <c r="K490">
        <v>37.5</v>
      </c>
      <c r="L490" t="s">
        <v>82</v>
      </c>
    </row>
    <row r="491" spans="1:12" hidden="1">
      <c r="A491" t="s">
        <v>384</v>
      </c>
      <c r="B491" t="s">
        <v>23</v>
      </c>
      <c r="C491">
        <v>14.6</v>
      </c>
      <c r="D491" t="s">
        <v>151</v>
      </c>
      <c r="E491" t="s">
        <v>36</v>
      </c>
      <c r="F491">
        <v>98.6</v>
      </c>
      <c r="G491">
        <v>99.36</v>
      </c>
      <c r="H491">
        <v>7.6</v>
      </c>
      <c r="I491" t="b">
        <v>0</v>
      </c>
      <c r="J491">
        <v>-18.48</v>
      </c>
      <c r="K491">
        <v>47</v>
      </c>
      <c r="L491" t="s">
        <v>24</v>
      </c>
    </row>
    <row r="492" spans="1:12" hidden="1">
      <c r="A492" t="s">
        <v>518</v>
      </c>
      <c r="B492" t="s">
        <v>23</v>
      </c>
      <c r="C492">
        <v>14.5</v>
      </c>
      <c r="D492" t="s">
        <v>151</v>
      </c>
      <c r="E492" t="s">
        <v>36</v>
      </c>
      <c r="F492">
        <v>99.4</v>
      </c>
      <c r="G492">
        <v>98.65</v>
      </c>
      <c r="H492">
        <v>7.4</v>
      </c>
      <c r="I492" t="b">
        <v>0</v>
      </c>
      <c r="J492">
        <v>-18.48</v>
      </c>
      <c r="K492">
        <v>47</v>
      </c>
      <c r="L492" t="s">
        <v>24</v>
      </c>
    </row>
    <row r="493" spans="1:12" hidden="1">
      <c r="A493" t="s">
        <v>446</v>
      </c>
      <c r="B493" t="s">
        <v>86</v>
      </c>
      <c r="C493">
        <v>14.2</v>
      </c>
      <c r="D493" t="s">
        <v>151</v>
      </c>
      <c r="E493" t="s">
        <v>15</v>
      </c>
      <c r="F493">
        <v>98.54</v>
      </c>
      <c r="G493">
        <v>99.47</v>
      </c>
      <c r="H493">
        <v>5</v>
      </c>
      <c r="I493" t="b">
        <v>0</v>
      </c>
      <c r="J493">
        <v>-15.32</v>
      </c>
      <c r="K493">
        <v>37.5</v>
      </c>
      <c r="L493" t="s">
        <v>82</v>
      </c>
    </row>
    <row r="494" spans="1:12" hidden="1">
      <c r="A494" t="s">
        <v>517</v>
      </c>
      <c r="B494" t="s">
        <v>92</v>
      </c>
      <c r="C494">
        <v>13.8</v>
      </c>
      <c r="D494" t="s">
        <v>151</v>
      </c>
      <c r="E494" t="s">
        <v>15</v>
      </c>
      <c r="F494">
        <v>99.04</v>
      </c>
      <c r="G494">
        <v>98.41</v>
      </c>
      <c r="H494">
        <v>12</v>
      </c>
      <c r="I494" t="b">
        <v>0</v>
      </c>
      <c r="J494">
        <v>-17.97</v>
      </c>
      <c r="K494">
        <v>23.1</v>
      </c>
      <c r="L494" t="s">
        <v>82</v>
      </c>
    </row>
    <row r="495" spans="1:12" hidden="1">
      <c r="A495" t="s">
        <v>528</v>
      </c>
      <c r="B495" t="s">
        <v>81</v>
      </c>
      <c r="C495">
        <v>12.8</v>
      </c>
      <c r="D495" t="s">
        <v>151</v>
      </c>
      <c r="E495" t="s">
        <v>15</v>
      </c>
      <c r="F495">
        <v>98.04</v>
      </c>
      <c r="G495">
        <v>99.21</v>
      </c>
      <c r="H495">
        <v>4</v>
      </c>
      <c r="I495" t="b">
        <v>0</v>
      </c>
      <c r="J495">
        <v>-17.32</v>
      </c>
      <c r="K495">
        <v>32.1</v>
      </c>
      <c r="L495" t="s">
        <v>82</v>
      </c>
    </row>
    <row r="496" spans="1:12" hidden="1">
      <c r="A496" t="s">
        <v>431</v>
      </c>
      <c r="B496" t="s">
        <v>49</v>
      </c>
      <c r="C496">
        <v>12.8</v>
      </c>
      <c r="D496" t="s">
        <v>151</v>
      </c>
      <c r="E496" t="s">
        <v>36</v>
      </c>
      <c r="F496">
        <v>99.69</v>
      </c>
      <c r="G496">
        <v>99.77</v>
      </c>
      <c r="H496">
        <v>3</v>
      </c>
      <c r="I496" t="b">
        <v>0</v>
      </c>
      <c r="J496">
        <v>-18.47</v>
      </c>
      <c r="K496">
        <v>46.4</v>
      </c>
      <c r="L496" t="s">
        <v>24</v>
      </c>
    </row>
    <row r="497" spans="1:12" hidden="1">
      <c r="A497" t="s">
        <v>390</v>
      </c>
      <c r="B497" t="s">
        <v>38</v>
      </c>
      <c r="C497">
        <v>11.7</v>
      </c>
      <c r="D497" t="s">
        <v>151</v>
      </c>
      <c r="E497" t="s">
        <v>36</v>
      </c>
      <c r="F497">
        <v>98.57</v>
      </c>
      <c r="G497">
        <v>99.58</v>
      </c>
      <c r="H497">
        <v>10.8</v>
      </c>
      <c r="I497" t="b">
        <v>0</v>
      </c>
      <c r="J497">
        <v>-14.02</v>
      </c>
      <c r="K497">
        <v>27.3</v>
      </c>
      <c r="L497" t="s">
        <v>82</v>
      </c>
    </row>
    <row r="498" spans="1:12" hidden="1">
      <c r="A498" t="s">
        <v>400</v>
      </c>
      <c r="B498" t="s">
        <v>139</v>
      </c>
      <c r="C498">
        <v>10.3</v>
      </c>
      <c r="D498" t="s">
        <v>151</v>
      </c>
      <c r="E498" t="s">
        <v>36</v>
      </c>
      <c r="F498">
        <v>99.3</v>
      </c>
      <c r="G498">
        <v>98.46</v>
      </c>
      <c r="H498">
        <v>5.6</v>
      </c>
      <c r="I498" t="b">
        <v>0</v>
      </c>
      <c r="J498">
        <v>-13.57</v>
      </c>
      <c r="K498">
        <v>29.4</v>
      </c>
      <c r="L498" t="s">
        <v>82</v>
      </c>
    </row>
    <row r="499" spans="1:12" hidden="1">
      <c r="A499" t="s">
        <v>413</v>
      </c>
      <c r="B499" t="s">
        <v>92</v>
      </c>
      <c r="C499">
        <v>8.6999999999999993</v>
      </c>
      <c r="D499" t="s">
        <v>151</v>
      </c>
      <c r="E499" t="s">
        <v>36</v>
      </c>
      <c r="F499">
        <v>97.77</v>
      </c>
      <c r="G499">
        <v>99.31</v>
      </c>
      <c r="H499">
        <v>4.5999999999999996</v>
      </c>
      <c r="I499" t="b">
        <v>0</v>
      </c>
      <c r="J499">
        <v>-16.82</v>
      </c>
      <c r="K499">
        <v>23.1</v>
      </c>
      <c r="L499" t="s">
        <v>82</v>
      </c>
    </row>
    <row r="500" spans="1:12" hidden="1">
      <c r="A500" t="s">
        <v>492</v>
      </c>
      <c r="B500" t="s">
        <v>92</v>
      </c>
      <c r="C500">
        <v>8.1</v>
      </c>
      <c r="D500" t="s">
        <v>151</v>
      </c>
      <c r="E500" t="s">
        <v>36</v>
      </c>
      <c r="F500">
        <v>97.85</v>
      </c>
      <c r="G500">
        <v>99.89</v>
      </c>
      <c r="H500">
        <v>2.8</v>
      </c>
      <c r="I500" t="b">
        <v>0</v>
      </c>
      <c r="J500">
        <v>-22.46</v>
      </c>
      <c r="K500">
        <v>23.1</v>
      </c>
      <c r="L500" t="s">
        <v>82</v>
      </c>
    </row>
    <row r="501" spans="1:12" hidden="1">
      <c r="A501" t="s">
        <v>525</v>
      </c>
      <c r="B501" t="s">
        <v>43</v>
      </c>
      <c r="C501">
        <v>8.1</v>
      </c>
      <c r="D501" t="s">
        <v>151</v>
      </c>
      <c r="E501" t="s">
        <v>36</v>
      </c>
      <c r="F501">
        <v>98.98</v>
      </c>
      <c r="G501">
        <v>99.24</v>
      </c>
      <c r="H501">
        <v>0.2</v>
      </c>
      <c r="I501" t="b">
        <v>0</v>
      </c>
      <c r="J501">
        <v>-45.79</v>
      </c>
      <c r="K501">
        <v>27.8</v>
      </c>
      <c r="L501" t="s">
        <v>82</v>
      </c>
    </row>
  </sheetData>
  <autoFilter ref="A1:L501">
    <filterColumn colId="2"/>
    <filterColumn colId="3"/>
    <filterColumn colId="4">
      <filters>
        <filter val="accelerating"/>
      </filters>
    </filterColumn>
    <filterColumn colId="11">
      <filters>
        <filter val="Strong"/>
      </filters>
    </filterColumn>
  </autoFilter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B1:C258"/>
  <sheetViews>
    <sheetView workbookViewId="0">
      <selection activeCell="B10" sqref="B10"/>
    </sheetView>
  </sheetViews>
  <sheetFormatPr defaultRowHeight="15"/>
  <cols>
    <col min="2" max="2" width="14.5703125" customWidth="1"/>
    <col min="3" max="3" width="17.85546875" customWidth="1"/>
    <col min="4" max="4" width="7.5703125" customWidth="1"/>
    <col min="5" max="5" width="7.85546875" customWidth="1"/>
    <col min="6" max="6" width="4.5703125" customWidth="1"/>
    <col min="7" max="7" width="11.140625" bestFit="1" customWidth="1"/>
    <col min="8" max="8" width="11.28515625" bestFit="1" customWidth="1"/>
  </cols>
  <sheetData>
    <row r="1" spans="2:3">
      <c r="B1" s="1" t="s">
        <v>1</v>
      </c>
      <c r="C1" t="s">
        <v>544</v>
      </c>
    </row>
    <row r="2" spans="2:3">
      <c r="B2" s="1" t="s">
        <v>3</v>
      </c>
      <c r="C2" t="s">
        <v>545</v>
      </c>
    </row>
    <row r="4" spans="2:3">
      <c r="B4" s="1" t="s">
        <v>542</v>
      </c>
    </row>
    <row r="5" spans="2:3">
      <c r="B5" s="2" t="s">
        <v>170</v>
      </c>
    </row>
    <row r="6" spans="2:3">
      <c r="B6" s="2" t="s">
        <v>119</v>
      </c>
    </row>
    <row r="7" spans="2:3">
      <c r="B7" s="2" t="s">
        <v>84</v>
      </c>
    </row>
    <row r="8" spans="2:3">
      <c r="B8" s="2" t="s">
        <v>365</v>
      </c>
    </row>
    <row r="9" spans="2:3">
      <c r="B9" s="2" t="s">
        <v>364</v>
      </c>
    </row>
    <row r="10" spans="2:3">
      <c r="B10" s="2" t="s">
        <v>138</v>
      </c>
    </row>
    <row r="11" spans="2:3">
      <c r="B11" s="2" t="s">
        <v>42</v>
      </c>
    </row>
    <row r="12" spans="2:3">
      <c r="B12" s="2" t="s">
        <v>222</v>
      </c>
    </row>
    <row r="13" spans="2:3">
      <c r="B13" s="2" t="s">
        <v>25</v>
      </c>
    </row>
    <row r="14" spans="2:3">
      <c r="B14" s="2" t="s">
        <v>67</v>
      </c>
    </row>
    <row r="15" spans="2:3">
      <c r="B15" s="2" t="s">
        <v>122</v>
      </c>
    </row>
    <row r="16" spans="2:3">
      <c r="B16" s="2" t="s">
        <v>352</v>
      </c>
    </row>
    <row r="17" spans="2:2">
      <c r="B17" s="2" t="s">
        <v>19</v>
      </c>
    </row>
    <row r="18" spans="2:2">
      <c r="B18" s="2" t="s">
        <v>129</v>
      </c>
    </row>
    <row r="19" spans="2:2">
      <c r="B19" s="2" t="s">
        <v>164</v>
      </c>
    </row>
    <row r="20" spans="2:2">
      <c r="B20" s="2" t="s">
        <v>76</v>
      </c>
    </row>
    <row r="21" spans="2:2">
      <c r="B21" s="2" t="s">
        <v>146</v>
      </c>
    </row>
    <row r="22" spans="2:2">
      <c r="B22" s="2" t="s">
        <v>315</v>
      </c>
    </row>
    <row r="23" spans="2:2">
      <c r="B23" s="2" t="s">
        <v>115</v>
      </c>
    </row>
    <row r="24" spans="2:2">
      <c r="B24" s="2" t="s">
        <v>371</v>
      </c>
    </row>
    <row r="25" spans="2:2">
      <c r="B25" s="2" t="s">
        <v>221</v>
      </c>
    </row>
    <row r="26" spans="2:2">
      <c r="B26" s="2" t="s">
        <v>184</v>
      </c>
    </row>
    <row r="27" spans="2:2">
      <c r="B27" s="2" t="s">
        <v>144</v>
      </c>
    </row>
    <row r="28" spans="2:2">
      <c r="B28" s="2" t="s">
        <v>80</v>
      </c>
    </row>
    <row r="29" spans="2:2">
      <c r="B29" s="2" t="s">
        <v>251</v>
      </c>
    </row>
    <row r="30" spans="2:2">
      <c r="B30" s="2" t="s">
        <v>393</v>
      </c>
    </row>
    <row r="31" spans="2:2">
      <c r="B31" s="2" t="s">
        <v>340</v>
      </c>
    </row>
    <row r="32" spans="2:2">
      <c r="B32" s="2" t="s">
        <v>453</v>
      </c>
    </row>
    <row r="33" spans="2:2">
      <c r="B33" s="2" t="s">
        <v>407</v>
      </c>
    </row>
    <row r="34" spans="2:2">
      <c r="B34" s="2" t="s">
        <v>436</v>
      </c>
    </row>
    <row r="35" spans="2:2">
      <c r="B35" s="2" t="s">
        <v>180</v>
      </c>
    </row>
    <row r="36" spans="2:2">
      <c r="B36" s="2" t="s">
        <v>383</v>
      </c>
    </row>
    <row r="37" spans="2:2">
      <c r="B37" s="2" t="s">
        <v>165</v>
      </c>
    </row>
    <row r="38" spans="2:2">
      <c r="B38" s="2" t="s">
        <v>363</v>
      </c>
    </row>
    <row r="39" spans="2:2">
      <c r="B39" s="2" t="s">
        <v>50</v>
      </c>
    </row>
    <row r="40" spans="2:2">
      <c r="B40" s="2" t="s">
        <v>412</v>
      </c>
    </row>
    <row r="41" spans="2:2">
      <c r="B41" s="2" t="s">
        <v>47</v>
      </c>
    </row>
    <row r="42" spans="2:2">
      <c r="B42" s="2" t="s">
        <v>77</v>
      </c>
    </row>
    <row r="43" spans="2:2">
      <c r="B43" s="2" t="s">
        <v>354</v>
      </c>
    </row>
    <row r="44" spans="2:2">
      <c r="B44" s="2" t="s">
        <v>125</v>
      </c>
    </row>
    <row r="45" spans="2:2">
      <c r="B45" s="2" t="s">
        <v>128</v>
      </c>
    </row>
    <row r="46" spans="2:2">
      <c r="B46" s="2" t="s">
        <v>497</v>
      </c>
    </row>
    <row r="47" spans="2:2">
      <c r="B47" s="2" t="s">
        <v>350</v>
      </c>
    </row>
    <row r="48" spans="2:2">
      <c r="B48" s="2" t="s">
        <v>356</v>
      </c>
    </row>
    <row r="49" spans="2:2">
      <c r="B49" s="2" t="s">
        <v>226</v>
      </c>
    </row>
    <row r="50" spans="2:2">
      <c r="B50" s="2" t="s">
        <v>135</v>
      </c>
    </row>
    <row r="51" spans="2:2">
      <c r="B51" s="2" t="s">
        <v>366</v>
      </c>
    </row>
    <row r="52" spans="2:2">
      <c r="B52" s="2" t="s">
        <v>91</v>
      </c>
    </row>
    <row r="53" spans="2:2">
      <c r="B53" s="2" t="s">
        <v>447</v>
      </c>
    </row>
    <row r="54" spans="2:2">
      <c r="B54" s="2" t="s">
        <v>400</v>
      </c>
    </row>
    <row r="55" spans="2:2">
      <c r="B55" s="2" t="s">
        <v>71</v>
      </c>
    </row>
    <row r="56" spans="2:2">
      <c r="B56" s="2" t="s">
        <v>387</v>
      </c>
    </row>
    <row r="57" spans="2:2">
      <c r="B57" s="2" t="s">
        <v>422</v>
      </c>
    </row>
    <row r="58" spans="2:2">
      <c r="B58" s="2" t="s">
        <v>273</v>
      </c>
    </row>
    <row r="59" spans="2:2">
      <c r="B59" s="2" t="s">
        <v>318</v>
      </c>
    </row>
    <row r="60" spans="2:2">
      <c r="B60" s="2" t="s">
        <v>134</v>
      </c>
    </row>
    <row r="61" spans="2:2">
      <c r="B61" s="2" t="s">
        <v>178</v>
      </c>
    </row>
    <row r="62" spans="2:2">
      <c r="B62" s="2" t="s">
        <v>110</v>
      </c>
    </row>
    <row r="63" spans="2:2">
      <c r="B63" s="2" t="s">
        <v>239</v>
      </c>
    </row>
    <row r="64" spans="2:2">
      <c r="B64" s="2" t="s">
        <v>58</v>
      </c>
    </row>
    <row r="65" spans="2:2">
      <c r="B65" s="2" t="s">
        <v>207</v>
      </c>
    </row>
    <row r="66" spans="2:2">
      <c r="B66" s="2" t="s">
        <v>57</v>
      </c>
    </row>
    <row r="67" spans="2:2">
      <c r="B67" s="2" t="s">
        <v>379</v>
      </c>
    </row>
    <row r="68" spans="2:2">
      <c r="B68" s="2" t="s">
        <v>130</v>
      </c>
    </row>
    <row r="69" spans="2:2">
      <c r="B69" s="2" t="s">
        <v>210</v>
      </c>
    </row>
    <row r="70" spans="2:2">
      <c r="B70" s="2" t="s">
        <v>61</v>
      </c>
    </row>
    <row r="71" spans="2:2">
      <c r="B71" s="2" t="s">
        <v>174</v>
      </c>
    </row>
    <row r="72" spans="2:2">
      <c r="B72" s="2" t="s">
        <v>367</v>
      </c>
    </row>
    <row r="73" spans="2:2">
      <c r="B73" s="2" t="s">
        <v>399</v>
      </c>
    </row>
    <row r="74" spans="2:2">
      <c r="B74" s="2" t="s">
        <v>124</v>
      </c>
    </row>
    <row r="75" spans="2:2">
      <c r="B75" s="2" t="s">
        <v>190</v>
      </c>
    </row>
    <row r="76" spans="2:2">
      <c r="B76" s="2" t="s">
        <v>147</v>
      </c>
    </row>
    <row r="77" spans="2:2">
      <c r="B77" s="2" t="s">
        <v>152</v>
      </c>
    </row>
    <row r="78" spans="2:2">
      <c r="B78" s="2" t="s">
        <v>104</v>
      </c>
    </row>
    <row r="79" spans="2:2">
      <c r="B79" s="2" t="s">
        <v>62</v>
      </c>
    </row>
    <row r="80" spans="2:2">
      <c r="B80" s="2" t="s">
        <v>126</v>
      </c>
    </row>
    <row r="81" spans="2:2">
      <c r="B81" s="2" t="s">
        <v>360</v>
      </c>
    </row>
    <row r="82" spans="2:2">
      <c r="B82" s="2" t="s">
        <v>102</v>
      </c>
    </row>
    <row r="83" spans="2:2">
      <c r="B83" s="2" t="s">
        <v>386</v>
      </c>
    </row>
    <row r="84" spans="2:2">
      <c r="B84" s="2" t="s">
        <v>435</v>
      </c>
    </row>
    <row r="85" spans="2:2">
      <c r="B85" s="2" t="s">
        <v>21</v>
      </c>
    </row>
    <row r="86" spans="2:2">
      <c r="B86" s="2" t="s">
        <v>114</v>
      </c>
    </row>
    <row r="87" spans="2:2">
      <c r="B87" s="2" t="s">
        <v>59</v>
      </c>
    </row>
    <row r="88" spans="2:2">
      <c r="B88" s="2" t="s">
        <v>329</v>
      </c>
    </row>
    <row r="89" spans="2:2">
      <c r="B89" s="2" t="s">
        <v>421</v>
      </c>
    </row>
    <row r="90" spans="2:2">
      <c r="B90" s="2" t="s">
        <v>99</v>
      </c>
    </row>
    <row r="91" spans="2:2">
      <c r="B91" s="2" t="s">
        <v>74</v>
      </c>
    </row>
    <row r="92" spans="2:2">
      <c r="B92" s="2" t="s">
        <v>112</v>
      </c>
    </row>
    <row r="93" spans="2:2">
      <c r="B93" s="2" t="s">
        <v>160</v>
      </c>
    </row>
    <row r="94" spans="2:2">
      <c r="B94" s="2" t="s">
        <v>123</v>
      </c>
    </row>
    <row r="95" spans="2:2">
      <c r="B95" s="2" t="s">
        <v>396</v>
      </c>
    </row>
    <row r="96" spans="2:2">
      <c r="B96" s="2" t="s">
        <v>173</v>
      </c>
    </row>
    <row r="97" spans="2:2">
      <c r="B97" s="2" t="s">
        <v>68</v>
      </c>
    </row>
    <row r="98" spans="2:2">
      <c r="B98" s="2" t="s">
        <v>166</v>
      </c>
    </row>
    <row r="99" spans="2:2">
      <c r="B99" s="2" t="s">
        <v>32</v>
      </c>
    </row>
    <row r="100" spans="2:2">
      <c r="B100" s="2" t="s">
        <v>93</v>
      </c>
    </row>
    <row r="101" spans="2:2">
      <c r="B101" s="2" t="s">
        <v>372</v>
      </c>
    </row>
    <row r="102" spans="2:2">
      <c r="B102" s="2" t="s">
        <v>105</v>
      </c>
    </row>
    <row r="103" spans="2:2">
      <c r="B103" s="2" t="s">
        <v>142</v>
      </c>
    </row>
    <row r="104" spans="2:2">
      <c r="B104" s="2" t="s">
        <v>405</v>
      </c>
    </row>
    <row r="105" spans="2:2">
      <c r="B105" s="2" t="s">
        <v>384</v>
      </c>
    </row>
    <row r="106" spans="2:2">
      <c r="B106" s="2" t="s">
        <v>346</v>
      </c>
    </row>
    <row r="107" spans="2:2">
      <c r="B107" s="2" t="s">
        <v>44</v>
      </c>
    </row>
    <row r="108" spans="2:2">
      <c r="B108" s="2" t="s">
        <v>148</v>
      </c>
    </row>
    <row r="109" spans="2:2">
      <c r="B109" s="2" t="s">
        <v>427</v>
      </c>
    </row>
    <row r="110" spans="2:2">
      <c r="B110" s="2" t="s">
        <v>30</v>
      </c>
    </row>
    <row r="111" spans="2:2">
      <c r="B111" s="2" t="s">
        <v>186</v>
      </c>
    </row>
    <row r="112" spans="2:2">
      <c r="B112" s="2" t="s">
        <v>94</v>
      </c>
    </row>
    <row r="113" spans="2:2">
      <c r="B113" s="2" t="s">
        <v>100</v>
      </c>
    </row>
    <row r="114" spans="2:2">
      <c r="B114" s="2" t="s">
        <v>431</v>
      </c>
    </row>
    <row r="115" spans="2:2">
      <c r="B115" s="2" t="s">
        <v>177</v>
      </c>
    </row>
    <row r="116" spans="2:2">
      <c r="B116" s="2" t="s">
        <v>154</v>
      </c>
    </row>
    <row r="117" spans="2:2">
      <c r="B117" s="2" t="s">
        <v>385</v>
      </c>
    </row>
    <row r="118" spans="2:2">
      <c r="B118" s="2" t="s">
        <v>429</v>
      </c>
    </row>
    <row r="119" spans="2:2">
      <c r="B119" s="2" t="s">
        <v>411</v>
      </c>
    </row>
    <row r="120" spans="2:2">
      <c r="B120" s="2" t="s">
        <v>388</v>
      </c>
    </row>
    <row r="121" spans="2:2">
      <c r="B121" s="2" t="s">
        <v>73</v>
      </c>
    </row>
    <row r="122" spans="2:2">
      <c r="B122" s="2" t="s">
        <v>477</v>
      </c>
    </row>
    <row r="123" spans="2:2">
      <c r="B123" s="2" t="s">
        <v>492</v>
      </c>
    </row>
    <row r="124" spans="2:2">
      <c r="B124" s="2" t="s">
        <v>428</v>
      </c>
    </row>
    <row r="125" spans="2:2">
      <c r="B125" s="2" t="s">
        <v>392</v>
      </c>
    </row>
    <row r="126" spans="2:2">
      <c r="B126" s="2" t="s">
        <v>466</v>
      </c>
    </row>
    <row r="127" spans="2:2">
      <c r="B127" s="2" t="s">
        <v>389</v>
      </c>
    </row>
    <row r="128" spans="2:2">
      <c r="B128" s="2" t="s">
        <v>63</v>
      </c>
    </row>
    <row r="129" spans="2:2">
      <c r="B129" s="2" t="s">
        <v>156</v>
      </c>
    </row>
    <row r="130" spans="2:2">
      <c r="B130" s="2" t="s">
        <v>445</v>
      </c>
    </row>
    <row r="131" spans="2:2">
      <c r="B131" s="2" t="s">
        <v>409</v>
      </c>
    </row>
    <row r="132" spans="2:2">
      <c r="B132" s="2" t="s">
        <v>361</v>
      </c>
    </row>
    <row r="133" spans="2:2">
      <c r="B133" s="2" t="s">
        <v>419</v>
      </c>
    </row>
    <row r="134" spans="2:2">
      <c r="B134" s="2" t="s">
        <v>241</v>
      </c>
    </row>
    <row r="135" spans="2:2">
      <c r="B135" s="2" t="s">
        <v>111</v>
      </c>
    </row>
    <row r="136" spans="2:2">
      <c r="B136" s="2" t="s">
        <v>254</v>
      </c>
    </row>
    <row r="137" spans="2:2">
      <c r="B137" s="2" t="s">
        <v>195</v>
      </c>
    </row>
    <row r="138" spans="2:2">
      <c r="B138" s="2" t="s">
        <v>368</v>
      </c>
    </row>
    <row r="139" spans="2:2">
      <c r="B139" s="2" t="s">
        <v>401</v>
      </c>
    </row>
    <row r="140" spans="2:2">
      <c r="B140" s="2" t="s">
        <v>75</v>
      </c>
    </row>
    <row r="141" spans="2:2">
      <c r="B141" s="2" t="s">
        <v>109</v>
      </c>
    </row>
    <row r="142" spans="2:2">
      <c r="B142" s="2" t="s">
        <v>85</v>
      </c>
    </row>
    <row r="143" spans="2:2">
      <c r="B143" s="2" t="s">
        <v>116</v>
      </c>
    </row>
    <row r="144" spans="2:2">
      <c r="B144" s="2" t="s">
        <v>246</v>
      </c>
    </row>
    <row r="145" spans="2:2">
      <c r="B145" s="2" t="s">
        <v>511</v>
      </c>
    </row>
    <row r="146" spans="2:2">
      <c r="B146" s="2" t="s">
        <v>34</v>
      </c>
    </row>
    <row r="147" spans="2:2">
      <c r="B147" s="2" t="s">
        <v>228</v>
      </c>
    </row>
    <row r="148" spans="2:2">
      <c r="B148" s="2" t="s">
        <v>244</v>
      </c>
    </row>
    <row r="149" spans="2:2">
      <c r="B149" s="2" t="s">
        <v>509</v>
      </c>
    </row>
    <row r="150" spans="2:2">
      <c r="B150" s="2" t="s">
        <v>12</v>
      </c>
    </row>
    <row r="151" spans="2:2">
      <c r="B151" s="2" t="s">
        <v>430</v>
      </c>
    </row>
    <row r="152" spans="2:2">
      <c r="B152" s="2" t="s">
        <v>208</v>
      </c>
    </row>
    <row r="153" spans="2:2">
      <c r="B153" s="2" t="s">
        <v>175</v>
      </c>
    </row>
    <row r="154" spans="2:2">
      <c r="B154" s="2" t="s">
        <v>37</v>
      </c>
    </row>
    <row r="155" spans="2:2">
      <c r="B155" s="2" t="s">
        <v>229</v>
      </c>
    </row>
    <row r="156" spans="2:2">
      <c r="B156" s="2" t="s">
        <v>391</v>
      </c>
    </row>
    <row r="157" spans="2:2">
      <c r="B157" s="2" t="s">
        <v>404</v>
      </c>
    </row>
    <row r="158" spans="2:2">
      <c r="B158" s="2" t="s">
        <v>113</v>
      </c>
    </row>
    <row r="159" spans="2:2">
      <c r="B159" s="2" t="s">
        <v>106</v>
      </c>
    </row>
    <row r="160" spans="2:2">
      <c r="B160" s="2" t="s">
        <v>51</v>
      </c>
    </row>
    <row r="161" spans="2:2">
      <c r="B161" s="2" t="s">
        <v>432</v>
      </c>
    </row>
    <row r="162" spans="2:2">
      <c r="B162" s="2" t="s">
        <v>370</v>
      </c>
    </row>
    <row r="163" spans="2:2">
      <c r="B163" s="2" t="s">
        <v>167</v>
      </c>
    </row>
    <row r="164" spans="2:2">
      <c r="B164" s="2" t="s">
        <v>22</v>
      </c>
    </row>
    <row r="165" spans="2:2">
      <c r="B165" s="2" t="s">
        <v>378</v>
      </c>
    </row>
    <row r="166" spans="2:2">
      <c r="B166" s="2" t="s">
        <v>276</v>
      </c>
    </row>
    <row r="167" spans="2:2">
      <c r="B167" s="2" t="s">
        <v>255</v>
      </c>
    </row>
    <row r="168" spans="2:2">
      <c r="B168" s="2" t="s">
        <v>64</v>
      </c>
    </row>
    <row r="169" spans="2:2">
      <c r="B169" s="2" t="s">
        <v>52</v>
      </c>
    </row>
    <row r="170" spans="2:2">
      <c r="B170" s="2" t="s">
        <v>357</v>
      </c>
    </row>
    <row r="171" spans="2:2">
      <c r="B171" s="2" t="s">
        <v>162</v>
      </c>
    </row>
    <row r="172" spans="2:2">
      <c r="B172" s="2" t="s">
        <v>309</v>
      </c>
    </row>
    <row r="173" spans="2:2">
      <c r="B173" s="2" t="s">
        <v>31</v>
      </c>
    </row>
    <row r="174" spans="2:2">
      <c r="B174" s="2" t="s">
        <v>426</v>
      </c>
    </row>
    <row r="175" spans="2:2">
      <c r="B175" s="2" t="s">
        <v>87</v>
      </c>
    </row>
    <row r="176" spans="2:2">
      <c r="B176" s="2" t="s">
        <v>153</v>
      </c>
    </row>
    <row r="177" spans="2:2">
      <c r="B177" s="2" t="s">
        <v>27</v>
      </c>
    </row>
    <row r="178" spans="2:2">
      <c r="B178" s="2" t="s">
        <v>413</v>
      </c>
    </row>
    <row r="179" spans="2:2">
      <c r="B179" s="2" t="s">
        <v>394</v>
      </c>
    </row>
    <row r="180" spans="2:2">
      <c r="B180" s="2" t="s">
        <v>395</v>
      </c>
    </row>
    <row r="181" spans="2:2">
      <c r="B181" s="2" t="s">
        <v>465</v>
      </c>
    </row>
    <row r="182" spans="2:2">
      <c r="B182" s="2" t="s">
        <v>95</v>
      </c>
    </row>
    <row r="183" spans="2:2">
      <c r="B183" s="2" t="s">
        <v>133</v>
      </c>
    </row>
    <row r="184" spans="2:2">
      <c r="B184" s="2" t="s">
        <v>53</v>
      </c>
    </row>
    <row r="185" spans="2:2">
      <c r="B185" s="2" t="s">
        <v>205</v>
      </c>
    </row>
    <row r="186" spans="2:2">
      <c r="B186" s="2" t="s">
        <v>423</v>
      </c>
    </row>
    <row r="187" spans="2:2">
      <c r="B187" s="2" t="s">
        <v>121</v>
      </c>
    </row>
    <row r="188" spans="2:2">
      <c r="B188" s="2" t="s">
        <v>26</v>
      </c>
    </row>
    <row r="189" spans="2:2">
      <c r="B189" s="2" t="s">
        <v>243</v>
      </c>
    </row>
    <row r="190" spans="2:2">
      <c r="B190" s="2" t="s">
        <v>215</v>
      </c>
    </row>
    <row r="191" spans="2:2">
      <c r="B191" s="2" t="s">
        <v>227</v>
      </c>
    </row>
    <row r="192" spans="2:2">
      <c r="B192" s="2" t="s">
        <v>402</v>
      </c>
    </row>
    <row r="193" spans="2:2">
      <c r="B193" s="2" t="s">
        <v>171</v>
      </c>
    </row>
    <row r="194" spans="2:2">
      <c r="B194" s="2" t="s">
        <v>45</v>
      </c>
    </row>
    <row r="195" spans="2:2">
      <c r="B195" s="2" t="s">
        <v>196</v>
      </c>
    </row>
    <row r="196" spans="2:2">
      <c r="B196" s="2" t="s">
        <v>420</v>
      </c>
    </row>
    <row r="197" spans="2:2">
      <c r="B197" s="2" t="s">
        <v>137</v>
      </c>
    </row>
    <row r="198" spans="2:2">
      <c r="B198" s="2" t="s">
        <v>103</v>
      </c>
    </row>
    <row r="199" spans="2:2">
      <c r="B199" s="2" t="s">
        <v>120</v>
      </c>
    </row>
    <row r="200" spans="2:2">
      <c r="B200" s="2" t="s">
        <v>117</v>
      </c>
    </row>
    <row r="201" spans="2:2">
      <c r="B201" s="2" t="s">
        <v>463</v>
      </c>
    </row>
    <row r="202" spans="2:2">
      <c r="B202" s="2" t="s">
        <v>55</v>
      </c>
    </row>
    <row r="203" spans="2:2">
      <c r="B203" s="2" t="s">
        <v>108</v>
      </c>
    </row>
    <row r="204" spans="2:2">
      <c r="B204" s="2" t="s">
        <v>101</v>
      </c>
    </row>
    <row r="205" spans="2:2">
      <c r="B205" s="2" t="s">
        <v>70</v>
      </c>
    </row>
    <row r="206" spans="2:2">
      <c r="B206" s="2" t="s">
        <v>471</v>
      </c>
    </row>
    <row r="207" spans="2:2">
      <c r="B207" s="2" t="s">
        <v>440</v>
      </c>
    </row>
    <row r="208" spans="2:2">
      <c r="B208" s="2" t="s">
        <v>382</v>
      </c>
    </row>
    <row r="209" spans="2:2">
      <c r="B209" s="2" t="s">
        <v>39</v>
      </c>
    </row>
    <row r="210" spans="2:2">
      <c r="B210" s="2" t="s">
        <v>373</v>
      </c>
    </row>
    <row r="211" spans="2:2">
      <c r="B211" s="2" t="s">
        <v>344</v>
      </c>
    </row>
    <row r="212" spans="2:2">
      <c r="B212" s="2" t="s">
        <v>96</v>
      </c>
    </row>
    <row r="213" spans="2:2">
      <c r="B213" s="2" t="s">
        <v>515</v>
      </c>
    </row>
    <row r="214" spans="2:2">
      <c r="B214" s="2" t="s">
        <v>35</v>
      </c>
    </row>
    <row r="215" spans="2:2">
      <c r="B215" s="2" t="s">
        <v>507</v>
      </c>
    </row>
    <row r="216" spans="2:2">
      <c r="B216" s="2" t="s">
        <v>351</v>
      </c>
    </row>
    <row r="217" spans="2:2">
      <c r="B217" s="2" t="s">
        <v>69</v>
      </c>
    </row>
    <row r="218" spans="2:2">
      <c r="B218" s="2" t="s">
        <v>20</v>
      </c>
    </row>
    <row r="219" spans="2:2">
      <c r="B219" s="2" t="s">
        <v>377</v>
      </c>
    </row>
    <row r="220" spans="2:2">
      <c r="B220" s="2" t="s">
        <v>414</v>
      </c>
    </row>
    <row r="221" spans="2:2">
      <c r="B221" s="2" t="s">
        <v>300</v>
      </c>
    </row>
    <row r="222" spans="2:2">
      <c r="B222" s="2" t="s">
        <v>176</v>
      </c>
    </row>
    <row r="223" spans="2:2">
      <c r="B223" s="2" t="s">
        <v>29</v>
      </c>
    </row>
    <row r="224" spans="2:2">
      <c r="B224" s="2" t="s">
        <v>41</v>
      </c>
    </row>
    <row r="225" spans="2:2">
      <c r="B225" s="2" t="s">
        <v>456</v>
      </c>
    </row>
    <row r="226" spans="2:2">
      <c r="B226" s="2" t="s">
        <v>390</v>
      </c>
    </row>
    <row r="227" spans="2:2">
      <c r="B227" s="2" t="s">
        <v>107</v>
      </c>
    </row>
    <row r="228" spans="2:2">
      <c r="B228" s="2" t="s">
        <v>266</v>
      </c>
    </row>
    <row r="229" spans="2:2">
      <c r="B229" s="2" t="s">
        <v>240</v>
      </c>
    </row>
    <row r="230" spans="2:2">
      <c r="B230" s="2" t="s">
        <v>374</v>
      </c>
    </row>
    <row r="231" spans="2:2">
      <c r="B231" s="2" t="s">
        <v>218</v>
      </c>
    </row>
    <row r="232" spans="2:2">
      <c r="B232" s="2" t="s">
        <v>424</v>
      </c>
    </row>
    <row r="233" spans="2:2">
      <c r="B233" s="2" t="s">
        <v>381</v>
      </c>
    </row>
    <row r="234" spans="2:2">
      <c r="B234" s="2" t="s">
        <v>397</v>
      </c>
    </row>
    <row r="235" spans="2:2">
      <c r="B235" s="2" t="s">
        <v>376</v>
      </c>
    </row>
    <row r="236" spans="2:2">
      <c r="B236" s="2" t="s">
        <v>502</v>
      </c>
    </row>
    <row r="237" spans="2:2">
      <c r="B237" s="2" t="s">
        <v>408</v>
      </c>
    </row>
    <row r="238" spans="2:2">
      <c r="B238" s="2" t="s">
        <v>358</v>
      </c>
    </row>
    <row r="239" spans="2:2">
      <c r="B239" s="2" t="s">
        <v>48</v>
      </c>
    </row>
    <row r="240" spans="2:2">
      <c r="B240" s="2" t="s">
        <v>202</v>
      </c>
    </row>
    <row r="241" spans="2:2">
      <c r="B241" s="2" t="s">
        <v>501</v>
      </c>
    </row>
    <row r="242" spans="2:2">
      <c r="B242" s="2" t="s">
        <v>417</v>
      </c>
    </row>
    <row r="243" spans="2:2">
      <c r="B243" s="2" t="s">
        <v>362</v>
      </c>
    </row>
    <row r="244" spans="2:2">
      <c r="B244" s="2" t="s">
        <v>437</v>
      </c>
    </row>
    <row r="245" spans="2:2">
      <c r="B245" s="2" t="s">
        <v>375</v>
      </c>
    </row>
    <row r="246" spans="2:2">
      <c r="B246" s="2" t="s">
        <v>192</v>
      </c>
    </row>
    <row r="247" spans="2:2">
      <c r="B247" s="2" t="s">
        <v>439</v>
      </c>
    </row>
    <row r="248" spans="2:2">
      <c r="B248" s="2" t="s">
        <v>66</v>
      </c>
    </row>
    <row r="249" spans="2:2">
      <c r="B249" s="2" t="s">
        <v>406</v>
      </c>
    </row>
    <row r="250" spans="2:2">
      <c r="B250" s="2" t="s">
        <v>60</v>
      </c>
    </row>
    <row r="251" spans="2:2">
      <c r="B251" s="2" t="s">
        <v>415</v>
      </c>
    </row>
    <row r="252" spans="2:2">
      <c r="B252" s="2" t="s">
        <v>17</v>
      </c>
    </row>
    <row r="253" spans="2:2">
      <c r="B253" s="2" t="s">
        <v>78</v>
      </c>
    </row>
    <row r="254" spans="2:2">
      <c r="B254" s="2" t="s">
        <v>469</v>
      </c>
    </row>
    <row r="255" spans="2:2">
      <c r="B255" s="2" t="s">
        <v>83</v>
      </c>
    </row>
    <row r="256" spans="2:2">
      <c r="B256" s="2" t="s">
        <v>500</v>
      </c>
    </row>
    <row r="257" spans="2:2">
      <c r="B257" s="2" t="s">
        <v>90</v>
      </c>
    </row>
    <row r="258" spans="2:2">
      <c r="B258" s="2" t="s">
        <v>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 - Week</vt:lpstr>
      <vt:lpstr>Raw Data Daily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</dc:creator>
  <cp:lastModifiedBy>DELL</cp:lastModifiedBy>
  <dcterms:created xsi:type="dcterms:W3CDTF">2026-08-26T19:41:59Z</dcterms:created>
  <dcterms:modified xsi:type="dcterms:W3CDTF">2026-09-16T15:26:32Z</dcterms:modified>
</cp:coreProperties>
</file>