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95" windowWidth="28215" windowHeight="11670" activeTab="5"/>
  </bookViews>
  <sheets>
    <sheet name="Portfolio_Overview" sheetId="1" r:id="rId1"/>
    <sheet name="Monthly_Summary" sheetId="2" r:id="rId2"/>
    <sheet name="Monthly_Return" sheetId="3" r:id="rId3"/>
    <sheet name="Rank_Snapshot" sheetId="4" r:id="rId4"/>
    <sheet name="Trade_Ledger" sheetId="5" r:id="rId5"/>
    <sheet name="Portfolio_XIRR" sheetId="6" r:id="rId6"/>
    <sheet name="Sheet1" sheetId="7" r:id="rId7"/>
  </sheets>
  <calcPr calcId="124519"/>
</workbook>
</file>

<file path=xl/sharedStrings.xml><?xml version="1.0" encoding="utf-8"?>
<sst xmlns="http://schemas.openxmlformats.org/spreadsheetml/2006/main" count="6033" uniqueCount="748">
  <si>
    <t>Period</t>
  </si>
  <si>
    <t>Rebalance_Date</t>
  </si>
  <si>
    <t>Opening_Portfolio_Value</t>
  </si>
  <si>
    <t>Closing_Portfolio_Value</t>
  </si>
  <si>
    <t>Monthly_Profit_Loss</t>
  </si>
  <si>
    <t>Monthly_Return_%</t>
  </si>
  <si>
    <t>Cumulative_Profit_Loss</t>
  </si>
  <si>
    <t>Cumulative_Return_%</t>
  </si>
  <si>
    <t>Cash_Balance</t>
  </si>
  <si>
    <t>Cash_Weight_%</t>
  </si>
  <si>
    <t>Holdings_Count</t>
  </si>
  <si>
    <t>Initial_Capital</t>
  </si>
  <si>
    <t>Final_Portfolio_Value</t>
  </si>
  <si>
    <t>Absolute_Profit_₹</t>
  </si>
  <si>
    <t>Total_Return_%</t>
  </si>
  <si>
    <t>CAGR_%</t>
  </si>
  <si>
    <t>XIRR_%</t>
  </si>
  <si>
    <t>Max_Drawdown_%</t>
  </si>
  <si>
    <t>Annualized_Return_%</t>
  </si>
  <si>
    <t>Rebalance_Count</t>
  </si>
  <si>
    <t>2021-11</t>
  </si>
  <si>
    <t>2021-11-25</t>
  </si>
  <si>
    <t>2021-12</t>
  </si>
  <si>
    <t>2021-12-27</t>
  </si>
  <si>
    <t>2022-01</t>
  </si>
  <si>
    <t>2022-01-25</t>
  </si>
  <si>
    <t>2022-02</t>
  </si>
  <si>
    <t>2022-02-25</t>
  </si>
  <si>
    <t>2022-03</t>
  </si>
  <si>
    <t>2022-03-25</t>
  </si>
  <si>
    <t>2022-04</t>
  </si>
  <si>
    <t>2022-04-25</t>
  </si>
  <si>
    <t>2022-05</t>
  </si>
  <si>
    <t>2022-05-25</t>
  </si>
  <si>
    <t>2022-06</t>
  </si>
  <si>
    <t>2022-06-27</t>
  </si>
  <si>
    <t>2022-07</t>
  </si>
  <si>
    <t>2022-07-25</t>
  </si>
  <si>
    <t>2022-08</t>
  </si>
  <si>
    <t>2022-08-25</t>
  </si>
  <si>
    <t>2022-09</t>
  </si>
  <si>
    <t>2022-09-26</t>
  </si>
  <si>
    <t>2022-10</t>
  </si>
  <si>
    <t>2022-10-25</t>
  </si>
  <si>
    <t>2022-11</t>
  </si>
  <si>
    <t>2022-11-25</t>
  </si>
  <si>
    <t>2022-12</t>
  </si>
  <si>
    <t>2022-12-26</t>
  </si>
  <si>
    <t>2023-01</t>
  </si>
  <si>
    <t>2023-01-25</t>
  </si>
  <si>
    <t>2023-02</t>
  </si>
  <si>
    <t>2023-02-27</t>
  </si>
  <si>
    <t>2023-03</t>
  </si>
  <si>
    <t>2023-03-27</t>
  </si>
  <si>
    <t>2023-04</t>
  </si>
  <si>
    <t>2023-04-25</t>
  </si>
  <si>
    <t>2023-05</t>
  </si>
  <si>
    <t>2023-05-25</t>
  </si>
  <si>
    <t>2023-06</t>
  </si>
  <si>
    <t>2023-06-26</t>
  </si>
  <si>
    <t>2023-07</t>
  </si>
  <si>
    <t>2023-07-25</t>
  </si>
  <si>
    <t>2023-08</t>
  </si>
  <si>
    <t>2023-08-25</t>
  </si>
  <si>
    <t>2023-09</t>
  </si>
  <si>
    <t>2023-09-25</t>
  </si>
  <si>
    <t>2023-10</t>
  </si>
  <si>
    <t>2023-10-25</t>
  </si>
  <si>
    <t>2023-11</t>
  </si>
  <si>
    <t>2023-11-27</t>
  </si>
  <si>
    <t>2023-12</t>
  </si>
  <si>
    <t>2023-12-25</t>
  </si>
  <si>
    <t>2024-01</t>
  </si>
  <si>
    <t>2024-01-25</t>
  </si>
  <si>
    <t>2024-02</t>
  </si>
  <si>
    <t>2024-02-26</t>
  </si>
  <si>
    <t>2024-03</t>
  </si>
  <si>
    <t>2024-03-25</t>
  </si>
  <si>
    <t>2024-04</t>
  </si>
  <si>
    <t>2024-04-25</t>
  </si>
  <si>
    <t>2024-05</t>
  </si>
  <si>
    <t>2024-05-27</t>
  </si>
  <si>
    <t>2024-06</t>
  </si>
  <si>
    <t>2024-06-25</t>
  </si>
  <si>
    <t>2024-07</t>
  </si>
  <si>
    <t>2024-07-25</t>
  </si>
  <si>
    <t>2024-08</t>
  </si>
  <si>
    <t>2024-08-26</t>
  </si>
  <si>
    <t>2024-09</t>
  </si>
  <si>
    <t>2024-09-25</t>
  </si>
  <si>
    <t>2024-10</t>
  </si>
  <si>
    <t>2024-10-25</t>
  </si>
  <si>
    <t>2024-11</t>
  </si>
  <si>
    <t>2024-11-25</t>
  </si>
  <si>
    <t>2024-12</t>
  </si>
  <si>
    <t>2024-12-25</t>
  </si>
  <si>
    <t>2025-01</t>
  </si>
  <si>
    <t>2025-01-27</t>
  </si>
  <si>
    <t>2025-02</t>
  </si>
  <si>
    <t>2025-02-25</t>
  </si>
  <si>
    <t>2025-03</t>
  </si>
  <si>
    <t>2025-03-25</t>
  </si>
  <si>
    <t>2025-04</t>
  </si>
  <si>
    <t>2025-04-25</t>
  </si>
  <si>
    <t>2025-05</t>
  </si>
  <si>
    <t>2025-05-26</t>
  </si>
  <si>
    <t>2025-06</t>
  </si>
  <si>
    <t>2025-06-25</t>
  </si>
  <si>
    <t>2025-07</t>
  </si>
  <si>
    <t>2025-07-25</t>
  </si>
  <si>
    <t>2025-08</t>
  </si>
  <si>
    <t>2025-08-25</t>
  </si>
  <si>
    <t>2025-09</t>
  </si>
  <si>
    <t>2025-09-25</t>
  </si>
  <si>
    <t>2025-10</t>
  </si>
  <si>
    <t>2025-10-27</t>
  </si>
  <si>
    <t>2025-11</t>
  </si>
  <si>
    <t>2025-11-25</t>
  </si>
  <si>
    <t>2025-12</t>
  </si>
  <si>
    <t>2025-12-25</t>
  </si>
  <si>
    <t>2026-01</t>
  </si>
  <si>
    <t>2026-01-26</t>
  </si>
  <si>
    <t>2026-02</t>
  </si>
  <si>
    <t>2026-02-25</t>
  </si>
  <si>
    <t>2026-03</t>
  </si>
  <si>
    <t>2026-03-25</t>
  </si>
  <si>
    <t>2026-04</t>
  </si>
  <si>
    <t>2026-04-27</t>
  </si>
  <si>
    <t>2026-05</t>
  </si>
  <si>
    <t>2026-05-25</t>
  </si>
  <si>
    <t>2026-06</t>
  </si>
  <si>
    <t>2026-06-25</t>
  </si>
  <si>
    <t>2026-07</t>
  </si>
  <si>
    <t>2026-07-27</t>
  </si>
  <si>
    <t>2026-08</t>
  </si>
  <si>
    <t>2026-08-25</t>
  </si>
  <si>
    <t>2026-09</t>
  </si>
  <si>
    <t>2026-09-25</t>
  </si>
  <si>
    <t>Overall</t>
  </si>
  <si>
    <t>2026-10-01</t>
  </si>
  <si>
    <t>Portfolio_Return_%</t>
  </si>
  <si>
    <t>Monthly_Change_₹</t>
  </si>
  <si>
    <t>Monthly_Change_%</t>
  </si>
  <si>
    <t>CAGR_To_Date_%</t>
  </si>
  <si>
    <t>Invested_Amount</t>
  </si>
  <si>
    <t>Portfolio_Total_Value</t>
  </si>
  <si>
    <t>Profit_vs_Initial_%</t>
  </si>
  <si>
    <t>Current_Value</t>
  </si>
  <si>
    <t>Previous_Holdings</t>
  </si>
  <si>
    <t>New_Holdings</t>
  </si>
  <si>
    <t>Stocks_In</t>
  </si>
  <si>
    <t>Stocks_Out</t>
  </si>
  <si>
    <t>Retained</t>
  </si>
  <si>
    <t>Top_30_Rank_Snapshot</t>
  </si>
  <si>
    <t>TTML; OLECTRA; TRIDENT; SAREGAMA; JSWENERGY; ELECON; TEJASNET; KPITTECH; FLUOROCHEM; PERSISTENT; TATAPOWER; TATAELXSI; ADANIENSOL; IEX; CGPOWER; GRAVITA; ADANIENT; SOLARINDS; LTTS; RPOWER; ECLERX; JBMA; ATGL; CARBORUNIV; MPHASIS; MAXHEALTH; CDSL; BSE; KEI; POLYCAB</t>
  </si>
  <si>
    <t>ADANIENSOL; ADANIENT; ATGL; BSE; CARBORUNIV; CDSL; CGPOWER; ECLERX; ELECON; FLUOROCHEM; GRAVITA; IEX; JBMA; JSWENERGY; KEI; KPITTECH; LTTS; MAXHEALTH; MPHASIS; OLECTRA; PERSISTENT; POLYCAB; RPOWER; SAREGAMA; SOLARINDS; TATAELXSI; TATAPOWER; TEJASNET; TRIDENT; TTML</t>
  </si>
  <si>
    <t>TTML:1; OLECTRA:2; TRIDENT:3; SAREGAMA:4; JSWENERGY:5; ELECON:6; TEJASNET:7; KPITTECH:8; FLUOROCHEM:9; PERSISTENT:10; TATAPOWER:11; TATAELXSI:12; ADANIENSOL:13; IEX:14; CGPOWER:15; GRAVITA:16; ADANIENT:17; SOLARINDS:18; LTTS:19; RPOWER:20; ECLERX:21; JBMA:22; ATGL:23; CARBORUNIV:24; MPHASIS:25; MAXHEALTH:26; CDSL:27; BSE:28; KEI:29; POLYCAB:30</t>
  </si>
  <si>
    <t>TTML; OLECTRA; SAREGAMA; TRIDENT; CGPOWER; KPITTECH; JSWENERGY; PERSISTENT; FLUOROCHEM; GRAVITA; ATGL; JBMA; PGEL; ADANIENSOL; TATAELXSI; MAXHEALTH; ADANIENT; TEJASNET; ELECON; BSE; TATAPOWER; LTTS; CDSL; ECLERX; CARBORUNIV; MPHASIS; POLYCAB; SOLARINDS; RPOWER; KEI</t>
  </si>
  <si>
    <t>PGEL</t>
  </si>
  <si>
    <t>IEX</t>
  </si>
  <si>
    <t>ADANIENSOL; ADANIENT; ATGL; BSE; CARBORUNIV; CDSL; CGPOWER; ECLERX; ELECON; FLUOROCHEM; GRAVITA; JBMA; JSWENERGY; KEI; KPITTECH; LTTS; MAXHEALTH; MPHASIS; OLECTRA; PERSISTENT; POLYCAB; RPOWER; SAREGAMA; SOLARINDS; TATAELXSI; TATAPOWER; TEJASNET; TRIDENT; TTML</t>
  </si>
  <si>
    <t>TTML:1; OLECTRA:2; SAREGAMA:3; TRIDENT:4; CGPOWER:5; KPITTECH:6; JSWENERGY:7; PERSISTENT:8; FLUOROCHEM:9; GRAVITA:10; ATGL:11; JBMA:12; PGEL:13; ADANIENSOL:14; TATAELXSI:15; MAXHEALTH:16; UNOMINDA:17; ADANIENT:18; TEJASNET:19; ELECON:20; BSE:21; TATAPOWER:22; LTTS:23; CDSL:24; ECLERX:25; SCHAEFFLER:26; TECHM:27; CARBORUNIV:28; MPHASIS:29; ZENTEC:30</t>
  </si>
  <si>
    <t>TTML; OLECTRA; TRIDENT; SAREGAMA; CGPOWER; ATGL; KPITTECH; ADANIENSOL; JBMA; FLUOROCHEM; PGEL; JSWENERGY; TATAELXSI; GRAVITA; TATAPOWER; LINDEINDIA; BSE; RPOWER; ADANIENT; TEJASNET; PERSISTENT; CDSL; ELECON; POLYCAB; MAXHEALTH; SOLARINDS; ECLERX; KEI; CARBORUNIV; MPHASIS</t>
  </si>
  <si>
    <t>LINDEINDIA</t>
  </si>
  <si>
    <t>LTTS</t>
  </si>
  <si>
    <t>ADANIENSOL; ADANIENT; ATGL; BSE; CARBORUNIV; CDSL; CGPOWER; ECLERX; ELECON; FLUOROCHEM; GRAVITA; JBMA; JSWENERGY; KEI; KPITTECH; MAXHEALTH; MPHASIS; OLECTRA; PERSISTENT; PGEL; POLYCAB; RPOWER; SAREGAMA; SOLARINDS; TATAELXSI; TATAPOWER; TEJASNET; TRIDENT; TTML</t>
  </si>
  <si>
    <t>TTML:1; OLECTRA:2; TRIDENT:3; SAREGAMA:4; CGPOWER:5; ATGL:6; KPITTECH:7; ADANIENSOL:8; JBMA:9; FLUOROCHEM:10; PGEL:11; JSWENERGY:12; TATAELXSI:13; GRAVITA:14; TATAPOWER:15; LINDEINDIA:16; BSE:17; RPOWER:18; ADANIENT:19; TEJASNET:20; PERSISTENT:21; ADANIGREEN:22; ANGELONE:23; CDSL:24; POWERINDIA:25; ELECON:26; DEEPAKFERT:27; SCHAEFFLER:28; POLYCAB:29; MAXHEALTH:30</t>
  </si>
  <si>
    <t>TTML; JSWENERGY; FLUOROCHEM; TRIDENT; KPITTECH; CGPOWER; OLECTRA; SAREGAMA; BSE; GRAVITA; ANGELONE; DEEPAKFERT; RPOWER; TATAELXSI; ATGL; TATAPOWER; ADANIENSOL; PERSISTENT; USHAMART; CDSL; PGEL; POLYCAB; KEI; LINDEINDIA; SOLARINDS; ECLERX; MAXHEALTH; ELECON; ADANIENT; MPHASIS</t>
  </si>
  <si>
    <t>ANGELONE; DEEPAKFERT; USHAMART</t>
  </si>
  <si>
    <t>CARBORUNIV; JBMA; TEJASNET</t>
  </si>
  <si>
    <t>ADANIENSOL; ADANIENT; ATGL; BSE; CDSL; CGPOWER; ECLERX; ELECON; FLUOROCHEM; GRAVITA; JSWENERGY; KEI; KPITTECH; LINDEINDIA; MAXHEALTH; MPHASIS; OLECTRA; PERSISTENT; PGEL; POLYCAB; RPOWER; SAREGAMA; SOLARINDS; TATAELXSI; TATAPOWER; TRIDENT; TTML</t>
  </si>
  <si>
    <t>TTML:1; JSWENERGY:2; FLUOROCHEM:3; TRIDENT:4; KPITTECH:5; CGPOWER:6; OLECTRA:7; SAREGAMA:8; BSE:9; GRAVITA:10; ANGELONE:11; DEEPAKFERT:12; RPOWER:13; TATAELXSI:14; ATGL:15; TATAPOWER:16; ADANIENSOL:17; PERSISTENT:18; USHAMART:19; ZENTEC:20; TITAN:21; ADANIGREEN:22; GMDCLTD:23; VTL:24; JSL:25; POWERINDIA:26; RHIM:27; CDSL:28; PGEL:29; MINDACORP:30</t>
  </si>
  <si>
    <t>TTML; FLUOROCHEM; TRIDENT; ANGELONE; KPITTECH; CGPOWER; GMDCLTD; TATAELXSI; ADANIENSOL; GRAVITA; RHIM; JSWENERGY; SAREGAMA; USHAMART; OLECTRA; ATGL; PERSISTENT; SARDAEN; POWERINDIA; TATAPOWER; CDSL; SOLARINDS; RPOWER; KEI; ADANIENT; ECLERX; LINDEINDIA; DEEPAKFERT; MPHASIS; POLYCAB</t>
  </si>
  <si>
    <t>GMDCLTD; POWERINDIA; RHIM; SARDAEN</t>
  </si>
  <si>
    <t>BSE; ELECON; MAXHEALTH; PGEL</t>
  </si>
  <si>
    <t>ADANIENSOL; ADANIENT; ANGELONE; ATGL; CDSL; CGPOWER; DEEPAKFERT; ECLERX; FLUOROCHEM; GRAVITA; JSWENERGY; KEI; KPITTECH; LINDEINDIA; MPHASIS; OLECTRA; PERSISTENT; POLYCAB; RPOWER; SAREGAMA; SOLARINDS; TATAELXSI; TATAPOWER; TRIDENT; TTML; USHAMART</t>
  </si>
  <si>
    <t>TTML:1; FLUOROCHEM:2; TRIDENT:3; ANGELONE:4; KPITTECH:5; CGPOWER:6; GMDCLTD:7; TATAELXSI:8; ADANIENSOL:9; GRAVITA:10; RHIM:11; JSWENERGY:12; SAREGAMA:13; USHAMART:14; OLECTRA:15; ATGL:16; PERSISTENT:17; SARDAEN:18; POWERINDIA:19; TATAPOWER:20; CDSL:21; SPLPETRO:22; MINDACORP:23; JSL:24; JWL:25; BALRAMCHIN:26; SOLARINDS:27; RPOWER:28; KEI:29; JPPOWER:30</t>
  </si>
  <si>
    <t>TTML; GMDCLTD; ANGELONE; FLUOROCHEM; USHAMART; ADANIGREEN; TRIDENT; SWANCORP; JWL; OLECTRA; GRAVITA; CGPOWER; DEEPAKFERT; TATAELXSI; JSWENERGY; RHIM; KPITTECH; SARDAEN; ADANIENSOL; TATAPOWER; SAREGAMA; ATGL; RPOWER; ADANIENT; SOLARINDS; KEI; LINDEINDIA; PERSISTENT; POWERINDIA; POLYCAB</t>
  </si>
  <si>
    <t>ADANIGREEN; JWL; SWANCORP</t>
  </si>
  <si>
    <t>CDSL; ECLERX; MPHASIS</t>
  </si>
  <si>
    <t>ADANIENSOL; ADANIENT; ANGELONE; ATGL; CGPOWER; DEEPAKFERT; FLUOROCHEM; GMDCLTD; GRAVITA; JSWENERGY; KEI; KPITTECH; LINDEINDIA; OLECTRA; PERSISTENT; POLYCAB; POWERINDIA; RHIM; RPOWER; SARDAEN; SAREGAMA; SOLARINDS; TATAELXSI; TATAPOWER; TRIDENT; TTML; USHAMART</t>
  </si>
  <si>
    <t>TTML:1; GMDCLTD:2; ANGELONE:3; FLUOROCHEM:4; USHAMART:5; ADANIGREEN:6; TRIDENT:7; SWANCORP:8; JWL:9; MINDACORP:10; BLS:11; OLECTRA:12; GRAVITA:13; ADANIPOWER:14; CGPOWER:15; DEEPAKFERT:16; TATAELXSI:17; JSWENERGY:18; RHIM:19; KPITTECH:20; SARDAEN:21; CHENNPETRO:22; BDL:23; ADANIENSOL:24; TATAPOWER:25; TEJASNET:26; SAREGAMA:27; ATGL:28; INDHOTEL:29; RPOWER:30</t>
  </si>
  <si>
    <t>TTML; ADANIPOWER; CHENNPETRO; FLUOROCHEM; SWANCORP; OLECTRA; JWL; TATAELXSI; BDL; TRIDENT; GRAVITA; DEEPAKFERT; HAL; RHIM; USHAMART; SPLPETRO; JSWENERGY; GMDCLTD; ADANIGREEN; CGPOWER; LINDEINDIA; TATAPOWER; SOLARINDS; POWERINDIA; ATGL; ADANIENT; KEI; KPITTECH; POLYCAB; ANGELONE</t>
  </si>
  <si>
    <t>ADANIPOWER; BDL; CHENNPETRO; HAL; SPLPETRO</t>
  </si>
  <si>
    <t>ADANIENSOL; PERSISTENT; RPOWER; SARDAEN; SAREGAMA</t>
  </si>
  <si>
    <t>ADANIENT; ADANIGREEN; ANGELONE; ATGL; CGPOWER; DEEPAKFERT; FLUOROCHEM; GMDCLTD; GRAVITA; JSWENERGY; JWL; KEI; KPITTECH; LINDEINDIA; OLECTRA; POLYCAB; POWERINDIA; RHIM; SOLARINDS; SWANCORP; TATAELXSI; TATAPOWER; TRIDENT; TTML; USHAMART</t>
  </si>
  <si>
    <t>TTML:1; ADANIPOWER:2; CHENNPETRO:3; FLUOROCHEM:4; SWANCORP:5; OLECTRA:6; JWL:7; TATAELXSI:8; BDL:9; TRIDENT:10; GRAVITA:11; DEEPAKFERT:12; HAL:13; RHIM:14; USHAMART:15; SPLPETRO:16; JSWENERGY:17; GMDCLTD:18; NAVA:19; ADANIGREEN:20; TEJASNET:21; CGPOWER:22; CRISIL:23; LINDEINDIA:24; JPPOWER:25; TATAPOWER:26; SOLARINDS:27; MRPL:28; OIL:29; CREDITACC:30</t>
  </si>
  <si>
    <t>CHENNPETRO; ADANIPOWER; BDL; HAL; TATAELXSI; TTML; FLUOROCHEM; CGPOWER; TEJASNET; SPLPETRO; USHAMART; OLECTRA; LINDEINDIA; ELECON; GMDCLTD; M&amp;M; SOLARINDS; GRAVITA; DEEPAKFERT; POWERINDIA; KPITTECH; TRIDENT; ATGL; ADANIGREEN; ADANIENT; KEI; RHIM; TATAPOWER; JWL; SWANCORP</t>
  </si>
  <si>
    <t>ELECON; M&amp;M; TEJASNET</t>
  </si>
  <si>
    <t>ANGELONE; JSWENERGY; POLYCAB</t>
  </si>
  <si>
    <t>ADANIENT; ADANIGREEN; ADANIPOWER; ATGL; BDL; CGPOWER; CHENNPETRO; DEEPAKFERT; FLUOROCHEM; GMDCLTD; GRAVITA; HAL; JWL; KEI; KPITTECH; LINDEINDIA; OLECTRA; POWERINDIA; RHIM; SOLARINDS; SPLPETRO; SWANCORP; TATAELXSI; TATAPOWER; TRIDENT; TTML; USHAMART</t>
  </si>
  <si>
    <t>CHENNPETRO:1; ADANIPOWER:2; BDL:3; HAL:4; TATAELXSI:5; TTML:6; FLUOROCHEM:7; CGPOWER:8; TEJASNET:9; SPLPETRO:10; USHAMART:11; OLECTRA:12; LINDEINDIA:13; ELECON:14; GMDCLTD:15; M&amp;M:16; ITC:17; HBLENGINE:18; CHALET:19; SOLARINDS:20; APARINDS:21; PGEL:22; MRPL:23; GRAVITA:24; INDHOTEL:25; DEEPAKFERT:26; TVSMOTOR:27; POWERINDIA:28; ELGIEQUIP:29; KPITTECH:30</t>
  </si>
  <si>
    <t>ATGL; ADANIPOWER; ADANIENSOL; CGPOWER; ELECON; CHENNPETRO; ITC; USHAMART; LINDEINDIA; TIMKEN; HAL; OLECTRA; TEJASNET; M&amp;M; ADANIENT; GMDCLTD; FLUOROCHEM; SPLPETRO; SOLARINDS; BDL; TATAELXSI; ADANIGREEN; TTML; DEEPAKFERT; RHIM; TATAPOWER; SWANCORP; KEI; JWL; TRIDENT</t>
  </si>
  <si>
    <t>ADANIENSOL; ITC; TIMKEN</t>
  </si>
  <si>
    <t>GRAVITA; KPITTECH; POWERINDIA</t>
  </si>
  <si>
    <t>ADANIENT; ADANIGREEN; ADANIPOWER; ATGL; BDL; CGPOWER; CHENNPETRO; DEEPAKFERT; ELECON; FLUOROCHEM; GMDCLTD; HAL; JWL; KEI; LINDEINDIA; M&amp;M; OLECTRA; RHIM; SOLARINDS; SPLPETRO; SWANCORP; TATAELXSI; TATAPOWER; TEJASNET; TRIDENT; TTML; USHAMART</t>
  </si>
  <si>
    <t>ATGL:1; ADANIPOWER:2; ADANIENSOL:3; CGPOWER:4; ELECON:5; CHENNPETRO:6; ITC:7; USHAMART:8; LINDEINDIA:9; TIMKEN:10; HAL:11; OLECTRA:12; TEJASNET:13; M&amp;M:14; ADANIENT:15; TVSMOTOR:16; GMDCLTD:17; FLUOROCHEM:18; SPLPETRO:19; PGEL:20; INDHOTEL:21; SOLARINDS:22; BDL:23; TIINDIA:24; TATAELXSI:25; CHALET:26; ADANIGREEN:27; APARINDS:28; BEL:29; CUMMINSIND:30</t>
  </si>
  <si>
    <t>ADANIPOWER; ADANIENSOL; CHENNPETRO; ATGL; ADANIENT; CGPOWER; HAL; DEEPAKFERT; ELECON; APARINDS; TVSMOTOR; ITC; PGEL; SOLARINDS; GESHIP; ABB; BDL; BEL; M&amp;M; HSCL; TIMKEN; TATAELXSI; GMDCLTD; ADANIGREEN; USHAMART; JWL; KEI; SPLPETRO; FLUOROCHEM; TTML</t>
  </si>
  <si>
    <t>ABB; APARINDS; BEL; GESHIP; HSCL; PGEL; TVSMOTOR</t>
  </si>
  <si>
    <t>LINDEINDIA; OLECTRA; RHIM; SWANCORP; TATAPOWER; TEJASNET; TRIDENT</t>
  </si>
  <si>
    <t>ADANIENSOL; ADANIENT; ADANIGREEN; ADANIPOWER; ATGL; BDL; CGPOWER; CHENNPETRO; DEEPAKFERT; ELECON; FLUOROCHEM; GMDCLTD; HAL; ITC; JWL; KEI; M&amp;M; SOLARINDS; SPLPETRO; TATAELXSI; TIMKEN; TTML; USHAMART</t>
  </si>
  <si>
    <t>ADANIPOWER:1; ADANIENSOL:2; CHENNPETRO:3; ATGL:4; ADANIENT:5; CGPOWER:6; HAL:7; DEEPAKFERT:8; ELECON:9; APARINDS:10; TVSMOTOR:11; ITC:12; PGEL:13; SOLARINDS:14; GESHIP:15; ABB:16; BDL:17; BEL:18; M&amp;M:19; HSCL:20; TIMKEN:21; PHOENIXLTD:22; TATAELXSI:23; INDHOTEL:24; GMDCLTD:25; ADANIGREEN:26; USHAMART:27; BLUEDART:28; NAVA:29; TITAGARH:30</t>
  </si>
  <si>
    <t>ADANIPOWER; ADANIENT; TVSMOTOR; CGPOWER; M&amp;M; ADANIENSOL; ATGL; HAL; ELECON; APARINDS; TATAINVEST; BDL; DEEPAKFERT; TIINDIA; KARURVYSYA; ABB; INDHOTEL; PGEL; ITC; FLUOROCHEM; SOLARINDS; JWL; CHENNPETRO; HSCL; TTML; TIMKEN; ADANIGREEN; GESHIP; SPLPETRO; KEI</t>
  </si>
  <si>
    <t>INDHOTEL; KARURVYSYA; TATAINVEST; TIINDIA</t>
  </si>
  <si>
    <t>BEL; GMDCLTD; TATAELXSI; USHAMART</t>
  </si>
  <si>
    <t>ABB; ADANIENSOL; ADANIENT; ADANIGREEN; ADANIPOWER; APARINDS; ATGL; BDL; CGPOWER; CHENNPETRO; DEEPAKFERT; ELECON; FLUOROCHEM; GESHIP; HAL; HSCL; ITC; JWL; KEI; M&amp;M; PGEL; SOLARINDS; SPLPETRO; TIMKEN; TTML; TVSMOTOR</t>
  </si>
  <si>
    <t>ADANIPOWER:1; ADANIENT:2; TVSMOTOR:3; CGPOWER:4; M&amp;M:5; ADANIENSOL:6; ATGL:7; HAL:8; ELECON:9; APARINDS:10; TATAINVEST:11; BDL:12; DEEPAKFERT:13; TIINDIA:14; KARURVYSYA:15; ABB:16; INDHOTEL:17; PGEL:18; WELCORP:19; ITC:20; FLUOROCHEM:21; ZFCVINDIA:22; MAZDOCK:23; AMBUJACEM:24; LEMONTREE:25; SOLARINDS:26; PAGEIND:27; ELGIEQUIP:28; TARIL:29; JWL:30</t>
  </si>
  <si>
    <t>TVSMOTOR; MAZDOCK; APARINDS; ELECON; DEEPAKFERT; KARURVYSYA; ADANIENT; HAL; ELGIEQUIP; COCHINSHIP; ITC; TIINDIA; ADANIPOWER; FLUOROCHEM; BDL; PGEL; ABB; TIMKEN; ATGL; CGPOWER; M&amp;M; KEI; TATAINVEST; JWL; SOLARINDS; GESHIP; INDHOTEL; HSCL; ADANIENSOL; SPLPETRO</t>
  </si>
  <si>
    <t>COCHINSHIP; ELGIEQUIP; MAZDOCK</t>
  </si>
  <si>
    <t>ADANIGREEN; CHENNPETRO; TTML</t>
  </si>
  <si>
    <t>ABB; ADANIENSOL; ADANIENT; ADANIPOWER; APARINDS; ATGL; BDL; CGPOWER; DEEPAKFERT; ELECON; FLUOROCHEM; GESHIP; HAL; HSCL; INDHOTEL; ITC; JWL; KARURVYSYA; KEI; M&amp;M; PGEL; SOLARINDS; SPLPETRO; TATAINVEST; TIINDIA; TIMKEN; TVSMOTOR</t>
  </si>
  <si>
    <t>TVSMOTOR:1; MAZDOCK:2; APARINDS:3; ELECON:4; DEEPAKFERT:5; KARURVYSYA:6; ADANIENT:7; HAL:8; ELGIEQUIP:9; COCHINSHIP:10; ITC:11; TIINDIA:12; ADANIPOWER:13; FLUOROCHEM:14; KPITTECH:15; BDL:16; PGEL:17; ABB:18; TIMKEN:19; ATGL:20; CGPOWER:21; M&amp;M:22; CEMPRO:23; KEI:24; RHIM:25; EICHERMOT:26; TATAINVEST:27; JWL:28; LTFOODS:29; AIAENG:30</t>
  </si>
  <si>
    <t>MAZDOCK; ADANIENT; RVNL; ELECON; KARURVYSYA; COCHINSHIP; UNIONBANK; APARINDS; GESHIP; HAL; CGPOWER; INDIANB; BANKBARODA; HSCL; ADANIPOWER; BDL; ITC; TIMKEN; ATGL; TVSMOTOR; DEEPAKFERT; INDHOTEL; PGEL; JWL; TATAINVEST; M&amp;M; TIINDIA; ELGIEQUIP; ABB; FLUOROCHEM</t>
  </si>
  <si>
    <t>BANKBARODA; INDIANB; RVNL; UNIONBANK</t>
  </si>
  <si>
    <t>ADANIENSOL; KEI; SOLARINDS; SPLPETRO</t>
  </si>
  <si>
    <t>ABB; ADANIENT; ADANIPOWER; APARINDS; ATGL; BDL; CGPOWER; COCHINSHIP; DEEPAKFERT; ELECON; ELGIEQUIP; FLUOROCHEM; GESHIP; HAL; HSCL; INDHOTEL; ITC; JWL; KARURVYSYA; M&amp;M; MAZDOCK; PGEL; TATAINVEST; TIINDIA; TIMKEN; TVSMOTOR</t>
  </si>
  <si>
    <t>MAZDOCK:1; ADANIENT:2; RVNL:3; ELECON:4; KARURVYSYA:5; COCHINSHIP:6; UNIONBANK:7; APARINDS:8; GESHIP:9; HAL:10; CGPOWER:11; INDIANB:12; BANKBARODA:13; RHIM:14; UCOBANK:15; HSCL:16; ADANIPOWER:17; CEMPRO:18; BDL:19; ITC:20; TIMKEN:21; KIRLOSENG:22; TITAGARH:23; ATGL:24; CUMMINSIND:25; GRSE:26; FEDERALBNK:27; BANKINDIA:28; LEMONTREE:29; TARIL:30</t>
  </si>
  <si>
    <t>MAZDOCK; UCOBANK; KARURVYSYA; ADANIENT; GESHIP; BANKBARODA; INDIANB; FACT; TITAGARH; HAL; UNIONBANK; RVNL; KIRLOSENG; ITC; RHIM; KALYANKJIL; HSCL; COCHINSHIP; INDHOTEL; BDL; APARINDS; TIINDIA; ADANIPOWER; TVSMOTOR; JWL; ATGL; ELECON; CGPOWER; TATAINVEST; M&amp;M</t>
  </si>
  <si>
    <t>FACT; KALYANKJIL; KIRLOSENG; RHIM; TITAGARH; UCOBANK</t>
  </si>
  <si>
    <t>ABB; DEEPAKFERT; ELGIEQUIP; FLUOROCHEM; PGEL; TIMKEN</t>
  </si>
  <si>
    <t>ADANIENT; ADANIPOWER; APARINDS; ATGL; BANKBARODA; BDL; CGPOWER; COCHINSHIP; ELECON; GESHIP; HAL; HSCL; INDHOTEL; INDIANB; ITC; JWL; KARURVYSYA; M&amp;M; MAZDOCK; RVNL; TATAINVEST; TIINDIA; TVSMOTOR; UNIONBANK</t>
  </si>
  <si>
    <t>MAZDOCK:1; UCOBANK:2; KARURVYSYA:3; ADANIENT:4; GESHIP:5; BANKBARODA:6; INDIANB:7; FACT:8; TITAGARH:9; HAL:10; UNIONBANK:11; RVNL:12; KIRLOSENG:13; ITC:14; RHIM:15; KALYANKJIL:16; APOLLOTYRE:17; BANKINDIA:18; SOLARINDS:19; HSCL:20; COCHINSHIP:21; INDHOTEL:22; FEDERALBNK:23; GRSE:24; BDL:25; J&amp;KBANK:26; APARINDS:27; CUMMINSIND:28; JSL:29; AXISBANK:30</t>
  </si>
  <si>
    <t>MAZDOCK; UCOBANK; RVNL; KARURVYSYA; INDIANB; FACT; TARIL; UNIONBANK; JWL; SOLARINDS; ANANDRATHI; GESHIP; TITAGARH; HAL; BANKBARODA; ITC; KIRLOSENG; ADANIENT; RHIM; KALYANKJIL; CGPOWER; BDL; TVSMOTOR; APARINDS; ATGL; M&amp;M; TATAINVEST; ADANIPOWER; COCHINSHIP; ELECON</t>
  </si>
  <si>
    <t>ANANDRATHI; SOLARINDS; TARIL</t>
  </si>
  <si>
    <t>HSCL; INDHOTEL; TIINDIA</t>
  </si>
  <si>
    <t>ADANIENT; ADANIPOWER; APARINDS; ATGL; BANKBARODA; BDL; CGPOWER; COCHINSHIP; ELECON; FACT; GESHIP; HAL; INDIANB; ITC; JWL; KALYANKJIL; KARURVYSYA; KIRLOSENG; M&amp;M; MAZDOCK; RHIM; RVNL; TATAINVEST; TITAGARH; TVSMOTOR; UCOBANK; UNIONBANK</t>
  </si>
  <si>
    <t>MAZDOCK:1; UCOBANK:2; RVNL:3; KARURVYSYA:4; INDIANB:5; FACT:6; TARIL:7; UNIONBANK:8; JWL:9; SOLARINDS:10; ANANDRATHI:11; GESHIP:12; TITAGARH:13; GODFRYPHLP:14; HAL:15; BANKBARODA:16; ITC:17; KIRLOSENG:18; GRSE:19; JSL:20; ADANIENT:21; RHIM:22; KALYANKJIL:23; CGPOWER:24; SWANCORP:25; BANKINDIA:26; GRAVITA:27; CIEINDIA:28; JINDALSTEL:29; BDL:30</t>
  </si>
  <si>
    <t>APARINDS; ITC; MAZDOCK; UCOBANK; CIEINDIA; PGEL; RVNL; CGPOWER; CUMMINSIND; TITAGARH; KIRLOSENG; JINDALSAW; JSL; KARURVYSYA; HAL; ELECON; FINCABLES; KALYANKJIL; INDIANB; TVSMOTOR; BDL; FACT; JWL; UNIONBANK; SOLARINDS; ANANDRATHI; BANKBARODA; GESHIP; COCHINSHIP; TATAINVEST</t>
  </si>
  <si>
    <t>CIEINDIA; CUMMINSIND; FINCABLES; JINDALSAW; JSL; PGEL</t>
  </si>
  <si>
    <t>ADANIENT; ADANIPOWER; ATGL; M&amp;M; RHIM; TARIL</t>
  </si>
  <si>
    <t>ANANDRATHI; APARINDS; BANKBARODA; BDL; CGPOWER; COCHINSHIP; ELECON; FACT; GESHIP; HAL; INDIANB; ITC; JWL; KALYANKJIL; KARURVYSYA; KIRLOSENG; MAZDOCK; RVNL; SOLARINDS; TATAINVEST; TITAGARH; TVSMOTOR; UCOBANK; UNIONBANK</t>
  </si>
  <si>
    <t>APARINDS:1; ITC:2; MAZDOCK:3; UCOBANK:4; CIEINDIA:5; PGEL:6; RVNL:7; CGPOWER:8; CUMMINSIND:9; TITAGARH:10; KIRLOSENG:11; JINDALSAW:12; JSL:13; KARURVYSYA:14; HAL:15; ELECON:16; FINCABLES:17; KALYANKJIL:18; INDIANB:19; TRITURBINE:20; BLUESTARCO:21; TVSMOTOR:22; GODFRYPHLP:23; BDL:24; CRAFTSMAN:25; FACT:26; APOLLOTYRE:27; SUPREMEIND:28; JWL:29; UNIONBANK:30</t>
  </si>
  <si>
    <t>APARINDS; TITAGARH; KIRLOSENG; FINCABLES; JSL; RVNL; MAZDOCK; UCOBANK; NCC; KARURVYSYA; ELECON; INDIANB; ITC; USHAMART; CUMMINSIND; RKFORGE; HAL; BLUESTARCO; GESHIP; CIEINDIA; PGEL; ANANDRATHI; JINDALSAW; KALYANKJIL; JWL; TVSMOTOR; CGPOWER; UNIONBANK; BANKBARODA; FACT</t>
  </si>
  <si>
    <t>BLUESTARCO; NCC; RKFORGE; USHAMART</t>
  </si>
  <si>
    <t>BDL; COCHINSHIP; SOLARINDS; TATAINVEST</t>
  </si>
  <si>
    <t>ANANDRATHI; APARINDS; BANKBARODA; CGPOWER; CIEINDIA; CUMMINSIND; ELECON; FACT; FINCABLES; GESHIP; HAL; INDIANB; ITC; JINDALSAW; JSL; JWL; KALYANKJIL; KARURVYSYA; KIRLOSENG; MAZDOCK; PGEL; RVNL; TITAGARH; TVSMOTOR; UCOBANK; UNIONBANK</t>
  </si>
  <si>
    <t>APARINDS:1; TITAGARH:2; KIRLOSENG:3; FINCABLES:4; JSL:5; RVNL:6; MAZDOCK:7; UCOBANK:8; NCC:9; KARURVYSYA:10; ELECON:11; INDIANB:12; ITC:13; USHAMART:14; CUMMINSIND:15; RKFORGE:16; HAL:17; BLUESTARCO:18; AIAENG:19; AEGISLOG:20; GESHIP:21; CIEINDIA:22; PGEL:23; GODFRYPHLP:24; ANANDRATHI:25; KPIL:26; JINDALSAW:27; KALYANKJIL:28; ZYDUSLIFE:29; ACE:30</t>
  </si>
  <si>
    <t>RVNL; APARINDS; TITAGARH; FINCABLES; FACT; UCOBANK; KIRLOSENG; ITC; NCC; JINDALSAW; INDIANB; JSL; ACE; CYIENT; MAZDOCK; ELECON; UNIONBANK; RKFORGE; JWL; CUMMINSIND; HAL; BANKBARODA; ANANDRATHI; GESHIP; CGPOWER; TVSMOTOR; CIEINDIA; PGEL; KARURVYSYA; BLUESTARCO</t>
  </si>
  <si>
    <t>ACE; CYIENT</t>
  </si>
  <si>
    <t>KALYANKJIL; USHAMART</t>
  </si>
  <si>
    <t>ANANDRATHI; APARINDS; BANKBARODA; BLUESTARCO; CGPOWER; CIEINDIA; CUMMINSIND; ELECON; FACT; FINCABLES; GESHIP; HAL; INDIANB; ITC; JINDALSAW; JSL; JWL; KARURVYSYA; KIRLOSENG; MAZDOCK; NCC; PGEL; RKFORGE; RVNL; TITAGARH; TVSMOTOR; UCOBANK; UNIONBANK</t>
  </si>
  <si>
    <t>RVNL:1; APARINDS:2; TITAGARH:3; FINCABLES:4; FACT:5; UCOBANK:6; KIRLOSENG:7; ITC:8; NCC:9; JINDALSAW:10; INDIANB:11; JSL:12; ACE:13; CYIENT:14; JBMA:15; ANANTRAJ:16; IRCON:17; ZYDUSLIFE:18; MAZDOCK:19; ELECON:20; UNIONBANK:21; ABCAPITAL:22; RKFORGE:23; APOLLOTYRE:24; ABBOTINDIA:25; JWL:26; CUMMINSIND:27; BANKINDIA:28; HAL:29; BANKBARODA:30</t>
  </si>
  <si>
    <t>TITAGARH; APARINDS; RVNL; CGPOWER; JINDALSAW; CIEINDIA; ITC; ACE; FINCABLES; RKFORGE; ELECON; NEULANDLAB; TEGA; TVSMOTOR; PGEL; ZENTEC; APOLLOTYRE; CYIENT; NEWGEN; ANANTRAJ; NCC; JWL; FACT; JSL; CUMMINSIND; KIRLOSENG; KARURVYSYA; UCOBANK; BLUESTARCO; MAZDOCK</t>
  </si>
  <si>
    <t>ANANTRAJ; APOLLOTYRE; NEULANDLAB; NEWGEN; TEGA; ZENTEC</t>
  </si>
  <si>
    <t>ANANDRATHI; BANKBARODA; GESHIP; HAL; INDIANB; UNIONBANK</t>
  </si>
  <si>
    <t>ACE; APARINDS; BLUESTARCO; CGPOWER; CIEINDIA; CUMMINSIND; CYIENT; ELECON; FACT; FINCABLES; ITC; JINDALSAW; JSL; JWL; KARURVYSYA; KIRLOSENG; MAZDOCK; NCC; PGEL; RKFORGE; RVNL; TITAGARH; TVSMOTOR; UCOBANK</t>
  </si>
  <si>
    <t>TITAGARH:1; APARINDS:2; RVNL:3; CGPOWER:4; JINDALSAW:5; CIEINDIA:6; ITC:7; ACE:8; FINCABLES:9; RKFORGE:10; ELECON:11; NEULANDLAB:12; TEGA:13; TVSMOTOR:14; PGEL:15; ZENTEC:16; APOLLOTYRE:17; CYIENT:18; NEWGEN:19; ANANTRAJ:20; CARBORUNIV:21; CHOLAFIN:22; CEMPRO:23; ANURAS:24; TRITURBINE:25; KPITTECH:26; NCC:27; ABB:28; JWL:29; FACT:30</t>
  </si>
  <si>
    <t>TITAGARH; MAZDOCK; JINDALSAW; JSL; RVNL; RKFORGE; ANANTRAJ; APARINDS; JBMA; IDFCFIRSTB; ZENTEC; FACT; JWL; ITC; CGPOWER; APOLLOTYRE; SCHNEIDER; TEGA; CIEINDIA; ACE; CYIENT; CUMMINSIND; KIRLOSENG; FINCABLES; NCC; NEWGEN; KARURVYSYA; NEULANDLAB; TVSMOTOR; PGEL</t>
  </si>
  <si>
    <t>IDFCFIRSTB; JBMA; SCHNEIDER</t>
  </si>
  <si>
    <t>BLUESTARCO; ELECON; UCOBANK</t>
  </si>
  <si>
    <t>ACE; ANANTRAJ; APARINDS; APOLLOTYRE; CGPOWER; CIEINDIA; CUMMINSIND; CYIENT; FACT; FINCABLES; ITC; JINDALSAW; JSL; JWL; KARURVYSYA; KIRLOSENG; MAZDOCK; NCC; NEULANDLAB; NEWGEN; PGEL; RKFORGE; RVNL; TEGA; TITAGARH; TVSMOTOR; ZENTEC</t>
  </si>
  <si>
    <t>TITAGARH:1; MAZDOCK:2; JINDALSAW:3; JSL:4; RVNL:5; RKFORGE:6; ANANTRAJ:7; APARINDS:8; JBMA:9; IDFCFIRSTB:10; ZENTEC:11; FACT:12; JWL:13; ITC:14; CGPOWER:15; APOLLOTYRE:16; SCHNEIDER:17; ABB:18; USHAMART:19; TEGA:20; DATAPATTNS:21; TARIL:22; CIEINDIA:23; ACE:24; KEI:25; HAL:26; TRITURBINE:27; CYIENT:28; CUMMINSIND:29; KIRLOSENG:30</t>
  </si>
  <si>
    <t>TITAGARH; MAZDOCK; JINDALSAW; ZENTEC; RKFORGE; ACE; JSL; JWL; APARINDS; JBMA; RVNL; GLENMARK; POLYCAB; FACT; IDFCFIRSTB; KEI; NEWGEN; ANANTRAJ; FINCABLES; TEGA; ITC; NCC; KARURVYSYA; APOLLOTYRE; CYIENT; NEULANDLAB; SCHNEIDER; CGPOWER; KIRLOSENG; CUMMINSIND</t>
  </si>
  <si>
    <t>GLENMARK; KEI; POLYCAB</t>
  </si>
  <si>
    <t>CIEINDIA; PGEL; TVSMOTOR</t>
  </si>
  <si>
    <t>ACE; ANANTRAJ; APARINDS; APOLLOTYRE; CGPOWER; CUMMINSIND; CYIENT; FACT; FINCABLES; IDFCFIRSTB; ITC; JBMA; JINDALSAW; JSL; JWL; KARURVYSYA; KIRLOSENG; MAZDOCK; NCC; NEULANDLAB; NEWGEN; RKFORGE; RVNL; SCHNEIDER; TEGA; TITAGARH; ZENTEC</t>
  </si>
  <si>
    <t>TITAGARH:1; MAZDOCK:2; JINDALSAW:3; ZENTEC:4; RKFORGE:5; ACE:6; JSL:7; JWL:8; APARINDS:9; JBMA:10; RVNL:11; GLENMARK:12; POLYCAB:13; FACT:14; IDFCFIRSTB:15; KEI:16; NEWGEN:17; ANANTRAJ:18; SUPREMEIND:19; FINCABLES:20; USHAMART:21; HAL:22; TEGA:23; ITC:24; ZYDUSLIFE:25; DATAPATTNS:26; ZENSARTECH:27; NCC:28; ENGINERSIN:29; KARURVYSYA:30</t>
  </si>
  <si>
    <t>TITAGARH; JWL; MAZDOCK; RKFORGE; ZENTEC; HBLENGINE; APARINDS; JBMA; ANANDRATHI; JSL; ACE; JINDALSAW; FORCEMOT; NEULANDLAB; GVT&amp;D; ANANTRAJ; RVNL; SUPREMEIND; SCHNEIDER; USHAMART; IDFCFIRSTB; POLYCAB; NEWGEN; GLENMARK; FACT; NCC; FINCABLES; CYIENT; KEI; CGPOWER</t>
  </si>
  <si>
    <t>ANANDRATHI; FORCEMOT; GVT&amp;D; HBLENGINE; SUPREMEIND; USHAMART</t>
  </si>
  <si>
    <t>APOLLOTYRE; CUMMINSIND; ITC; KARURVYSYA; KIRLOSENG; TEGA</t>
  </si>
  <si>
    <t>ACE; ANANTRAJ; APARINDS; CGPOWER; CYIENT; FACT; FINCABLES; GLENMARK; IDFCFIRSTB; JBMA; JINDALSAW; JSL; JWL; KEI; MAZDOCK; NCC; NEULANDLAB; NEWGEN; POLYCAB; RKFORGE; RVNL; SCHNEIDER; TITAGARH; ZENTEC</t>
  </si>
  <si>
    <t>TITAGARH:1; JWL:2; MAZDOCK:3; RKFORGE:4; ZENTEC:5; HBLENGINE:6; APARINDS:7; JBMA:8; ANANDRATHI:9; JSL:10; ACE:11; JINDALSAW:12; FORCEMOT:13; NEULANDLAB:14; GVT&amp;D:15; ANANTRAJ:16; RVNL:17; SUPREMEIND:18; SCHNEIDER:19; USHAMART:20; IDFCFIRSTB:21; POLYCAB:22; ENGINERSIN:23; NEWGEN:24; DATAPATTNS:25; J&amp;KBANK:26; GLENMARK:27; IRCON:28; FACT:29; CEMPRO:30</t>
  </si>
  <si>
    <t>TITAGARH; MAZDOCK; JWL; ANANDRATHI; RVNL; APARINDS; JINDALSAW; RKFORGE; FORCEMOT; GVT&amp;D; ZENTEC; IRCON; JSL; HSCL; J&amp;KBANK; JBMA; FACT; HBLENGINE; POLYCAB; SCHNEIDER; NEULANDLAB; GLENMARK; IDFCFIRSTB; USHAMART; ANANTRAJ; NEWGEN; SUPREMEIND; ACE; CYIENT; CGPOWER</t>
  </si>
  <si>
    <t>HSCL; IRCON; J&amp;KBANK</t>
  </si>
  <si>
    <t>FINCABLES; KEI; NCC</t>
  </si>
  <si>
    <t>ACE; ANANDRATHI; ANANTRAJ; APARINDS; CGPOWER; CYIENT; FACT; FORCEMOT; GLENMARK; GVT&amp;D; HBLENGINE; IDFCFIRSTB; JBMA; JINDALSAW; JSL; JWL; MAZDOCK; NEULANDLAB; NEWGEN; POLYCAB; RKFORGE; RVNL; SCHNEIDER; SUPREMEIND; TITAGARH; USHAMART; ZENTEC</t>
  </si>
  <si>
    <t>TITAGARH:1; MAZDOCK:2; JWL:3; ANANDRATHI:4; RVNL:5; APARINDS:6; JINDALSAW:7; RKFORGE:8; FORCEMOT:9; GVT&amp;D:10; ZENTEC:11; IRCON:12; JSL:13; HSCL:14; J&amp;KBANK:15; JBMA:16; FACT:17; SUZLON:18; BSE:19; HBLENGINE:20; TARIL:21; POLYCAB:22; SCHNEIDER:23; CHOLAHLDNG:24; NEULANDLAB:25; GLENMARK:26; ZENSARTECH:27; GABRIEL:28; UCOBANK:29; IDFCFIRSTB:30</t>
  </si>
  <si>
    <t>BSE; TITAGARH; ANANDRATHI; SUZLON; JINDALSAW; JWL; JSL; NEWGEN; FACT; ZENTEC; RKFORGE; FORCEMOT; J&amp;KBANK; APARINDS; MAZDOCK; GVT&amp;D; HSCL; RVNL; IRCON; HBLENGINE; SUPREMEIND; ACE; POLYCAB; ANANTRAJ; NEULANDLAB; JBMA; GLENMARK; CYIENT; IDFCFIRSTB; SCHNEIDER</t>
  </si>
  <si>
    <t>BSE; SUZLON</t>
  </si>
  <si>
    <t>CGPOWER; USHAMART</t>
  </si>
  <si>
    <t>ACE; ANANDRATHI; ANANTRAJ; APARINDS; CYIENT; FACT; FORCEMOT; GLENMARK; GVT&amp;D; HBLENGINE; HSCL; IDFCFIRSTB; IRCON; J&amp;KBANK; JBMA; JINDALSAW; JSL; JWL; MAZDOCK; NEULANDLAB; NEWGEN; POLYCAB; RKFORGE; RVNL; SCHNEIDER; SUPREMEIND; TITAGARH; ZENTEC</t>
  </si>
  <si>
    <t>BSE:1; TITAGARH:2; ANANDRATHI:3; SUZLON:4; JINDALSAW:5; JWL:6; JSL:7; NEWGEN:8; FACT:9; KALYANKJIL:10; ZENTEC:11; RKFORGE:12; GRAVITA:13; FORCEMOT:14; J&amp;KBANK:15; APARINDS:16; MAZDOCK:17; GVT&amp;D:18; BSOFT:19; HSCL:20; RVNL:21; ITI:22; LUPIN:23; IRCON:24; CHOLAHLDNG:25; HBLENGINE:26; GMDCLTD:27; GABRIEL:28; SUPREMEIND:29; ACE:30</t>
  </si>
  <si>
    <t>ANANDRATHI; BSE; TITAGARH; SUZLON; JINDALSAW; JWL; KALYANKJIL; NEWGEN; RKFORGE; HBLENGINE; APARINDS; FACT; GRAVITA; ZENTEC; JSL; AUROPHARMA; GVT&amp;D; BSOFT; GABRIEL; HSCL; ANANTRAJ; ACE; POLYCAB; NEULANDLAB; FORCEMOT; MAZDOCK; IRCON; JBMA; J&amp;KBANK; CYIENT</t>
  </si>
  <si>
    <t>AUROPHARMA; BSOFT; GABRIEL; GRAVITA; KALYANKJIL</t>
  </si>
  <si>
    <t>GLENMARK; IDFCFIRSTB; RVNL; SCHNEIDER; SUPREMEIND</t>
  </si>
  <si>
    <t>ACE; ANANDRATHI; ANANTRAJ; APARINDS; BSE; CYIENT; FACT; FORCEMOT; GVT&amp;D; HBLENGINE; HSCL; IRCON; J&amp;KBANK; JBMA; JINDALSAW; JSL; JWL; MAZDOCK; NEULANDLAB; NEWGEN; POLYCAB; RKFORGE; SUZLON; TITAGARH; ZENTEC</t>
  </si>
  <si>
    <t>ANANDRATHI:1; BSE:2; TITAGARH:3; SUZLON:4; JINDALSAW:5; JWL:6; KALYANKJIL:7; NEWGEN:8; RKFORGE:9; HBLENGINE:10; APARINDS:11; FACT:12; GRAVITA:13; ZENTEC:14; JSL:15; AUROPHARMA:16; GVT&amp;D:17; BSOFT:18; GABRIEL:19; TRENT:20; TARIL:21; HSCL:22; WELCORP:23; ANANTRAJ:24; ACE:25; POLYCAB:26; LUPIN:27; MEDANTA:28; MCX:29; ANGELONE:30</t>
  </si>
  <si>
    <t>ANANDRATHI; BSE; TITAGARH; HBLENGINE; INOXWIND; NEWGEN; KAYNES; BSOFT; GVT&amp;D; SUZLON; ANANTRAJ; AUROPHARMA; JINDALSAW; TRENT; JWL; ZENTEC; HSCL; TECHNOE; KALYANKJIL; APARINDS; CYIENT; ACE; JSL; NEULANDLAB; RKFORGE; GRAVITA; POLYCAB; GABRIEL; J&amp;KBANK; JBMA</t>
  </si>
  <si>
    <t>INOXWIND; KAYNES; TECHNOE; TRENT</t>
  </si>
  <si>
    <t>FACT; FORCEMOT; IRCON; MAZDOCK</t>
  </si>
  <si>
    <t>ACE; ANANDRATHI; ANANTRAJ; APARINDS; AUROPHARMA; BSE; BSOFT; CYIENT; GABRIEL; GRAVITA; GVT&amp;D; HBLENGINE; HSCL; J&amp;KBANK; JBMA; JINDALSAW; JSL; JWL; KALYANKJIL; NEULANDLAB; NEWGEN; POLYCAB; RKFORGE; SUZLON; TITAGARH; ZENTEC</t>
  </si>
  <si>
    <t>ANANDRATHI:1; BSE:2; TITAGARH:3; HBLENGINE:4; INOXWIND:5; NEWGEN:6; KAYNES:7; BSOFT:8; GVT&amp;D:9; SUZLON:10; ANANTRAJ:11; AUROPHARMA:12; JINDALSAW:13; TRENT:14; JWL:15; ZENTEC:16; HSCL:17; TECHNOE:18; KALYANKJIL:19; APARINDS:20; TARIL:21; NLCINDIA:22; CYIENT:23; CHENNPETRO:24; TVSMOTOR:25; ACE:26; JSL:27; PRESTIGE:28; ZENSARTECH:29; MEDANTA:30</t>
  </si>
  <si>
    <t>ANANDRATHI; GVT&amp;D; HBLENGINE; BSE; TARIL; TRENT; HSCL; BSOFT; TITAGARH; SUZLON; INOXWIND; IRCON; KAYNES; NEULANDLAB; NBCC; BAJAJ-AUTO; AUROPHARMA; CHOICEIN; JINDALSAW; RVNL; MRPL; RAILTEL; CHALET; JWL; ANANTRAJ; KALYANKJIL; ZENTEC; APARINDS; ACE; JBMA</t>
  </si>
  <si>
    <t>BAJAJ-AUTO; CHALET; CHOICEIN; IRCON; MRPL; NBCC; RAILTEL; RVNL; TARIL</t>
  </si>
  <si>
    <t>CYIENT; GABRIEL; GRAVITA; J&amp;KBANK; JSL; NEWGEN; POLYCAB; RKFORGE; TECHNOE</t>
  </si>
  <si>
    <t>ACE; ANANDRATHI; ANANTRAJ; APARINDS; AUROPHARMA; BSE; BSOFT; GVT&amp;D; HBLENGINE; HSCL; INOXWIND; JBMA; JINDALSAW; JWL; KALYANKJIL; KAYNES; NEULANDLAB; SUZLON; TITAGARH; TRENT; ZENTEC</t>
  </si>
  <si>
    <t>ANANDRATHI:1; GVT&amp;D:2; HBLENGINE:3; BSE:4; TARIL:5; TRENT:6; HSCL:7; BSOFT:8; TITAGARH:9; SUZLON:10; INOXWIND:11; IRCON:12; KAYNES:13; NEULANDLAB:14; NBCC:15; BAJAJ-AUTO:16; AUROPHARMA:17; CHOICEIN:18; JINDALSAW:19; RVNL:20; MRPL:21; RAILTEL:22; CHALET:23; CHENNPETRO:24; ITI:25; PRESTIGE:26; BHEL:27; PCBL:28; PERSISTENT:29; MEDANTA:30</t>
  </si>
  <si>
    <t>ANANDRATHI; GVT&amp;D; INOXWIND; BSE; TARIL; SUZLON; MRPL; HBLENGINE; HSCL; MEDANTA; NBCC; BAJAJ-AUTO; DLF; OLECTRA; TRENT; LUPIN; TATAINVEST; ANANTRAJ; CHENNPETRO; NEULANDLAB; BSOFT; RAILTEL; TITAGARH; CHALET; IRCON; RVNL; KAYNES; KALYANKJIL; ACE; JBMA</t>
  </si>
  <si>
    <t>CHENNPETRO; DLF; LUPIN; MEDANTA; OLECTRA; TATAINVEST</t>
  </si>
  <si>
    <t>APARINDS; AUROPHARMA; CHOICEIN; JINDALSAW; JWL; ZENTEC</t>
  </si>
  <si>
    <t>ACE; ANANDRATHI; ANANTRAJ; BAJAJ-AUTO; BSE; BSOFT; CHALET; GVT&amp;D; HBLENGINE; HSCL; INOXWIND; IRCON; JBMA; KALYANKJIL; KAYNES; MRPL; NBCC; NEULANDLAB; RAILTEL; RVNL; SUZLON; TARIL; TITAGARH; TRENT</t>
  </si>
  <si>
    <t>ANANDRATHI:1; GVT&amp;D:2; INOXWIND:3; BSE:4; TARIL:5; SUZLON:6; MRPL:7; HBLENGINE:8; HSCL:9; MEDANTA:10; NBCC:11; BAJAJ-AUTO:12; DLF:13; OLECTRA:14; TRENT:15; LUPIN:16; TATAINVEST:17; ANANTRAJ:18; CHENNPETRO:19; NEULANDLAB:20; BHEL:21; FORCEMOT:22; ETERNAL:23; BSOFT:24; GALLANTT:25; SCHNEIDER:26; KIRLOSENG:27; PNB:28; MCX:29; RAILTEL:30</t>
  </si>
  <si>
    <t>GVT&amp;D; ANANDRATHI; BSE; INOXWIND; TARIL; SCHNEIDER; BAJAJ-AUTO; FORCEMOT; HBLENGINE; TRENT; ETERNAL; LUPIN; SUZLON; ACE; MEDANTA; MRPL; NEULANDLAB; DLF; BSOFT; HSCL; KALYANKJIL; CHENNPETRO; CHALET; NBCC; ANANTRAJ; TATAINVEST; IRCON; KAYNES; TITAGARH; RVNL</t>
  </si>
  <si>
    <t>ETERNAL; FORCEMOT; SCHNEIDER</t>
  </si>
  <si>
    <t>JBMA; OLECTRA; RAILTEL</t>
  </si>
  <si>
    <t>ACE; ANANDRATHI; ANANTRAJ; BAJAJ-AUTO; BSE; BSOFT; CHALET; CHENNPETRO; DLF; GVT&amp;D; HBLENGINE; HSCL; INOXWIND; IRCON; KALYANKJIL; KAYNES; LUPIN; MEDANTA; MRPL; NBCC; NEULANDLAB; RVNL; SUZLON; TARIL; TATAINVEST; TITAGARH; TRENT</t>
  </si>
  <si>
    <t>GVT&amp;D:1; ANANDRATHI:2; BSE:3; INOXWIND:4; TARIL:5; SCHNEIDER:6; BAJAJ-AUTO:7; FORCEMOT:8; HBLENGINE:9; TRENT:10; ETERNAL:11; LUPIN:12; TMPV:13; SUZLON:14; ZYDUSLIFE:15; ACE:16; MEDANTA:17; MRPL:18; NEULANDLAB:19; DLF:20; BHEL:21; BSOFT:22; HSCL:23; WOCKPHARMA:24; KALYANKJIL:25; PNB:26; MOTILALOFS:27; GALLANTT:28; DIXON:29; SUNPHARMA:30</t>
  </si>
  <si>
    <t>TARIL; GVT&amp;D; BSE; FORCEMOT; INOXWIND; ANANDRATHI; GALLANTT; SCHNEIDER; MOTILALOFS; TRENT; BHEL; MRPL; SUZLON; MEDANTA; HINDCOPPER; HBLENGINE; ETERNAL; KALYANKJIL; CHENNPETRO; ACE; LUPIN; BAJAJ-AUTO; HSCL; CHALET; DLF; NEULANDLAB; ANANTRAJ; NBCC; TATAINVEST; RVNL</t>
  </si>
  <si>
    <t>BHEL; GALLANTT; HINDCOPPER; MOTILALOFS</t>
  </si>
  <si>
    <t>BSOFT; IRCON; KAYNES; TITAGARH</t>
  </si>
  <si>
    <t>ACE; ANANDRATHI; ANANTRAJ; BAJAJ-AUTO; BSE; CHALET; CHENNPETRO; DLF; ETERNAL; FORCEMOT; GVT&amp;D; HBLENGINE; HSCL; INOXWIND; KALYANKJIL; LUPIN; MEDANTA; MRPL; NBCC; NEULANDLAB; RVNL; SCHNEIDER; SUZLON; TARIL; TATAINVEST; TRENT</t>
  </si>
  <si>
    <t>TARIL:1; GVT&amp;D:2; BSE:3; FORCEMOT:4; INOXWIND:5; ANANDRATHI:6; GALLANTT:7; SCHNEIDER:8; MOTILALOFS:9; TRENT:10; BHEL:11; MRPL:12; SUZLON:13; MEDANTA:14; HINDCOPPER:15; SOBHA:16; HBLENGINE:17; PNB:18; ETERNAL:19; KALYANKJIL:20; CUMMINSIND:21; POWERINDIA:22; CHENNPETRO:23; BEL:24; ACE:25; TORNTPOWER:26; TMPV:27; LUPIN:28; DIXON:29; WOCKPHARMA:30</t>
  </si>
  <si>
    <t>GVT&amp;D; TARIL; ANANDRATHI; FORCEMOT; GALLANTT; SCHNEIDER; BEL; KIRLOSENG; TRENT; BSE; BHEL; CUMMINSIND; JWL; SIEMENS; HBLENGINE; SOBHA; DIXON; MOTILALOFS; SUZLON; HINDCOPPER; MAZDOCK; ETERNAL; KALYANKJIL; THERMAX; NBCC; BAJAJ-AUTO; ANANTRAJ; RVNL; LUPIN; MRPL</t>
  </si>
  <si>
    <t>BEL; CUMMINSIND; DIXON; JWL; KIRLOSENG; MAZDOCK; SIEMENS; SOBHA; THERMAX</t>
  </si>
  <si>
    <t>ACE; CHALET; CHENNPETRO; DLF; HSCL; INOXWIND; MEDANTA; NEULANDLAB; TATAINVEST</t>
  </si>
  <si>
    <t>ANANDRATHI; ANANTRAJ; BAJAJ-AUTO; BHEL; BSE; ETERNAL; FORCEMOT; GALLANTT; GVT&amp;D; HBLENGINE; HINDCOPPER; KALYANKJIL; LUPIN; MOTILALOFS; MRPL; NBCC; RVNL; SCHNEIDER; SUZLON; TARIL; TRENT</t>
  </si>
  <si>
    <t>GVT&amp;D:1; TARIL:2; ANANDRATHI:3; FORCEMOT:4; GALLANTT:5; SCHNEIDER:6; BEL:7; KIRLOSENG:8; TRENT:9; BSE:10; BHEL:11; CUMMINSIND:12; JWL:13; SIEMENS:14; HBLENGINE:15; SOBHA:16; DIXON:17; MOTILALOFS:18; SUZLON:19; HINDCOPPER:20; MAZDOCK:21; ETERNAL:22; KALYANKJIL:23; THERMAX:24; PRESTIGE:25; OIL:26; ZYDUSLIFE:27; POWERINDIA:28; NBCC:29; BAJAJ-AUTO:30</t>
  </si>
  <si>
    <t>GVT&amp;D; TARIL; GALLANTT; FORCEMOT; ANANDRATHI; TECHNOE; TRENT; KIRLOSENG; SCHNEIDER; MOTHERSON; JWL; SOBHA; BSE; SUZLON; DIXON; CUMMINSIND; BAJAJ-AUTO; PRESTIGE; EXIDEIND; NBCC; KALYANKJIL; M&amp;M; ETERNAL; RVNL; SIEMENS; BHEL; BEL; THERMAX; ANANTRAJ; MAZDOCK</t>
  </si>
  <si>
    <t>EXIDEIND; M&amp;M; MOTHERSON; PRESTIGE; TECHNOE</t>
  </si>
  <si>
    <t>HBLENGINE; HINDCOPPER; LUPIN; MOTILALOFS; MRPL</t>
  </si>
  <si>
    <t>ANANDRATHI; ANANTRAJ; BAJAJ-AUTO; BEL; BHEL; BSE; CUMMINSIND; DIXON; ETERNAL; FORCEMOT; GALLANTT; GVT&amp;D; JWL; KALYANKJIL; KIRLOSENG; MAZDOCK; NBCC; RVNL; SCHNEIDER; SIEMENS; SOBHA; SUZLON; TARIL; THERMAX; TRENT</t>
  </si>
  <si>
    <t>GVT&amp;D:1; TARIL:2; GALLANTT:3; FORCEMOT:4; ANANDRATHI:5; TECHNOE:6; TRENT:7; KIRLOSENG:8; SCHNEIDER:9; MOTHERSON:10; JWL:11; SOBHA:12; BSE:13; SUZLON:14; DIXON:15; CUMMINSIND:16; BAJAJ-AUTO:17; PRESTIGE:18; EXIDEIND:19; NBCC:20; KALYANKJIL:21; M&amp;M:22; POWERINDIA:23; OIL:24; ETERNAL:25; APARINDS:26; RVNL:27; SIEMENS:28; BHEL:29; ARE&amp;M:30</t>
  </si>
  <si>
    <t>TARIL; GVT&amp;D; FORCEMOT; ANANDRATHI; GALLANTT; TRENT; TECHNOE; KALYANKJIL; ETERNAL; RVNL; KIRLOSENG; DIXON; NBCC; SUZLON; MOTHERSON; PRESTIGE; BHEL; ANANTRAJ; BAJAJ-AUTO; M&amp;M; BEL; SCHNEIDER; BSE; CUMMINSIND; SOBHA; SIEMENS; EXIDEIND; JWL; THERMAX; MAZDOCK</t>
  </si>
  <si>
    <t>ANANDRATHI; ANANTRAJ; BAJAJ-AUTO; BEL; BHEL; BSE; CUMMINSIND; DIXON; ETERNAL; EXIDEIND; FORCEMOT; GALLANTT; GVT&amp;D; JWL; KALYANKJIL; KIRLOSENG; M&amp;M; MAZDOCK; MOTHERSON; NBCC; PRESTIGE; RVNL; SCHNEIDER; SIEMENS; SOBHA; SUZLON; TARIL; TECHNOE; THERMAX; TRENT</t>
  </si>
  <si>
    <t>TARIL:1; GVT&amp;D:2; FORCEMOT:3; ANANDRATHI:4; GALLANTT:5; TRENT:6; TECHNOE:7; KALYANKJIL:8; ETERNAL:9; RVNL:10; KIRLOSENG:11; DIXON:12; NBCC:13; WOCKPHARMA:14; GRSE:15; COCHINSHIP:16; SUZLON:17; ZYDUSLIFE:18; OFSS:19; INDUSTOWER:20; BOSCHLTD:21; MOTHERSON:22; PRESTIGE:23; HBLENGINE:24; PTCIL:25; POWERINDIA:26; ARE&amp;M:27; TORNTPOWER:28; BHEL:29; KPIL:30</t>
  </si>
  <si>
    <t>TARIL; GVT&amp;D; TRENT; WOCKPHARMA; SUZLON; RVNL; DIXON; TECHNOE; GALLANTT; GLENMARK; ETERNAL; NETWEB; BAJAJ-AUTO; INDUSTOWER; ANANTRAJ; KALYANKJIL; MCX; FORCEMOT; PCBL; POLICYBZR; MOTHERSON; KIRLOSENG; PRESTIGE; BEL; CUMMINSIND; NBCC; SIEMENS; ANANDRATHI; BHEL; BSE</t>
  </si>
  <si>
    <t>GLENMARK; INDUSTOWER; MCX; NETWEB; PCBL; POLICYBZR; WOCKPHARMA</t>
  </si>
  <si>
    <t>EXIDEIND; JWL; M&amp;M; MAZDOCK; SCHNEIDER; SOBHA; THERMAX</t>
  </si>
  <si>
    <t>ANANDRATHI; ANANTRAJ; BAJAJ-AUTO; BEL; BHEL; BSE; CUMMINSIND; DIXON; ETERNAL; FORCEMOT; GALLANTT; GVT&amp;D; KALYANKJIL; KIRLOSENG; MOTHERSON; NBCC; PRESTIGE; RVNL; SIEMENS; SUZLON; TARIL; TECHNOE; TRENT</t>
  </si>
  <si>
    <t>TARIL:1; GVT&amp;D:2; TRENT:3; WOCKPHARMA:4; SUZLON:5; RVNL:6; DIXON:7; TECHNOE:8; GALLANTT:9; GLENMARK:10; ETERNAL:11; NETWEB:12; BAJAJ-AUTO:13; INDUSTOWER:14; ANANTRAJ:15; KALYANKJIL:16; MCX:17; FORCEMOT:18; PCBL:19; POLICYBZR:20; MOTHERSON:21; GRANULES:22; ZENTEC:23; TVSMOTOR:24; POWERINDIA:25; KIRLOSENG:26; PRESTIGE:27; VOLTAS:28; COLPAL:29; NAVA:30</t>
  </si>
  <si>
    <t>TRENT; KALYANKJIL; GVT&amp;D; ANANTRAJ; GALLANTT; SUZLON; DIXON; BAJAJ-AUTO; WOCKPHARMA; TARIL; MCX; HSCL; PCBL; NEULANDLAB; ETERNAL; TECHNOE; JUBLPHARMA; GRAVITA; LTFOODS; GODFRYPHLP; NAVA; VOLTAS; GLENMARK; MOTHERSON; NETWEB; RVNL; PRESTIGE; BSE; KIRLOSENG; ANANDRATHI</t>
  </si>
  <si>
    <t>GODFRYPHLP; GRAVITA; HSCL; JUBLPHARMA; LTFOODS; NAVA; NEULANDLAB; VOLTAS</t>
  </si>
  <si>
    <t>BEL; BHEL; CUMMINSIND; FORCEMOT; INDUSTOWER; NBCC; POLICYBZR; SIEMENS</t>
  </si>
  <si>
    <t>ANANDRATHI; ANANTRAJ; BAJAJ-AUTO; BSE; DIXON; ETERNAL; GALLANTT; GLENMARK; GVT&amp;D; KALYANKJIL; KIRLOSENG; MCX; MOTHERSON; NETWEB; PCBL; PRESTIGE; RVNL; SUZLON; TARIL; TECHNOE; TRENT; WOCKPHARMA</t>
  </si>
  <si>
    <t>TRENT:1; KALYANKJIL:2; GVT&amp;D:3; ANANTRAJ:4; GALLANTT:5; SUZLON:6; DIXON:7; BAJAJ-AUTO:8; WOCKPHARMA:9; TARIL:10; MCX:11; HSCL:12; PCBL:13; NEULANDLAB:14; ETERNAL:15; TECHNOE:16; JUBLPHARMA:17; GRAVITA:18; LTFOODS:19; GODFRYPHLP:20; NAVA:21; VOLTAS:22; PPLPHARMA:23; GLENMARK:24; BHARTIARTL:25; POWERINDIA:26; MOTHERSON:27; NETWEB:28; COHANCE:29; BIKAJI:30</t>
  </si>
  <si>
    <t>TRENT; GVT&amp;D; TARIL; WOCKPHARMA; NEULANDLAB; MCX; ANANTRAJ; GLENMARK; GALLANTT; COHANCE; DIXON; PPLPHARMA; JUBLPHARMA; NETWEB; KALYANKJIL; POWERINDIA; OFSS; SUNPHARMA; GODFRYPHLP; TECHNOE; MOTHERSON; ETERNAL; VOLTAS; HSCL; SUZLON; LTFOODS; PCBL; NAVA; BAJAJ-AUTO; ANANDRATHI</t>
  </si>
  <si>
    <t>COHANCE; OFSS; POWERINDIA; PPLPHARMA; SUNPHARMA</t>
  </si>
  <si>
    <t>BSE; GRAVITA; KIRLOSENG; PRESTIGE; RVNL</t>
  </si>
  <si>
    <t>ANANDRATHI; ANANTRAJ; BAJAJ-AUTO; DIXON; ETERNAL; GALLANTT; GLENMARK; GODFRYPHLP; GVT&amp;D; HSCL; JUBLPHARMA; KALYANKJIL; LTFOODS; MCX; MOTHERSON; NAVA; NETWEB; NEULANDLAB; PCBL; SUZLON; TARIL; TECHNOE; TRENT; VOLTAS; WOCKPHARMA</t>
  </si>
  <si>
    <t>TRENT:1; GVT&amp;D:2; TARIL:3; WOCKPHARMA:4; NEULANDLAB:5; MCX:6; ANANTRAJ:7; GLENMARK:8; GALLANTT:9; COHANCE:10; DIXON:11; PPLPHARMA:12; JUBLPHARMA:13; NETWEB:14; KALYANKJIL:15; POWERINDIA:16; OFSS:17; SUNPHARMA:18; TORNTPHARM:19; GODFRYPHLP:20; TECHNOE:21; BHARTIARTL:22; SARDAEN:23; ZENTEC:24; MOTHERSON:25; SIGNATURE:26; TORNTPOWER:27; LUPIN:28; ETERNAL:29; POLYMED:30</t>
  </si>
  <si>
    <t>GVT&amp;D; TARIL; WOCKPHARMA; DIXON; COHANCE; NETWEB; NAVA; TRENT; NEULANDLAB; OFSS; ANANTRAJ; KALYANKJIL; GALLANTT; FORTIS; DEEPAKFERT; JUBLPHARMA; ETERNAL; ZENTEC; DIVISLAB; ERIS; GLENMARK; MCX; PPLPHARMA; SUNPHARMA; GODFRYPHLP; VOLTAS; HSCL; MOTHERSON; POWERINDIA; LTFOODS</t>
  </si>
  <si>
    <t>DEEPAKFERT; DIVISLAB; ERIS; FORTIS; ZENTEC</t>
  </si>
  <si>
    <t>ANANDRATHI; BAJAJ-AUTO; PCBL; SUZLON; TECHNOE</t>
  </si>
  <si>
    <t>ANANTRAJ; COHANCE; DIXON; ETERNAL; GALLANTT; GLENMARK; GODFRYPHLP; GVT&amp;D; HSCL; JUBLPHARMA; KALYANKJIL; LTFOODS; MCX; MOTHERSON; NAVA; NETWEB; NEULANDLAB; OFSS; POWERINDIA; PPLPHARMA; SUNPHARMA; TARIL; TRENT; VOLTAS; WOCKPHARMA</t>
  </si>
  <si>
    <t>GVT&amp;D:1; TARIL:2; WOCKPHARMA:3; DIXON:4; COHANCE:5; NETWEB:6; NAVA:7; TRENT:8; NEULANDLAB:9; OFSS:10; ANANTRAJ:11; KALYANKJIL:12; GALLANTT:13; FORTIS:14; DEEPAKFERT:15; JUBLPHARMA:16; ETERNAL:17; ZENTEC:18; DIVISLAB:19; ERIS:20; GLENMARK:21; MCX:22; KAYNES:23; ACUTAAS:24; FSL:25; PPLPHARMA:26; LUPIN:27; NATIONALUM:28; INDHOTEL:29; ABSLAMC:30</t>
  </si>
  <si>
    <t>TARIL; GVT&amp;D; ZENTEC; WOCKPHARMA; KFINTECH; DIXON; ANANTRAJ; POLICYBZR; KALYANKJIL; OFSS; TRENT; NEULANDLAB; MCX; ETERNAL; GLENMARK; JUBLPHARMA; POWERINDIA; FORTIS; SUNPHARMA; PPLPHARMA; LTFOODS; DIVISLAB; COHANCE; GALLANTT; HSCL; NAVA; DEEPAKFERT; NETWEB; ERIS; VOLTAS</t>
  </si>
  <si>
    <t>KFINTECH; POLICYBZR</t>
  </si>
  <si>
    <t>GODFRYPHLP; MOTHERSON</t>
  </si>
  <si>
    <t>ANANTRAJ; COHANCE; DEEPAKFERT; DIVISLAB; DIXON; ERIS; ETERNAL; FORTIS; GALLANTT; GLENMARK; GVT&amp;D; HSCL; JUBLPHARMA; KALYANKJIL; LTFOODS; MCX; NAVA; NETWEB; NEULANDLAB; OFSS; POWERINDIA; PPLPHARMA; SUNPHARMA; TARIL; TRENT; VOLTAS; WOCKPHARMA; ZENTEC</t>
  </si>
  <si>
    <t>TARIL:1; GVT&amp;D:2; ZENTEC:3; WOCKPHARMA:4; KFINTECH:5; DIXON:6; ANANTRAJ:7; POLICYBZR:8; KAYNES:9; KALYANKJIL:10; CARTRADE:11; OFSS:12; TRENT:13; NEULANDLAB:14; LLOYDSME:15; ACUTAAS:16; LUPIN:17; MCX:18; SARDAEN:19; COFORGE:20; INDHOTEL:21; BSE:22; AMBER:23; ETERNAL:24; GLENMARK:25; JUBLPHARMA:26; POWERINDIA:27; FORTIS:28; SUNPHARMA:29; PPLPHARMA:30</t>
  </si>
  <si>
    <t>LLOYDSME; WOCKPHARMA; BSE; DIXON; TARIL; GVT&amp;D; NEULANDLAB; ZENTEC; CARTRADE; MUTHOOTFIN; MCX; SARDAEN; DIVISLAB; LTFOODS; KFINTECH; ANANTRAJ; JYOTICNC; FSL; ACUTAAS; POLICYBZR; JUBLPHARMA; DEEPAKFERT; GLENMARK; FORTIS; PPLPHARMA; SUNPHARMA; TRENT; GALLANTT; COHANCE; POWERINDIA</t>
  </si>
  <si>
    <t>ACUTAAS; BSE; CARTRADE; FSL; JYOTICNC; LLOYDSME; MUTHOOTFIN; SARDAEN</t>
  </si>
  <si>
    <t>ERIS; ETERNAL; HSCL; KALYANKJIL; NAVA; NETWEB; OFSS; VOLTAS</t>
  </si>
  <si>
    <t>ANANTRAJ; COHANCE; DEEPAKFERT; DIVISLAB; DIXON; FORTIS; GALLANTT; GLENMARK; GVT&amp;D; JUBLPHARMA; KFINTECH; LTFOODS; MCX; NEULANDLAB; POLICYBZR; POWERINDIA; PPLPHARMA; SUNPHARMA; TARIL; TRENT; WOCKPHARMA; ZENTEC</t>
  </si>
  <si>
    <t>LLOYDSME:1; WOCKPHARMA:2; BSE:3; DIXON:4; TARIL:5; GVT&amp;D:6; NEULANDLAB:7; ZENTEC:8; CARTRADE:9; MUTHOOTFIN:10; MCX:11; SARDAEN:12; DIVISLAB:13; LTFOODS:14; KFINTECH:15; ANANTRAJ:16; JYOTICNC:17; FSL:18; ACUTAAS:19; POLICYBZR:20; INDHOTEL:21; AMBER:22; M&amp;M:23; COFORGE:24; PTCIL:25; POLYMED:26; BLUEJET:27; LUPIN:28; JUBLPHARMA:29; BHARTIARTL:30</t>
  </si>
  <si>
    <t>BLUEJET; BSE; CARTRADE; ACUTAAS; SARDAEN; LLOYDSME; MUTHOOTFIN; DIVISLAB; DIXON; COHANCE; CHOICEIN; WOCKPHARMA; BHARTIARTL; PAYTM; DEEPAKFERT; FSL; LTFOODS; COROMANDEL; BAJFINANCE; POWERINDIA; VIJAYA; DOMS; AMBER; LAURUSLABS; FORTIS; JUBLPHARMA; MCX; PPLPHARMA; GVT&amp;D; NEULANDLAB</t>
  </si>
  <si>
    <t>AMBER; BAJFINANCE; BHARTIARTL; BLUEJET; CHOICEIN; COROMANDEL; DOMS; LAURUSLABS; PAYTM; VIJAYA</t>
  </si>
  <si>
    <t>ANANTRAJ; GALLANTT; GLENMARK; JYOTICNC; KFINTECH; POLICYBZR; SUNPHARMA; TARIL; TRENT; ZENTEC</t>
  </si>
  <si>
    <t>ACUTAAS; BSE; CARTRADE; COHANCE; DEEPAKFERT; DIVISLAB; DIXON; FORTIS; FSL; GVT&amp;D; JUBLPHARMA; LLOYDSME; LTFOODS; MCX; MUTHOOTFIN; NEULANDLAB; POWERINDIA; PPLPHARMA; SARDAEN; WOCKPHARMA</t>
  </si>
  <si>
    <t>BLUEJET:1; BSE:2; CARTRADE:3; ACUTAAS:4; SARDAEN:5; LLOYDSME:6; MUTHOOTFIN:7; DIVISLAB:8; DIXON:9; COHANCE:10; CHOICEIN:11; WOCKPHARMA:12; BHARTIARTL:13; PAYTM:14; DEEPAKFERT:15; FSL:16; LTFOODS:17; COROMANDEL:18; BAJFINANCE:19; POWERINDIA:20; VIJAYA:21; DOMS:22; AMBER:23; LAURUSLABS:24; FORTIS:25; UPL:26; JUBLPHARMA:27; MCX:28; BAJAJHLDNG:29; CHAMBLFERT:30</t>
  </si>
  <si>
    <t>BLUEJET; CARTRADE; LLOYDSME; WOCKPHARMA; COROMANDEL; CHOICEIN; SARDAEN; MUTHOOTFIN; ACUTAAS; DIVISLAB; AMBER; DOMS; DEEPAKFERT; LAURUSLABS; BSE; COHANCE; NH; CHAMBLFERT; FORTIS; BAJFINANCE; DIXON; BAJAJHLDNG; GVT&amp;D; LTFOODS; PPLPHARMA; PAYTM; BHARTIARTL; NEULANDLAB; FSL; VIJAYA</t>
  </si>
  <si>
    <t>BAJAJHLDNG; CHAMBLFERT; NH</t>
  </si>
  <si>
    <t>JUBLPHARMA; MCX; POWERINDIA</t>
  </si>
  <si>
    <t>ACUTAAS; AMBER; BAJFINANCE; BHARTIARTL; BLUEJET; BSE; CARTRADE; CHOICEIN; COHANCE; COROMANDEL; DEEPAKFERT; DIVISLAB; DIXON; DOMS; FORTIS; FSL; GVT&amp;D; LAURUSLABS; LLOYDSME; LTFOODS; MUTHOOTFIN; NEULANDLAB; PAYTM; PPLPHARMA; SARDAEN; VIJAYA; WOCKPHARMA</t>
  </si>
  <si>
    <t>BLUEJET:1; CARTRADE:2; LLOYDSME:3; WOCKPHARMA:4; COROMANDEL:5; CHOICEIN:6; SARDAEN:7; MUTHOOTFIN:8; ACUTAAS:9; DIVISLAB:10; AMBER:11; DOMS:12; DEEPAKFERT:13; LAURUSLABS:14; BSE:15; COHANCE:16; NH:17; CHAMBLFERT:18; FORTIS:19; BAJFINANCE:20; DIXON:21; BAJAJHLDNG:22; BLUESTARCO:23; GALLANTT:24; GVT&amp;D:25; LTFOODS:26; INDHOTEL:27; ERIS:28; INDIGO:29; NAVINFLUOR:30</t>
  </si>
  <si>
    <t>COROMANDEL; CARTRADE; CHOICEIN; WOCKPHARMA; DEEPAKFERT; PAYTM; PARADEEP; BSE; CHAMBLFERT; BLUEJET; GODFRYPHLP; NH; DIXON; LLOYDSME; ERIS; BAJFINANCE; SARDAEN; GALLANTT; DIVISLAB; NAVINFLUOR; SHREECEM; JUBLFOOD; LAURUSLABS; CHOLAHLDNG; BAJAJHLDNG; BHARTIARTL; COHANCE; FSL; FORTIS; AMBER</t>
  </si>
  <si>
    <t>CHOLAHLDNG; ERIS; GALLANTT; GODFRYPHLP; JUBLFOOD; NAVINFLUOR; PARADEEP; SHREECEM</t>
  </si>
  <si>
    <t>ACUTAAS; DOMS; GVT&amp;D; LTFOODS; MUTHOOTFIN; NEULANDLAB; PPLPHARMA; VIJAYA</t>
  </si>
  <si>
    <t>AMBER; BAJAJHLDNG; BAJFINANCE; BHARTIARTL; BLUEJET; BSE; CARTRADE; CHAMBLFERT; CHOICEIN; COHANCE; COROMANDEL; DEEPAKFERT; DIVISLAB; DIXON; FORTIS; FSL; LAURUSLABS; LLOYDSME; NH; PAYTM; SARDAEN; WOCKPHARMA</t>
  </si>
  <si>
    <t>COROMANDEL:1; CARTRADE:2; CHOICEIN:3; WOCKPHARMA:4; DEEPAKFERT:5; PAYTM:6; PARADEEP:7; BSE:8; CHAMBLFERT:9; BLUEJET:10; GODFRYPHLP:11; NH:12; DIXON:13; LLOYDSME:14; ERIS:15; BAJFINANCE:16; SARDAEN:17; GALLANTT:18; DIVISLAB:19; NAVINFLUOR:20; SHREECEM:21; JUBLFOOD:22; LAURUSLABS:23; CHOLAHLDNG:24; BAJAJHLDNG:25; KFINTECH:26; INDIGO:27; AAVAS:28; KAYNES:29; BHARTIARTL:30</t>
  </si>
  <si>
    <t>CHOICEIN; COROMANDEL; AIIL; BLUEJET; SOLARINDS; GRSE; PARADEEP; BAJFINANCE; LLOYDSME; DEEPAKFERT; WOCKPHARMA; CEMPRO; PAYTM; DIVISLAB; BAJAJHLDNG; GABRIEL; MFSL; LTFOODS; NH; GALLANTT; BHARTIARTL; ERIS; FSL; GODFRYPHLP; SHREECEM; CARTRADE; CHOLAHLDNG; NAVINFLUOR; CHAMBLFERT; FORTIS</t>
  </si>
  <si>
    <t>AIIL; CEMPRO; GABRIEL; GRSE; LTFOODS; MFSL; SOLARINDS</t>
  </si>
  <si>
    <t>AMBER; BSE; COHANCE; DIXON; JUBLFOOD; LAURUSLABS; SARDAEN</t>
  </si>
  <si>
    <t>BAJAJHLDNG; BAJFINANCE; BHARTIARTL; BLUEJET; CARTRADE; CHAMBLFERT; CHOICEIN; CHOLAHLDNG; COROMANDEL; DEEPAKFERT; DIVISLAB; ERIS; FORTIS; FSL; GALLANTT; GODFRYPHLP; LLOYDSME; NAVINFLUOR; NH; PARADEEP; PAYTM; SHREECEM; WOCKPHARMA</t>
  </si>
  <si>
    <t>CHOICEIN:1; COROMANDEL:2; AIIL:3; BLUEJET:4; SOLARINDS:5; GRSE:6; PARADEEP:7; BAJFINANCE:8; LLOYDSME:9; DEEPAKFERT:10; WOCKPHARMA:11; CEMPRO:12; PAYTM:13; DIVISLAB:14; BAJAJHLDNG:15; GABRIEL:16; MFSL:17; LTFOODS:18; NH:19; GALLANTT:20; ASTERDM:21; RPOWER:22; CEATLTD:23; BHARTIARTL:24; SBICARD:25; JKCEMENT:26; BHARTIHEXA:27; ICICIBANK:28; ERIS:29; FSL:30</t>
  </si>
  <si>
    <t>MFSL; CHOICEIN; NH; SOLARINDS; MCX; AIIL; WOCKPHARMA; DEEPAKFERT; CEMPRO; ANURAS; FORCEMOT; BLUEJET; LLOYDSME; BHARTIARTL; PARADEEP; GRSE; COROMANDEL; CHOLAHLDNG; BAJAJHLDNG; GODFRYPHLP; GALLANTT; FORTIS; NAVINFLUOR; PAYTM; ERIS; DIVISLAB; FSL; CARTRADE; GABRIEL; LTFOODS</t>
  </si>
  <si>
    <t>ANURAS; FORCEMOT; MCX</t>
  </si>
  <si>
    <t>BAJFINANCE; CHAMBLFERT; SHREECEM</t>
  </si>
  <si>
    <t>AIIL; BAJAJHLDNG; BHARTIARTL; BLUEJET; CARTRADE; CEMPRO; CHOICEIN; CHOLAHLDNG; COROMANDEL; DEEPAKFERT; DIVISLAB; ERIS; FORTIS; FSL; GABRIEL; GALLANTT; GODFRYPHLP; GRSE; LLOYDSME; LTFOODS; MFSL; NAVINFLUOR; NH; PARADEEP; PAYTM; SOLARINDS; WOCKPHARMA</t>
  </si>
  <si>
    <t>MFSL:1; CHOICEIN:2; NH:3; SOLARINDS:4; MCX:5; AIIL:6; WOCKPHARMA:7; DEEPAKFERT:8; CEMPRO:9; ANURAS:10; FORCEMOT:11; BLUEJET:12; LLOYDSME:13; RPOWER:14; BHARTIARTL:15; PARADEEP:16; SBICARD:17; JKCEMENT:18; HDFCLIFE:19; GRSE:20; ASTERDM:21; WELCORP:22; COROMANDEL:23; SBILIFE:24; MUTHOOTFIN:25; CHOLAHLDNG:26; MANAPPURAM:27; BAJAJHLDNG:28; GODFRYPHLP:29; GALLANTT:30</t>
  </si>
  <si>
    <t>FORCEMOT; CHOICEIN; GALLANTT; AIIL; GABRIEL; LAURUSLABS; PARADEEP; MCX; ANURAS; MFSL; PAYTM; FORTIS; NH; GODFRYPHLP; ERIS; JKCEMENT; ASTERDM; CARTRADE; LLOYDSME; SOLARINDS; NAVINFLUOR; COROMANDEL; BHARTIARTL; CEMPRO; DEEPAKFERT; DIVISLAB; BLUEJET; WOCKPHARMA; LTFOODS; BAJAJHLDNG</t>
  </si>
  <si>
    <t>ASTERDM; JKCEMENT; LAURUSLABS</t>
  </si>
  <si>
    <t>CHOLAHLDNG; FSL; GRSE</t>
  </si>
  <si>
    <t>AIIL; ANURAS; BAJAJHLDNG; BHARTIARTL; BLUEJET; CARTRADE; CEMPRO; CHOICEIN; COROMANDEL; DEEPAKFERT; DIVISLAB; ERIS; FORCEMOT; FORTIS; GABRIEL; GALLANTT; GODFRYPHLP; LLOYDSME; LTFOODS; MCX; MFSL; NAVINFLUOR; NH; PARADEEP; PAYTM; SOLARINDS; WOCKPHARMA</t>
  </si>
  <si>
    <t>FORCEMOT:1; CHOICEIN:2; GALLANTT:3; AIIL:4; GABRIEL:5; LAURUSLABS:6; PARADEEP:7; MCX:8; ANURAS:9; MFSL:10; PAYTM:11; FORTIS:12; NH:13; GODFRYPHLP:14; ERIS:15; JKCEMENT:16; ASTERDM:17; RAMCOCEM:18; CARTRADE:19; LLOYDSME:20; SOLARINDS:21; GLENMARK:22; INDIGO:23; EIDPARRY:24; HDFCAMC:25; HDFCBANK:26; NAVINFLUOR:27; JMFINANCIL:28; RPOWER:29; ICICIBANK:30</t>
  </si>
  <si>
    <t>FORCEMOT; PARADEEP; CHOICEIN; MFSL; GABRIEL; PAYTM; LAURUSLABS; CARTRADE; JMFINANCIL; FORTIS; JKCEMENT; GVT&amp;D; ANURAS; AIIL; SOLARINDS; EIDPARRY; RADICO; GALLANTT; ABCAPITAL; ASTERDM; MCX; NAVINFLUOR; GODFRYPHLP; ERIS; NH; BHARTIARTL; LLOYDSME; COROMANDEL; DEEPAKFERT; CEMPRO</t>
  </si>
  <si>
    <t>ABCAPITAL; EIDPARRY; GVT&amp;D; JMFINANCIL; RADICO</t>
  </si>
  <si>
    <t>BAJAJHLDNG; BLUEJET; DIVISLAB; LTFOODS; WOCKPHARMA</t>
  </si>
  <si>
    <t>AIIL; ANURAS; ASTERDM; BHARTIARTL; CARTRADE; CEMPRO; CHOICEIN; COROMANDEL; DEEPAKFERT; ERIS; FORCEMOT; FORTIS; GABRIEL; GALLANTT; GODFRYPHLP; JKCEMENT; LAURUSLABS; LLOYDSME; MCX; MFSL; NAVINFLUOR; NH; PARADEEP; PAYTM; SOLARINDS</t>
  </si>
  <si>
    <t>FORCEMOT:1; PARADEEP:2; CHOICEIN:3; MFSL:4; GABRIEL:5; PAYTM:6; LAURUSLABS:7; CARTRADE:8; JMFINANCIL:9; FORTIS:10; JKCEMENT:11; GVT&amp;D:12; ANURAS:13; AIIL:14; SOLARINDS:15; EIDPARRY:16; RADICO:17; GALLANTT:18; ABCAPITAL:19; HDFCAMC:20; ASTERDM:21; LTF:22; POWERINDIA:23; SYRMA:24; MCX:25; INDIGO:26; ABDL:27; BHARTIHEXA:28; NAVINFLUOR:29; GODFRYPHLP:30</t>
  </si>
  <si>
    <t>CHOICEIN; GABRIEL; FORCEMOT; GVT&amp;D; PARADEEP; LAURUSLABS; CARTRADE; GMDCLTD; AIIL; FORTIS; ANURAS; SYRMA; EICHERMOT; MFSL; LTF; GALLANTT; ASTERDM; MARUTI; ABDL; PAYTM; JKCEMENT; MCX; ABCAPITAL; RADICO; JMFINANCIL; DEEPAKFERT; CEMPRO; EIDPARRY; SOLARINDS; NAVINFLUOR</t>
  </si>
  <si>
    <t>ABDL; EICHERMOT; GMDCLTD; LTF; MARUTI; SYRMA</t>
  </si>
  <si>
    <t>BHARTIARTL; COROMANDEL; ERIS; GODFRYPHLP; LLOYDSME; NH</t>
  </si>
  <si>
    <t>ABCAPITAL; AIIL; ANURAS; ASTERDM; CARTRADE; CEMPRO; CHOICEIN; DEEPAKFERT; EIDPARRY; FORCEMOT; FORTIS; GABRIEL; GALLANTT; GVT&amp;D; JKCEMENT; JMFINANCIL; LAURUSLABS; MCX; MFSL; NAVINFLUOR; PARADEEP; PAYTM; RADICO; SOLARINDS</t>
  </si>
  <si>
    <t>CHOICEIN:1; GABRIEL:2; FORCEMOT:3; GVT&amp;D:4; PARADEEP:5; LAURUSLABS:6; CARTRADE:7; GMDCLTD:8; AIIL:9; FORTIS:10; ANURAS:11; SYRMA:12; EICHERMOT:13; MFSL:14; LTF:15; GALLANTT:16; ASTERDM:17; MARUTI:18; ABDL:19; PAYTM:20; NETWEB:21; JKCEMENT:22; BEL:23; ECLERX:24; MUTHOOTFIN:25; DELHIVERY:26; HDFCAMC:27; MCX:28; NUVOCO:29; ABCAPITAL:30</t>
  </si>
  <si>
    <t>GABRIEL; ABDL; LAURUSLABS; LTF; CARTRADE; FORTIS; FORCEMOT; RBLBANK; GVT&amp;D; HBLENGINE; INDIANB; MUTHOOTFIN; CHOICEIN; MARUTI; AIIL; PAYTM; ASTERDM; EICHERMOT; ABCAPITAL; ANURAS; SYRMA; GMDCLTD; JKCEMENT; CEMPRO; RADICO; MCX; NAVINFLUOR; PARADEEP; MFSL; EIDPARRY</t>
  </si>
  <si>
    <t>HBLENGINE; INDIANB; MUTHOOTFIN; RBLBANK</t>
  </si>
  <si>
    <t>DEEPAKFERT; GALLANTT; JMFINANCIL; SOLARINDS</t>
  </si>
  <si>
    <t>ABCAPITAL; ABDL; AIIL; ANURAS; ASTERDM; CARTRADE; CEMPRO; CHOICEIN; EICHERMOT; EIDPARRY; FORCEMOT; FORTIS; GABRIEL; GMDCLTD; GVT&amp;D; JKCEMENT; LAURUSLABS; LTF; MARUTI; MCX; MFSL; NAVINFLUOR; PARADEEP; PAYTM; RADICO; SYRMA</t>
  </si>
  <si>
    <t>GABRIEL:1; ABDL:2; LAURUSLABS:3; LTF:4; CARTRADE:5; FORTIS:6; FORCEMOT:7; RBLBANK:8; GVT&amp;D:9; HBLENGINE:10; INDIANB:11; MUTHOOTFIN:12; ECLERX:13; CHOICEIN:14; MARUTI:15; AIIL:16; PAYTM:17; MANAPPURAM:18; NETWEB:19; ASTERDM:20; BEL:21; EICHERMOT:22; ABCAPITAL:23; ANURAS:24; SYRMA:25; GMDCLTD:26; JKCEMENT:27; CUMMINSIND:28; TVSMOTOR:29; NYKAA:30</t>
  </si>
  <si>
    <t>LTF; MUTHOOTFIN; LAURUSLABS; ABCAPITAL; ABDL; CARTRADE; INDIANB; EICHERMOT; RBLBANK; FORCEMOT; MARUTI; NAVINFLUOR; GABRIEL; CANBK; NYKAA; MANAPPURAM; ANURAS; CUMMINSIND; CUB; MCX; PAYTM; RADICO; MFSL; SYRMA; HBLENGINE; ASTERDM; FORTIS; CHOICEIN; GVT&amp;D; AIIL</t>
  </si>
  <si>
    <t>CANBK; CUB; CUMMINSIND; MANAPPURAM; NYKAA</t>
  </si>
  <si>
    <t>CEMPRO; EIDPARRY; GMDCLTD; JKCEMENT; PARADEEP</t>
  </si>
  <si>
    <t>ABCAPITAL; ABDL; AIIL; ANURAS; ASTERDM; CARTRADE; CHOICEIN; EICHERMOT; FORCEMOT; FORTIS; GABRIEL; GVT&amp;D; HBLENGINE; INDIANB; LAURUSLABS; LTF; MARUTI; MCX; MFSL; MUTHOOTFIN; NAVINFLUOR; PAYTM; RADICO; RBLBANK; SYRMA</t>
  </si>
  <si>
    <t>LTF:1; MUTHOOTFIN:2; LAURUSLABS:3; ABCAPITAL:4; ABDL:5; CARTRADE:6; INDIANB:7; EICHERMOT:8; RBLBANK:9; FORCEMOT:10; MARUTI:11; NAVINFLUOR:12; GABRIEL:13; CANBK:14; NYKAA:15; MANAPPURAM:16; ANURAS:17; CUMMINSIND:18; CUB:19; AUBANK:20; MCX:21; SBIN:22; BHARTIARTL:23; TVSMOTOR:24; HEROMOTOCO:25; CHENNPETRO:26; ASAHIINDIA:27; SBILIFE:28; PAYTM:29; RADICO:30</t>
  </si>
  <si>
    <t>LTF; LAURUSLABS; MUTHOOTFIN; EICHERMOT; MARUTI; FORCEMOT; RBLBANK; ABCAPITAL; CUB; AUBANK; ANURAS; TVSMOTOR; CANBK; NAVINFLUOR; GABRIEL; SBILIFE; CUMMINSIND; NYKAA; MANAPPURAM; ABDL; PAYTM; CARTRADE; INDIANB; MCX; MFSL; CHOICEIN; GVT&amp;D; RADICO; AIIL; HBLENGINE</t>
  </si>
  <si>
    <t>AUBANK; SBILIFE; TVSMOTOR</t>
  </si>
  <si>
    <t>ASTERDM; FORTIS; SYRMA</t>
  </si>
  <si>
    <t>ABCAPITAL; ABDL; AIIL; ANURAS; CANBK; CARTRADE; CHOICEIN; CUB; CUMMINSIND; EICHERMOT; FORCEMOT; GABRIEL; GVT&amp;D; HBLENGINE; INDIANB; LAURUSLABS; LTF; MANAPPURAM; MARUTI; MCX; MFSL; MUTHOOTFIN; NAVINFLUOR; NYKAA; PAYTM; RADICO; RBLBANK</t>
  </si>
  <si>
    <t>LTF:1; LAURUSLABS:2; MUTHOOTFIN:3; EICHERMOT:4; MARUTI:5; FORCEMOT:6; RBLBANK:7; ABCAPITAL:8; CUB:9; AUBANK:10; ANURAS:11; TVSMOTOR:12; CANBK:13; NAVINFLUOR:14; GABRIEL:15; SBILIFE:16; PFOCUS:17; CUMMINSIND:18; NATIONALUM:19; NYKAA:20; HINDALCO:21; HINDCOPPER:22; MANAPPURAM:23; FEDERALBNK:24; UPL:25; ABDL:26; PAYTM:27; CARTRADE:28; SBIN:29; INDIANB:30</t>
  </si>
  <si>
    <t>SHRIRAMFIN; NATIONALUM; LTF; HINDCOPPER; ABCAPITAL; MUTHOOTFIN; HINDALCO; SBIN; FORCEMOT; VEDL; INDIANB; TVSMOTOR; EICHERMOT; CANBK; AUBANK; LAURUSLABS; ANURAS; RBLBANK; SBILIFE; MARUTI; MFSL; NAVINFLUOR; MANAPPURAM; NYKAA; CARTRADE; CUMMINSIND; GABRIEL; CUB; CHOICEIN; GVT&amp;D</t>
  </si>
  <si>
    <t>HINDALCO; HINDCOPPER; NATIONALUM; SBIN; SHRIRAMFIN; VEDL</t>
  </si>
  <si>
    <t>ABDL; AIIL; HBLENGINE; MCX; PAYTM; RADICO</t>
  </si>
  <si>
    <t>ABCAPITAL; ANURAS; AUBANK; CANBK; CARTRADE; CHOICEIN; CUB; CUMMINSIND; EICHERMOT; FORCEMOT; GABRIEL; GVT&amp;D; INDIANB; LAURUSLABS; LTF; MANAPPURAM; MARUTI; MFSL; MUTHOOTFIN; NAVINFLUOR; NYKAA; RBLBANK; SBILIFE; TVSMOTOR</t>
  </si>
  <si>
    <t>SHRIRAMFIN:1; NATIONALUM:2; LTF:3; HINDCOPPER:4; ABCAPITAL:5; MUTHOOTFIN:6; HINDALCO:7; SBIN:8; FORCEMOT:9; VEDL:10; INDIANB:11; TVSMOTOR:12; EICHERMOT:13; BANKINDIA:14; CANBK:15; HINDZINC:16; AUBANK:17; FEDERALBNK:18; LAURUSLABS:19; ANURAS:20; RBLBANK:21; JKTYRE:22; SBILIFE:23; MARUTI:24; MFSL:25; UNIONBANK:26; NAVINFLUOR:27; AXISBANK:28; HEROMOTOCO:29; TATASTEEL:30</t>
  </si>
  <si>
    <t>SHRIRAMFIN; FORCEMOT; SBIN; LTF; HINDCOPPER; ABCAPITAL; GVT&amp;D; BHARATFORG; FEDERALBNK; CANBK; INDIANB; EICHERMOT; JKTYRE; NATIONALUM; KIRLOSENG; LAURUSLABS; VEDL; MFSL; RBLBANK; UNIONBANK; APLAPOLLO; AUBANK; CUMMINSIND; TVSMOTOR; ANURAS; SBILIFE; HINDALCO; NAVINFLUOR; NYKAA; MUTHOOTFIN</t>
  </si>
  <si>
    <t>APLAPOLLO; BHARATFORG; FEDERALBNK; JKTYRE; KIRLOSENG; UNIONBANK</t>
  </si>
  <si>
    <t>CARTRADE; CHOICEIN; CUB; GABRIEL; MANAPPURAM; MARUTI</t>
  </si>
  <si>
    <t>ABCAPITAL; ANURAS; AUBANK; CANBK; CUMMINSIND; EICHERMOT; FORCEMOT; GVT&amp;D; HINDALCO; HINDCOPPER; INDIANB; LAURUSLABS; LTF; MFSL; MUTHOOTFIN; NATIONALUM; NAVINFLUOR; NYKAA; RBLBANK; SBILIFE; SBIN; SHRIRAMFIN; TVSMOTOR; VEDL</t>
  </si>
  <si>
    <t>SHRIRAMFIN:1; FORCEMOT:2; SBIN:3; LTF:4; HINDCOPPER:5; ABCAPITAL:6; GVT&amp;D:7; BHARATFORG:8; FEDERALBNK:9; CANBK:10; INDIANB:11; EICHERMOT:12; JKTYRE:13; NATIONALUM:14; KIRLOSENG:15; LAURUSLABS:16; VEDL:17; MFSL:18; RBLBANK:19; UNIONBANK:20; APLAPOLLO:21; AUBANK:22; BANKINDIA:23; CUMMINSIND:24; PFOCUS:25; TVSMOTOR:26; ANURAS:27; IOC:28; TATASTEEL:29; AXISBANK:30</t>
  </si>
  <si>
    <t>PFOCUS; NATIONALUM; GVT&amp;D; KIRLOSENG; POWERINDIA; FORCEMOT; FEDERALBNK; AUBANK; INDIANB; CUMMINSIND; SBIN; GESHIP; HINDCOPPER; RBLBANK; ANURAS; VEDL; SHRIRAMFIN; BHARATFORG; LAURUSLABS; TORNTPHARM; ABCAPITAL; LTF; UNIONBANK; NAVINFLUOR; CANBK; APLAPOLLO; TVSMOTOR; MFSL; NYKAA; HINDALCO</t>
  </si>
  <si>
    <t>GESHIP; PFOCUS; POWERINDIA; TORNTPHARM</t>
  </si>
  <si>
    <t>EICHERMOT; JKTYRE; MUTHOOTFIN; SBILIFE</t>
  </si>
  <si>
    <t>ABCAPITAL; ANURAS; APLAPOLLO; AUBANK; BHARATFORG; CANBK; CUMMINSIND; FEDERALBNK; FORCEMOT; GVT&amp;D; HINDALCO; HINDCOPPER; INDIANB; KIRLOSENG; LAURUSLABS; LTF; MFSL; NATIONALUM; NAVINFLUOR; NYKAA; RBLBANK; SBIN; SHRIRAMFIN; TVSMOTOR; UNIONBANK; VEDL</t>
  </si>
  <si>
    <t>PFOCUS:1; NATIONALUM:2; GVT&amp;D:3; KIRLOSENG:4; POWERINDIA:5; FORCEMOT:6; FEDERALBNK:7; AUBANK:8; INDIANB:9; CUMMINSIND:10; SBIN:11; GESHIP:12; HINDCOPPER:13; RBLBANK:14; ANURAS:15; VEDL:16; SHRIRAMFIN:17; BHARATFORG:18; LAURUSLABS:19; TORNTPHARM:20; CCL:21; ABCAPITAL:22; LTF:23; UNIONBANK:24; NAVINFLUOR:25; CANBK:26; JBCHEPHARM:27; TITAN:28; DATAPATTNS:29; GMDCLTD:30</t>
  </si>
  <si>
    <t>NATIONALUM; GVT&amp;D; PFOCUS; KIRLOSENG; POWERINDIA; VEDL; BHARATFORG; CUMMINSIND; HINDCOPPER; HINDALCO; APARINDS; ANURAS; LAURUSLABS; SCHNEIDER; GLENMARK; GESHIP; SAIL; FEDERALBNK; NETWEB; SBIN; FORCEMOT; AUBANK; NAVINFLUOR; ABCAPITAL; INDIANB; TORNTPHARM; LTF; SHRIRAMFIN; RBLBANK; CANBK</t>
  </si>
  <si>
    <t>APARINDS; GLENMARK; NETWEB; SAIL; SCHNEIDER</t>
  </si>
  <si>
    <t>APLAPOLLO; MFSL; NYKAA; TVSMOTOR; UNIONBANK</t>
  </si>
  <si>
    <t>ABCAPITAL; ANURAS; AUBANK; BHARATFORG; CANBK; CUMMINSIND; FEDERALBNK; FORCEMOT; GESHIP; GVT&amp;D; HINDALCO; HINDCOPPER; INDIANB; KIRLOSENG; LAURUSLABS; LTF; NATIONALUM; NAVINFLUOR; PFOCUS; POWERINDIA; RBLBANK; SBIN; SHRIRAMFIN; TORNTPHARM; VEDL</t>
  </si>
  <si>
    <t>NATIONALUM:1; GVT&amp;D:2; PFOCUS:3; KIRLOSENG:4; POWERINDIA:5; VEDL:6; BHARATFORG:7; CUMMINSIND:8; HINDCOPPER:9; HINDALCO:10; APARINDS:11; ANURAS:12; LAURUSLABS:13; SCHNEIDER:14; GLENMARK:15; GESHIP:16; SAIL:17; FEDERALBNK:18; NETWEB:19; CCL:20; WELCORP:21; BHEL:22; SYRMA:23; TATASTEEL:24; KEI:25; SBIN:26; FORCEMOT:27; AUBANK:28; ABB:29; MAHABANK:30</t>
  </si>
  <si>
    <t>LAURUSLABS; GVT&amp;D; ACUTAAS; ATHERENERG; HFCL; NATIONALUM; SCHNEIDER; CUMMINSIND; GESHIP; HINDALCO; POWERINDIA; HINDCOPPER; KIRLOSENG; PFOCUS; TORNTPHARM; BHEL; GLENMARK; NAVINFLUOR; BHARATFORG; SAIL; FEDERALBNK; NETWEB; ABCAPITAL; RBLBANK; ANURAS; APARINDS; FORCEMOT; AUBANK; SHRIRAMFIN; LTF</t>
  </si>
  <si>
    <t>ACUTAAS; ATHERENERG; BHEL; HFCL</t>
  </si>
  <si>
    <t>CANBK; INDIANB; SBIN; VEDL</t>
  </si>
  <si>
    <t>ABCAPITAL; ANURAS; APARINDS; AUBANK; BHARATFORG; CUMMINSIND; FEDERALBNK; FORCEMOT; GESHIP; GLENMARK; GVT&amp;D; HINDALCO; HINDCOPPER; KIRLOSENG; LAURUSLABS; LTF; NATIONALUM; NAVINFLUOR; NETWEB; PFOCUS; POWERINDIA; RBLBANK; SAIL; SCHNEIDER; SHRIRAMFIN; TORNTPHARM</t>
  </si>
  <si>
    <t>LAURUSLABS:1; GVT&amp;D:2; ACUTAAS:3; ATHERENERG:4; HFCL:5; NATIONALUM:6; SCHNEIDER:7; CUMMINSIND:8; GESHIP:9; HINDALCO:10; POWERINDIA:11; HINDCOPPER:12; KIRLOSENG:13; PFOCUS:14; TORNTPHARM:15; BHEL:16; WELCORP:17; IDEA:18; GLENMARK:19; NAVINFLUOR:20; SYRMA:21; BHARATFORG:22; JBCHEPHARM:23; SAIL:24; GRANULES:25; MAHABANK:26; SAILIFE:27; POLYCAB:28; RRKABEL:29; KEI:30</t>
  </si>
  <si>
    <t>HFCL; ACUTAAS; SYRMA; KIRLOSENG; ATHERENERG; LAURUSLABS; BELRISE; NETWEB; APARINDS; RRKABEL; WELCORP; GVT&amp;D; POWERINDIA; BHARATFORG; CUMMINSIND; MAHABANK; ADANIENSOL; FEDERALBNK; SCHNEIDER; CRAFTSMAN; TORNTPHARM; J&amp;KBANK; HONASA; NAVINFLUOR; BHEL; GESHIP; RBLBANK; NATIONALUM; HINDCOPPER; HINDALCO</t>
  </si>
  <si>
    <t>ADANIENSOL; BELRISE; CRAFTSMAN; HONASA; J&amp;KBANK; MAHABANK; RRKABEL; SYRMA; WELCORP</t>
  </si>
  <si>
    <t>ABCAPITAL; ANURAS; AUBANK; FORCEMOT; GLENMARK; LTF; PFOCUS; SAIL; SHRIRAMFIN</t>
  </si>
  <si>
    <t>ACUTAAS; APARINDS; ATHERENERG; BHARATFORG; BHEL; CUMMINSIND; FEDERALBNK; GESHIP; GVT&amp;D; HFCL; HINDALCO; HINDCOPPER; KIRLOSENG; LAURUSLABS; NATIONALUM; NAVINFLUOR; NETWEB; POWERINDIA; RBLBANK; SCHNEIDER; TORNTPHARM</t>
  </si>
  <si>
    <t>HFCL:1; ACUTAAS:2; SYRMA:3; KIRLOSENG:4; ATHERENERG:5; LAURUSLABS:6; BELRISE:7; NETWEB:8; APARINDS:9; RRKABEL:10; WELCORP:11; GVT&amp;D:12; POWERINDIA:13; BHARATFORG:14; CUMMINSIND:15; MAHABANK:16; ADANIENSOL:17; FEDERALBNK:18; SCHNEIDER:19; CRAFTSMAN:20; TORNTPHARM:21; J&amp;KBANK:22; HONASA:23; THERMAX:24; SAILIFE:25; HSCL:26; NAVINFLUOR:27; BHEL:28; STARHEALTH:29; GRANULES:30</t>
  </si>
  <si>
    <t>ATHERENERG; HFCL; ACUTAAS; LAURUSLABS; KIRLOSENG; WELCORP; ADANIENSOL; SYRMA; BHARATFORG; HONASA; GRANULES; RRKABEL; FEDERALBNK; JBCHEPHARM; HSCL; BHEL; CUMMINSIND; AEGISLOG; POWERINDIA; CEMPRO; STARHEALTH; BELRISE; TORNTPHARM; SCHNEIDER; J&amp;KBANK; APARINDS; NETWEB; GVT&amp;D; NAVINFLUOR; RBLBANK</t>
  </si>
  <si>
    <t>AEGISLOG; CEMPRO; GRANULES; HSCL; JBCHEPHARM; STARHEALTH</t>
  </si>
  <si>
    <t>CRAFTSMAN; GESHIP; HINDALCO; HINDCOPPER; MAHABANK; NATIONALUM</t>
  </si>
  <si>
    <t>ACUTAAS; ADANIENSOL; APARINDS; ATHERENERG; BELRISE; BHARATFORG; BHEL; CUMMINSIND; FEDERALBNK; GVT&amp;D; HFCL; HONASA; J&amp;KBANK; KIRLOSENG; LAURUSLABS; NAVINFLUOR; NETWEB; POWERINDIA; RBLBANK; RRKABEL; SCHNEIDER; SYRMA; TORNTPHARM; WELCORP</t>
  </si>
  <si>
    <t>ATHERENERG:1; HFCL:2; ACUTAAS:3; LAURUSLABS:4; KIRLOSENG:5; WELCORP:6; ADANIENSOL:7; SYRMA:8; BHARATFORG:9; HONASA:10; GRANULES:11; RRKABEL:12; FEDERALBNK:13; JBCHEPHARM:14; HSCL:15; BHEL:16; CUMMINSIND:17; AEGISLOG:18; POWERINDIA:19; CEMPRO:20; STARHEALTH:21; NYKAA:22; SAILIFE:23; BELRISE:24; TORNTPHARM:25; SCHNEIDER:26; J&amp;KBANK:27; DATAPATTNS:28; SONACOMS:29; APARINDS:30</t>
  </si>
  <si>
    <t>WELCORP; HFCL; ATHERENERG; LAURUSLABS; CPPLUS; RRKABEL; GRANULES; SONACOMS; BHEL; ACUTAAS; RADICO; SYRMA; ADANIENSOL; HONASA; FEDERALBNK; NEULANDLAB; APARINDS; JBCHEPHARM; KIRLOSENG; AEGISLOG; CEMPRO; BHARATFORG; NETWEB; STARHEALTH; NAVINFLUOR; POWERINDIA; BELRISE; RBLBANK; TORNTPHARM; HSCL</t>
  </si>
  <si>
    <t>CPPLUS; NEULANDLAB; RADICO; SONACOMS</t>
  </si>
  <si>
    <t>CUMMINSIND; GVT&amp;D; J&amp;KBANK; SCHNEIDER</t>
  </si>
  <si>
    <t>ACUTAAS; ADANIENSOL; AEGISLOG; APARINDS; ATHERENERG; BELRISE; BHARATFORG; BHEL; CEMPRO; FEDERALBNK; GRANULES; HFCL; HONASA; HSCL; JBCHEPHARM; KIRLOSENG; LAURUSLABS; NAVINFLUOR; NETWEB; POWERINDIA; RBLBANK; RRKABEL; STARHEALTH; SYRMA; TORNTPHARM; WELCORP</t>
  </si>
  <si>
    <t>WELCORP:1; HFCL:2; ATHERENERG:3; LAURUSLABS:4; CPPLUS:5; RRKABEL:6; GRANULES:7; SONACOMS:8; BHEL:9; ACUTAAS:10; RADICO:11; SYRMA:12; ADANIENSOL:13; HONASA:14; FEDERALBNK:15; NEULANDLAB:16; AUROPHARMA:17; APARINDS:18; JBCHEPHARM:19; DIVISLAB:20; SAILIFE:21; KIRLOSENG:22; AEGISLOG:23; OFSS:24; IDEA:25; CEMPRO:26; BHARATFORG:27; CHENNPETRO:28; NATIONALUM:29; NETWEB:30</t>
  </si>
  <si>
    <t>WELCORP; LAURUSLABS; HFCL; CPPLUS; ATHERENERG; SONACOMS; SYRMA; DIVISLAB; RRKABEL; WELSPUNLIV; SAILIFE; APARINDS; RADICO; BHEL; ACUTAAS; AEGISLOG; KIRLOSENG; JBCHEPHARM; HONASA; GRANULES; NAVINFLUOR; FEDERALBNK; NEULANDLAB; CEMPRO; BHARATFORG; RBLBANK; TORNTPHARM; HSCL; BELRISE; ADANIENSOL</t>
  </si>
  <si>
    <t>DIVISLAB; SAILIFE; WELSPUNLIV</t>
  </si>
  <si>
    <t>NETWEB; POWERINDIA; STARHEALTH</t>
  </si>
  <si>
    <t>ACUTAAS; ADANIENSOL; AEGISLOG; APARINDS; ATHERENERG; BELRISE; BHARATFORG; BHEL; CEMPRO; CPPLUS; FEDERALBNK; GRANULES; HFCL; HONASA; HSCL; JBCHEPHARM; KIRLOSENG; LAURUSLABS; NAVINFLUOR; NEULANDLAB; RADICO; RBLBANK; RRKABEL; SONACOMS; SYRMA; TORNTPHARM; WELCORP</t>
  </si>
  <si>
    <t>WELCORP:1; LAURUSLABS:2; HFCL:3; CPPLUS:4; ATHERENERG:5; SONACOMS:6; SYRMA:7; DIVISLAB:8; RRKABEL:9; WELSPUNLIV:10; SAILIFE:11; APARINDS:12; RADICO:13; BHEL:14; ACUTAAS:15; AEGISLOG:16; KIRLOSENG:17; REDINGTON:18; JBCHEPHARM:19; ACMESOLAR:20; HONASA:21; GRANULES:22; IDEA:23; NAVINFLUOR:24; FEDERALBNK:25; NEULANDLAB:26; FINCABLES:27; VIJAYA:28; CEMPRO:29; AUROPHARMA:30</t>
  </si>
  <si>
    <t>Month</t>
  </si>
  <si>
    <t>Portfolio_Value</t>
  </si>
  <si>
    <t>Rank</t>
  </si>
  <si>
    <t>Symbol</t>
  </si>
  <si>
    <t>Price</t>
  </si>
  <si>
    <t>Cost</t>
  </si>
  <si>
    <t>TTML</t>
  </si>
  <si>
    <t>OLECTRA</t>
  </si>
  <si>
    <t>TRIDENT</t>
  </si>
  <si>
    <t>SAREGAMA</t>
  </si>
  <si>
    <t>JSWENERGY</t>
  </si>
  <si>
    <t>ELECON</t>
  </si>
  <si>
    <t>TEJASNET</t>
  </si>
  <si>
    <t>KPITTECH</t>
  </si>
  <si>
    <t>FLUOROCHEM</t>
  </si>
  <si>
    <t>PERSISTENT</t>
  </si>
  <si>
    <t>TATAPOWER</t>
  </si>
  <si>
    <t>TATAELXSI</t>
  </si>
  <si>
    <t>ADANIENSOL</t>
  </si>
  <si>
    <t>CGPOWER</t>
  </si>
  <si>
    <t>GRAVITA</t>
  </si>
  <si>
    <t>ADANIENT</t>
  </si>
  <si>
    <t>SOLARINDS</t>
  </si>
  <si>
    <t>RPOWER</t>
  </si>
  <si>
    <t>ECLERX</t>
  </si>
  <si>
    <t>JBMA</t>
  </si>
  <si>
    <t>ATGL</t>
  </si>
  <si>
    <t>CARBORUNIV</t>
  </si>
  <si>
    <t>MPHASIS</t>
  </si>
  <si>
    <t>MAXHEALTH</t>
  </si>
  <si>
    <t>CDSL</t>
  </si>
  <si>
    <t>BSE</t>
  </si>
  <si>
    <t>KEI</t>
  </si>
  <si>
    <t>POLYCAB</t>
  </si>
  <si>
    <t>UNOMINDA</t>
  </si>
  <si>
    <t>SCHAEFFLER</t>
  </si>
  <si>
    <t>TECHM</t>
  </si>
  <si>
    <t>ZENTEC</t>
  </si>
  <si>
    <t>ADANIGREEN</t>
  </si>
  <si>
    <t>ANGELONE</t>
  </si>
  <si>
    <t>POWERINDIA</t>
  </si>
  <si>
    <t>DEEPAKFERT</t>
  </si>
  <si>
    <t>USHAMART</t>
  </si>
  <si>
    <t>TITAN</t>
  </si>
  <si>
    <t>GMDCLTD</t>
  </si>
  <si>
    <t>VTL</t>
  </si>
  <si>
    <t>JSL</t>
  </si>
  <si>
    <t>RHIM</t>
  </si>
  <si>
    <t>MINDACORP</t>
  </si>
  <si>
    <t>SARDAEN</t>
  </si>
  <si>
    <t>SPLPETRO</t>
  </si>
  <si>
    <t>JWL</t>
  </si>
  <si>
    <t>BALRAMCHIN</t>
  </si>
  <si>
    <t>JPPOWER</t>
  </si>
  <si>
    <t>SWANCORP</t>
  </si>
  <si>
    <t>BLS</t>
  </si>
  <si>
    <t>ADANIPOWER</t>
  </si>
  <si>
    <t>CHENNPETRO</t>
  </si>
  <si>
    <t>BDL</t>
  </si>
  <si>
    <t>INDHOTEL</t>
  </si>
  <si>
    <t>HAL</t>
  </si>
  <si>
    <t>NAVA</t>
  </si>
  <si>
    <t>CRISIL</t>
  </si>
  <si>
    <t>MRPL</t>
  </si>
  <si>
    <t>OIL</t>
  </si>
  <si>
    <t>CREDITACC</t>
  </si>
  <si>
    <t>M&amp;M</t>
  </si>
  <si>
    <t>ITC</t>
  </si>
  <si>
    <t>HBLENGINE</t>
  </si>
  <si>
    <t>CHALET</t>
  </si>
  <si>
    <t>APARINDS</t>
  </si>
  <si>
    <t>TVSMOTOR</t>
  </si>
  <si>
    <t>ELGIEQUIP</t>
  </si>
  <si>
    <t>TIMKEN</t>
  </si>
  <si>
    <t>TIINDIA</t>
  </si>
  <si>
    <t>BEL</t>
  </si>
  <si>
    <t>CUMMINSIND</t>
  </si>
  <si>
    <t>GESHIP</t>
  </si>
  <si>
    <t>ABB</t>
  </si>
  <si>
    <t>HSCL</t>
  </si>
  <si>
    <t>PHOENIXLTD</t>
  </si>
  <si>
    <t>BLUEDART</t>
  </si>
  <si>
    <t>TITAGARH</t>
  </si>
  <si>
    <t>TATAINVEST</t>
  </si>
  <si>
    <t>KARURVYSYA</t>
  </si>
  <si>
    <t>WELCORP</t>
  </si>
  <si>
    <t>ZFCVINDIA</t>
  </si>
  <si>
    <t>MAZDOCK</t>
  </si>
  <si>
    <t>AMBUJACEM</t>
  </si>
  <si>
    <t>LEMONTREE</t>
  </si>
  <si>
    <t>PAGEIND</t>
  </si>
  <si>
    <t>TARIL</t>
  </si>
  <si>
    <t>COCHINSHIP</t>
  </si>
  <si>
    <t>CEMPRO</t>
  </si>
  <si>
    <t>EICHERMOT</t>
  </si>
  <si>
    <t>LTFOODS</t>
  </si>
  <si>
    <t>AIAENG</t>
  </si>
  <si>
    <t>RVNL</t>
  </si>
  <si>
    <t>UNIONBANK</t>
  </si>
  <si>
    <t>INDIANB</t>
  </si>
  <si>
    <t>BANKBARODA</t>
  </si>
  <si>
    <t>UCOBANK</t>
  </si>
  <si>
    <t>KIRLOSENG</t>
  </si>
  <si>
    <t>GRSE</t>
  </si>
  <si>
    <t>FEDERALBNK</t>
  </si>
  <si>
    <t>BANKINDIA</t>
  </si>
  <si>
    <t>FACT</t>
  </si>
  <si>
    <t>KALYANKJIL</t>
  </si>
  <si>
    <t>APOLLOTYRE</t>
  </si>
  <si>
    <t>J&amp;KBANK</t>
  </si>
  <si>
    <t>AXISBANK</t>
  </si>
  <si>
    <t>ANANDRATHI</t>
  </si>
  <si>
    <t>GODFRYPHLP</t>
  </si>
  <si>
    <t>CIEINDIA</t>
  </si>
  <si>
    <t>JINDALSTEL</t>
  </si>
  <si>
    <t>JINDALSAW</t>
  </si>
  <si>
    <t>FINCABLES</t>
  </si>
  <si>
    <t>TRITURBINE</t>
  </si>
  <si>
    <t>BLUESTARCO</t>
  </si>
  <si>
    <t>CRAFTSMAN</t>
  </si>
  <si>
    <t>SUPREMEIND</t>
  </si>
  <si>
    <t>NCC</t>
  </si>
  <si>
    <t>RKFORGE</t>
  </si>
  <si>
    <t>AEGISLOG</t>
  </si>
  <si>
    <t>KPIL</t>
  </si>
  <si>
    <t>ZYDUSLIFE</t>
  </si>
  <si>
    <t>ACE</t>
  </si>
  <si>
    <t>CYIENT</t>
  </si>
  <si>
    <t>ANANTRAJ</t>
  </si>
  <si>
    <t>IRCON</t>
  </si>
  <si>
    <t>ABCAPITAL</t>
  </si>
  <si>
    <t>ABBOTINDIA</t>
  </si>
  <si>
    <t>NEULANDLAB</t>
  </si>
  <si>
    <t>TEGA</t>
  </si>
  <si>
    <t>NEWGEN</t>
  </si>
  <si>
    <t>CHOLAFIN</t>
  </si>
  <si>
    <t>ANURAS</t>
  </si>
  <si>
    <t>IDFCFIRSTB</t>
  </si>
  <si>
    <t>SCHNEIDER</t>
  </si>
  <si>
    <t>DATAPATTNS</t>
  </si>
  <si>
    <t>GLENMARK</t>
  </si>
  <si>
    <t>ZENSARTECH</t>
  </si>
  <si>
    <t>ENGINERSIN</t>
  </si>
  <si>
    <t>FORCEMOT</t>
  </si>
  <si>
    <t>GVT&amp;D</t>
  </si>
  <si>
    <t>SUZLON</t>
  </si>
  <si>
    <t>CHOLAHLDNG</t>
  </si>
  <si>
    <t>GABRIEL</t>
  </si>
  <si>
    <t>BSOFT</t>
  </si>
  <si>
    <t>ITI</t>
  </si>
  <si>
    <t>LUPIN</t>
  </si>
  <si>
    <t>AUROPHARMA</t>
  </si>
  <si>
    <t>TRENT</t>
  </si>
  <si>
    <t>MEDANTA</t>
  </si>
  <si>
    <t>MCX</t>
  </si>
  <si>
    <t>INOXWIND</t>
  </si>
  <si>
    <t>KAYNES</t>
  </si>
  <si>
    <t>TECHNOE</t>
  </si>
  <si>
    <t>NLCINDIA</t>
  </si>
  <si>
    <t>PRESTIGE</t>
  </si>
  <si>
    <t>NBCC</t>
  </si>
  <si>
    <t>BAJAJ-AUTO</t>
  </si>
  <si>
    <t>CHOICEIN</t>
  </si>
  <si>
    <t>RAILTEL</t>
  </si>
  <si>
    <t>BHEL</t>
  </si>
  <si>
    <t>PCBL</t>
  </si>
  <si>
    <t>DLF</t>
  </si>
  <si>
    <t>ETERNAL</t>
  </si>
  <si>
    <t>GALLANTT</t>
  </si>
  <si>
    <t>PNB</t>
  </si>
  <si>
    <t>TMPV</t>
  </si>
  <si>
    <t>WOCKPHARMA</t>
  </si>
  <si>
    <t>MOTILALOFS</t>
  </si>
  <si>
    <t>DIXON</t>
  </si>
  <si>
    <t>SUNPHARMA</t>
  </si>
  <si>
    <t>HINDCOPPER</t>
  </si>
  <si>
    <t>SOBHA</t>
  </si>
  <si>
    <t>TORNTPOWER</t>
  </si>
  <si>
    <t>SIEMENS</t>
  </si>
  <si>
    <t>THERMAX</t>
  </si>
  <si>
    <t>MOTHERSON</t>
  </si>
  <si>
    <t>EXIDEIND</t>
  </si>
  <si>
    <t>ARE&amp;M</t>
  </si>
  <si>
    <t>OFSS</t>
  </si>
  <si>
    <t>INDUSTOWER</t>
  </si>
  <si>
    <t>BOSCHLTD</t>
  </si>
  <si>
    <t>PTCIL</t>
  </si>
  <si>
    <t>NETWEB</t>
  </si>
  <si>
    <t>POLICYBZR</t>
  </si>
  <si>
    <t>GRANULES</t>
  </si>
  <si>
    <t>VOLTAS</t>
  </si>
  <si>
    <t>COLPAL</t>
  </si>
  <si>
    <t>JUBLPHARMA</t>
  </si>
  <si>
    <t>PPLPHARMA</t>
  </si>
  <si>
    <t>BHARTIARTL</t>
  </si>
  <si>
    <t>COHANCE</t>
  </si>
  <si>
    <t>BIKAJI</t>
  </si>
  <si>
    <t>TORNTPHARM</t>
  </si>
  <si>
    <t>SIGNATURE</t>
  </si>
  <si>
    <t>POLYMED</t>
  </si>
  <si>
    <t>FORTIS</t>
  </si>
  <si>
    <t>DIVISLAB</t>
  </si>
  <si>
    <t>ERIS</t>
  </si>
  <si>
    <t>ACUTAAS</t>
  </si>
  <si>
    <t>FSL</t>
  </si>
  <si>
    <t>NATIONALUM</t>
  </si>
  <si>
    <t>ABSLAMC</t>
  </si>
  <si>
    <t>KFINTECH</t>
  </si>
  <si>
    <t>CARTRADE</t>
  </si>
  <si>
    <t>LLOYDSME</t>
  </si>
  <si>
    <t>COFORGE</t>
  </si>
  <si>
    <t>AMBER</t>
  </si>
  <si>
    <t>MUTHOOTFIN</t>
  </si>
  <si>
    <t>JYOTICNC</t>
  </si>
  <si>
    <t>BLUEJET</t>
  </si>
  <si>
    <t>PAYTM</t>
  </si>
  <si>
    <t>COROMANDEL</t>
  </si>
  <si>
    <t>BAJFINANCE</t>
  </si>
  <si>
    <t>VIJAYA</t>
  </si>
  <si>
    <t>DOMS</t>
  </si>
  <si>
    <t>LAURUSLABS</t>
  </si>
  <si>
    <t>UPL</t>
  </si>
  <si>
    <t>BAJAJHLDNG</t>
  </si>
  <si>
    <t>CHAMBLFERT</t>
  </si>
  <si>
    <t>NH</t>
  </si>
  <si>
    <t>INDIGO</t>
  </si>
  <si>
    <t>NAVINFLUOR</t>
  </si>
  <si>
    <t>PARADEEP</t>
  </si>
  <si>
    <t>SHREECEM</t>
  </si>
  <si>
    <t>JUBLFOOD</t>
  </si>
  <si>
    <t>AAVAS</t>
  </si>
  <si>
    <t>AIIL</t>
  </si>
  <si>
    <t>MFSL</t>
  </si>
  <si>
    <t>ASTERDM</t>
  </si>
  <si>
    <t>CEATLTD</t>
  </si>
  <si>
    <t>SBICARD</t>
  </si>
  <si>
    <t>JKCEMENT</t>
  </si>
  <si>
    <t>BHARTIHEXA</t>
  </si>
  <si>
    <t>ICICIBANK</t>
  </si>
  <si>
    <t>HDFCLIFE</t>
  </si>
  <si>
    <t>SBILIFE</t>
  </si>
  <si>
    <t>MANAPPURAM</t>
  </si>
  <si>
    <t>RAMCOCEM</t>
  </si>
  <si>
    <t>EIDPARRY</t>
  </si>
  <si>
    <t>HDFCAMC</t>
  </si>
  <si>
    <t>HDFCBANK</t>
  </si>
  <si>
    <t>JMFINANCIL</t>
  </si>
  <si>
    <t>RADICO</t>
  </si>
  <si>
    <t>LTF</t>
  </si>
  <si>
    <t>SYRMA</t>
  </si>
  <si>
    <t>ABDL</t>
  </si>
  <si>
    <t>MARUTI</t>
  </si>
  <si>
    <t>DELHIVERY</t>
  </si>
  <si>
    <t>NUVOCO</t>
  </si>
  <si>
    <t>RBLBANK</t>
  </si>
  <si>
    <t>NYKAA</t>
  </si>
  <si>
    <t>CANBK</t>
  </si>
  <si>
    <t>CUB</t>
  </si>
  <si>
    <t>AUBANK</t>
  </si>
  <si>
    <t>SBIN</t>
  </si>
  <si>
    <t>HEROMOTOCO</t>
  </si>
  <si>
    <t>ASAHIINDIA</t>
  </si>
  <si>
    <t>PFOCUS</t>
  </si>
  <si>
    <t>HINDALCO</t>
  </si>
  <si>
    <t>SHRIRAMFIN</t>
  </si>
  <si>
    <t>VEDL</t>
  </si>
  <si>
    <t>HINDZINC</t>
  </si>
  <si>
    <t>JKTYRE</t>
  </si>
  <si>
    <t>TATASTEEL</t>
  </si>
  <si>
    <t>BHARATFORG</t>
  </si>
  <si>
    <t>APLAPOLLO</t>
  </si>
  <si>
    <t>IOC</t>
  </si>
  <si>
    <t>CCL</t>
  </si>
  <si>
    <t>JBCHEPHARM</t>
  </si>
  <si>
    <t>SAIL</t>
  </si>
  <si>
    <t>MAHABANK</t>
  </si>
  <si>
    <t>ATHERENERG</t>
  </si>
  <si>
    <t>HFCL</t>
  </si>
  <si>
    <t>IDEA</t>
  </si>
  <si>
    <t>SAILIFE</t>
  </si>
  <si>
    <t>RRKABEL</t>
  </si>
  <si>
    <t>BELRISE</t>
  </si>
  <si>
    <t>HONASA</t>
  </si>
  <si>
    <t>STARHEALTH</t>
  </si>
  <si>
    <t>SONACOMS</t>
  </si>
  <si>
    <t>CPPLUS</t>
  </si>
  <si>
    <t>WELSPUNLIV</t>
  </si>
  <si>
    <t>REDINGTON</t>
  </si>
  <si>
    <t>ACMESOLAR</t>
  </si>
  <si>
    <t>Action</t>
  </si>
  <si>
    <t>Entry_Qty</t>
  </si>
  <si>
    <t>Entry_Price</t>
  </si>
  <si>
    <t>Entry_Cost</t>
  </si>
  <si>
    <t>Exit_Qty</t>
  </si>
  <si>
    <t>Exit_Price</t>
  </si>
  <si>
    <t>Exit_Proceeds</t>
  </si>
  <si>
    <t>Net_Cashflow</t>
  </si>
  <si>
    <t>Weight_%</t>
  </si>
  <si>
    <t>INITIAL_ENTRY</t>
  </si>
  <si>
    <t>EXIT</t>
  </si>
  <si>
    <t>ENTRY</t>
  </si>
  <si>
    <t>Portfolio_XIRR_%</t>
  </si>
  <si>
    <t>Final_Equity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</si>
</sst>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Closing_Portfolio_Value</c:v>
                </c:pt>
              </c:strCache>
            </c:strRef>
          </c:tx>
          <c:marker>
            <c:symbol val="none"/>
          </c:marker>
          <c:cat>
            <c:strRef>
              <c:f>Sheet1!$A$2:$A$61</c:f>
              <c:strCache>
                <c:ptCount val="60"/>
                <c:pt idx="0">
                  <c:v>2021-11-25</c:v>
                </c:pt>
                <c:pt idx="1">
                  <c:v>2021-12-27</c:v>
                </c:pt>
                <c:pt idx="2">
                  <c:v>2022-01-25</c:v>
                </c:pt>
                <c:pt idx="3">
                  <c:v>2022-02-25</c:v>
                </c:pt>
                <c:pt idx="4">
                  <c:v>2022-03-25</c:v>
                </c:pt>
                <c:pt idx="5">
                  <c:v>2022-04-25</c:v>
                </c:pt>
                <c:pt idx="6">
                  <c:v>2022-05-25</c:v>
                </c:pt>
                <c:pt idx="7">
                  <c:v>2022-06-27</c:v>
                </c:pt>
                <c:pt idx="8">
                  <c:v>2022-07-25</c:v>
                </c:pt>
                <c:pt idx="9">
                  <c:v>2022-08-25</c:v>
                </c:pt>
                <c:pt idx="10">
                  <c:v>2022-09-26</c:v>
                </c:pt>
                <c:pt idx="11">
                  <c:v>2022-10-25</c:v>
                </c:pt>
                <c:pt idx="12">
                  <c:v>2022-11-25</c:v>
                </c:pt>
                <c:pt idx="13">
                  <c:v>2022-12-26</c:v>
                </c:pt>
                <c:pt idx="14">
                  <c:v>2023-01-25</c:v>
                </c:pt>
                <c:pt idx="15">
                  <c:v>2023-02-27</c:v>
                </c:pt>
                <c:pt idx="16">
                  <c:v>2023-03-27</c:v>
                </c:pt>
                <c:pt idx="17">
                  <c:v>2023-04-25</c:v>
                </c:pt>
                <c:pt idx="18">
                  <c:v>2023-05-25</c:v>
                </c:pt>
                <c:pt idx="19">
                  <c:v>2023-06-26</c:v>
                </c:pt>
                <c:pt idx="20">
                  <c:v>2023-07-25</c:v>
                </c:pt>
                <c:pt idx="21">
                  <c:v>2023-08-25</c:v>
                </c:pt>
                <c:pt idx="22">
                  <c:v>2023-09-25</c:v>
                </c:pt>
                <c:pt idx="23">
                  <c:v>2023-10-25</c:v>
                </c:pt>
                <c:pt idx="24">
                  <c:v>2023-11-27</c:v>
                </c:pt>
                <c:pt idx="25">
                  <c:v>2023-12-25</c:v>
                </c:pt>
                <c:pt idx="26">
                  <c:v>2024-01-25</c:v>
                </c:pt>
                <c:pt idx="27">
                  <c:v>2024-02-26</c:v>
                </c:pt>
                <c:pt idx="28">
                  <c:v>2024-03-25</c:v>
                </c:pt>
                <c:pt idx="29">
                  <c:v>2024-04-25</c:v>
                </c:pt>
                <c:pt idx="30">
                  <c:v>2024-05-27</c:v>
                </c:pt>
                <c:pt idx="31">
                  <c:v>2024-06-25</c:v>
                </c:pt>
                <c:pt idx="32">
                  <c:v>2024-07-25</c:v>
                </c:pt>
                <c:pt idx="33">
                  <c:v>2024-08-26</c:v>
                </c:pt>
                <c:pt idx="34">
                  <c:v>2024-09-25</c:v>
                </c:pt>
                <c:pt idx="35">
                  <c:v>2024-10-25</c:v>
                </c:pt>
                <c:pt idx="36">
                  <c:v>2024-11-25</c:v>
                </c:pt>
                <c:pt idx="37">
                  <c:v>2024-12-25</c:v>
                </c:pt>
                <c:pt idx="38">
                  <c:v>2025-01-27</c:v>
                </c:pt>
                <c:pt idx="39">
                  <c:v>2025-02-25</c:v>
                </c:pt>
                <c:pt idx="40">
                  <c:v>2025-03-25</c:v>
                </c:pt>
                <c:pt idx="41">
                  <c:v>2025-04-25</c:v>
                </c:pt>
                <c:pt idx="42">
                  <c:v>2025-05-26</c:v>
                </c:pt>
                <c:pt idx="43">
                  <c:v>2025-06-25</c:v>
                </c:pt>
                <c:pt idx="44">
                  <c:v>2025-07-25</c:v>
                </c:pt>
                <c:pt idx="45">
                  <c:v>2025-08-25</c:v>
                </c:pt>
                <c:pt idx="46">
                  <c:v>2025-09-25</c:v>
                </c:pt>
                <c:pt idx="47">
                  <c:v>2025-10-27</c:v>
                </c:pt>
                <c:pt idx="48">
                  <c:v>2025-11-25</c:v>
                </c:pt>
                <c:pt idx="49">
                  <c:v>2025-12-25</c:v>
                </c:pt>
                <c:pt idx="50">
                  <c:v>2026-01-26</c:v>
                </c:pt>
                <c:pt idx="51">
                  <c:v>2026-02-25</c:v>
                </c:pt>
                <c:pt idx="52">
                  <c:v>2026-03-25</c:v>
                </c:pt>
                <c:pt idx="53">
                  <c:v>2026-04-27</c:v>
                </c:pt>
                <c:pt idx="54">
                  <c:v>2026-05-25</c:v>
                </c:pt>
                <c:pt idx="55">
                  <c:v>2026-06-25</c:v>
                </c:pt>
                <c:pt idx="56">
                  <c:v>2026-07-27</c:v>
                </c:pt>
                <c:pt idx="57">
                  <c:v>2026-08-25</c:v>
                </c:pt>
                <c:pt idx="58">
                  <c:v>2026-09-25</c:v>
                </c:pt>
                <c:pt idx="59">
                  <c:v>2026-10-01</c:v>
                </c:pt>
              </c:strCache>
            </c:strRef>
          </c:cat>
          <c:val>
            <c:numRef>
              <c:f>Sheet1!$B$2:$B$61</c:f>
              <c:numCache>
                <c:formatCode>General</c:formatCode>
                <c:ptCount val="60"/>
                <c:pt idx="0">
                  <c:v>1000000</c:v>
                </c:pt>
                <c:pt idx="1">
                  <c:v>1019620.05</c:v>
                </c:pt>
                <c:pt idx="2">
                  <c:v>1061939.95</c:v>
                </c:pt>
                <c:pt idx="3">
                  <c:v>942663.65</c:v>
                </c:pt>
                <c:pt idx="4">
                  <c:v>1027789.15</c:v>
                </c:pt>
                <c:pt idx="5">
                  <c:v>1055089.55</c:v>
                </c:pt>
                <c:pt idx="6">
                  <c:v>885819.1</c:v>
                </c:pt>
                <c:pt idx="7">
                  <c:v>883667.95</c:v>
                </c:pt>
                <c:pt idx="8">
                  <c:v>965584.05</c:v>
                </c:pt>
                <c:pt idx="9">
                  <c:v>1038527.55</c:v>
                </c:pt>
                <c:pt idx="10">
                  <c:v>1014715.4</c:v>
                </c:pt>
                <c:pt idx="11">
                  <c:v>1061595.3</c:v>
                </c:pt>
                <c:pt idx="12">
                  <c:v>1092161.45</c:v>
                </c:pt>
                <c:pt idx="13">
                  <c:v>1036444.4</c:v>
                </c:pt>
                <c:pt idx="14">
                  <c:v>1064116</c:v>
                </c:pt>
                <c:pt idx="15">
                  <c:v>905998.45</c:v>
                </c:pt>
                <c:pt idx="16">
                  <c:v>910497.15</c:v>
                </c:pt>
                <c:pt idx="17">
                  <c:v>1030235.3</c:v>
                </c:pt>
                <c:pt idx="18">
                  <c:v>1096055.6499999999</c:v>
                </c:pt>
                <c:pt idx="19">
                  <c:v>1216547.75</c:v>
                </c:pt>
                <c:pt idx="20">
                  <c:v>1429989.45</c:v>
                </c:pt>
                <c:pt idx="21">
                  <c:v>1597992.8</c:v>
                </c:pt>
                <c:pt idx="22">
                  <c:v>1611878.3999999999</c:v>
                </c:pt>
                <c:pt idx="23">
                  <c:v>1566197.65</c:v>
                </c:pt>
                <c:pt idx="24">
                  <c:v>1807308.81</c:v>
                </c:pt>
                <c:pt idx="25">
                  <c:v>1887100.16</c:v>
                </c:pt>
                <c:pt idx="26">
                  <c:v>1990556.41</c:v>
                </c:pt>
                <c:pt idx="27">
                  <c:v>2110727.91</c:v>
                </c:pt>
                <c:pt idx="28">
                  <c:v>1969280.86</c:v>
                </c:pt>
                <c:pt idx="29">
                  <c:v>2252408.2599999998</c:v>
                </c:pt>
                <c:pt idx="30">
                  <c:v>2173298.0099999998</c:v>
                </c:pt>
                <c:pt idx="31">
                  <c:v>2283140.8199999998</c:v>
                </c:pt>
                <c:pt idx="32">
                  <c:v>2303793.84</c:v>
                </c:pt>
                <c:pt idx="33">
                  <c:v>2429076.5299999998</c:v>
                </c:pt>
                <c:pt idx="34">
                  <c:v>2519134.4900000002</c:v>
                </c:pt>
                <c:pt idx="35">
                  <c:v>2362832.37</c:v>
                </c:pt>
                <c:pt idx="36">
                  <c:v>2405084.11</c:v>
                </c:pt>
                <c:pt idx="37">
                  <c:v>2519643.06</c:v>
                </c:pt>
                <c:pt idx="38">
                  <c:v>2087619.26</c:v>
                </c:pt>
                <c:pt idx="39">
                  <c:v>1924508.47</c:v>
                </c:pt>
                <c:pt idx="40">
                  <c:v>2012255.92</c:v>
                </c:pt>
                <c:pt idx="41">
                  <c:v>2026931.41</c:v>
                </c:pt>
                <c:pt idx="42">
                  <c:v>2029282.46</c:v>
                </c:pt>
                <c:pt idx="43">
                  <c:v>2106338.7200000002</c:v>
                </c:pt>
                <c:pt idx="44">
                  <c:v>2171441.09</c:v>
                </c:pt>
                <c:pt idx="45">
                  <c:v>2236053.4900000002</c:v>
                </c:pt>
                <c:pt idx="46">
                  <c:v>2149764.15</c:v>
                </c:pt>
                <c:pt idx="47">
                  <c:v>2170594.13</c:v>
                </c:pt>
                <c:pt idx="48">
                  <c:v>2161492.9500000002</c:v>
                </c:pt>
                <c:pt idx="49">
                  <c:v>2187252.5099999998</c:v>
                </c:pt>
                <c:pt idx="50">
                  <c:v>1969086.87</c:v>
                </c:pt>
                <c:pt idx="51">
                  <c:v>2083538.05</c:v>
                </c:pt>
                <c:pt idx="52">
                  <c:v>1919785.71</c:v>
                </c:pt>
                <c:pt idx="53">
                  <c:v>2048570.74</c:v>
                </c:pt>
                <c:pt idx="54">
                  <c:v>2065919.49</c:v>
                </c:pt>
                <c:pt idx="55">
                  <c:v>2149320.4</c:v>
                </c:pt>
                <c:pt idx="56">
                  <c:v>2146092.5</c:v>
                </c:pt>
                <c:pt idx="57">
                  <c:v>2200150.0699999998</c:v>
                </c:pt>
                <c:pt idx="58">
                  <c:v>2221650.9900000002</c:v>
                </c:pt>
                <c:pt idx="59">
                  <c:v>2198116.2599999998</c:v>
                </c:pt>
              </c:numCache>
            </c:numRef>
          </c:val>
        </c:ser>
        <c:marker val="1"/>
        <c:axId val="56135680"/>
        <c:axId val="56137216"/>
      </c:lineChart>
      <c:catAx>
        <c:axId val="56135680"/>
        <c:scaling>
          <c:orientation val="minMax"/>
        </c:scaling>
        <c:axPos val="b"/>
        <c:tickLblPos val="nextTo"/>
        <c:crossAx val="56137216"/>
        <c:crosses val="autoZero"/>
        <c:auto val="1"/>
        <c:lblAlgn val="ctr"/>
        <c:lblOffset val="100"/>
      </c:catAx>
      <c:valAx>
        <c:axId val="56137216"/>
        <c:scaling>
          <c:orientation val="minMax"/>
        </c:scaling>
        <c:axPos val="l"/>
        <c:majorGridlines/>
        <c:numFmt formatCode="General" sourceLinked="1"/>
        <c:tickLblPos val="nextTo"/>
        <c:crossAx val="561356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466724</xdr:colOff>
      <xdr:row>0</xdr:row>
      <xdr:rowOff>38100</xdr:rowOff>
    </xdr:from>
    <xdr:to>
      <xdr:col>23</xdr:col>
      <xdr:colOff>600075</xdr:colOff>
      <xdr:row>25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1"/>
  <sheetViews>
    <sheetView workbookViewId="0">
      <selection activeCell="F1" activeCellId="2" sqref="B1:B1048576 D1:D1048576 F1:F1048576"/>
    </sheetView>
  </sheetViews>
  <sheetFormatPr defaultRowHeight="15"/>
  <cols>
    <col min="1" max="1" width="7.7109375" bestFit="1" customWidth="1"/>
    <col min="2" max="2" width="15.42578125" bestFit="1" customWidth="1"/>
    <col min="3" max="3" width="24" bestFit="1" customWidth="1"/>
    <col min="4" max="4" width="22.85546875" bestFit="1" customWidth="1"/>
    <col min="5" max="5" width="19.42578125" bestFit="1" customWidth="1"/>
    <col min="6" max="6" width="18.28515625" bestFit="1" customWidth="1"/>
    <col min="7" max="7" width="22.28515625" bestFit="1" customWidth="1"/>
    <col min="8" max="8" width="21" bestFit="1" customWidth="1"/>
    <col min="9" max="9" width="13.140625" bestFit="1" customWidth="1"/>
    <col min="10" max="10" width="15.28515625" bestFit="1" customWidth="1"/>
    <col min="11" max="11" width="15.140625" bestFit="1" customWidth="1"/>
    <col min="12" max="12" width="13.42578125" bestFit="1" customWidth="1"/>
    <col min="13" max="13" width="20.5703125" bestFit="1" customWidth="1"/>
    <col min="14" max="14" width="17.42578125" bestFit="1" customWidth="1"/>
    <col min="15" max="15" width="15.140625" bestFit="1" customWidth="1"/>
    <col min="16" max="16" width="8.42578125" bestFit="1" customWidth="1"/>
    <col min="17" max="17" width="7.5703125" bestFit="1" customWidth="1"/>
    <col min="18" max="18" width="18.140625" bestFit="1" customWidth="1"/>
    <col min="19" max="19" width="20.85546875" bestFit="1" customWidth="1"/>
    <col min="20" max="20" width="16.57031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>
        <v>1000000</v>
      </c>
      <c r="D2">
        <v>1000000</v>
      </c>
      <c r="E2">
        <v>0</v>
      </c>
      <c r="F2">
        <v>0</v>
      </c>
      <c r="G2">
        <v>0</v>
      </c>
      <c r="H2">
        <v>0</v>
      </c>
      <c r="I2">
        <v>23202.45</v>
      </c>
      <c r="J2">
        <v>0</v>
      </c>
      <c r="K2">
        <v>30</v>
      </c>
      <c r="L2">
        <v>1000000</v>
      </c>
    </row>
    <row r="3" spans="1:20">
      <c r="A3" t="s">
        <v>22</v>
      </c>
      <c r="B3" t="s">
        <v>23</v>
      </c>
      <c r="C3">
        <v>1000000</v>
      </c>
      <c r="D3">
        <v>1019620.05</v>
      </c>
      <c r="E3">
        <v>19620.05</v>
      </c>
      <c r="F3">
        <v>1.962</v>
      </c>
      <c r="G3">
        <v>19620.05</v>
      </c>
      <c r="H3">
        <v>1.962</v>
      </c>
      <c r="I3">
        <v>23757.1</v>
      </c>
      <c r="J3">
        <v>0</v>
      </c>
      <c r="K3">
        <v>30</v>
      </c>
      <c r="L3">
        <v>1000000</v>
      </c>
    </row>
    <row r="4" spans="1:20">
      <c r="A4" t="s">
        <v>24</v>
      </c>
      <c r="B4" t="s">
        <v>25</v>
      </c>
      <c r="C4">
        <v>1019620.05</v>
      </c>
      <c r="D4">
        <v>1061939.95</v>
      </c>
      <c r="E4">
        <v>42319.9</v>
      </c>
      <c r="F4">
        <v>4.1505999999999998</v>
      </c>
      <c r="G4">
        <v>61939.95</v>
      </c>
      <c r="H4">
        <v>6.194</v>
      </c>
      <c r="I4">
        <v>24249.7</v>
      </c>
      <c r="J4">
        <v>0</v>
      </c>
      <c r="K4">
        <v>30</v>
      </c>
      <c r="L4">
        <v>1000000</v>
      </c>
    </row>
    <row r="5" spans="1:20">
      <c r="A5" t="s">
        <v>26</v>
      </c>
      <c r="B5" t="s">
        <v>27</v>
      </c>
      <c r="C5">
        <v>1061939.95</v>
      </c>
      <c r="D5">
        <v>942663.65</v>
      </c>
      <c r="E5">
        <v>-119276.3</v>
      </c>
      <c r="F5">
        <v>-11.2319</v>
      </c>
      <c r="G5">
        <v>-57336.35</v>
      </c>
      <c r="H5">
        <v>-5.7336</v>
      </c>
      <c r="I5">
        <v>24556.1</v>
      </c>
      <c r="J5">
        <v>0</v>
      </c>
      <c r="K5">
        <v>30</v>
      </c>
      <c r="L5">
        <v>1000000</v>
      </c>
    </row>
    <row r="6" spans="1:20">
      <c r="A6" t="s">
        <v>28</v>
      </c>
      <c r="B6" t="s">
        <v>29</v>
      </c>
      <c r="C6">
        <v>942663.65</v>
      </c>
      <c r="D6">
        <v>1027789.15</v>
      </c>
      <c r="E6">
        <v>85125.5</v>
      </c>
      <c r="F6">
        <v>9.0303000000000004</v>
      </c>
      <c r="G6">
        <v>27789.15</v>
      </c>
      <c r="H6">
        <v>2.7789000000000001</v>
      </c>
      <c r="I6">
        <v>29127.5</v>
      </c>
      <c r="J6">
        <v>0</v>
      </c>
      <c r="K6">
        <v>30</v>
      </c>
      <c r="L6">
        <v>1000000</v>
      </c>
    </row>
    <row r="7" spans="1:20">
      <c r="A7" t="s">
        <v>30</v>
      </c>
      <c r="B7" t="s">
        <v>31</v>
      </c>
      <c r="C7">
        <v>1027789.15</v>
      </c>
      <c r="D7">
        <v>1055089.55</v>
      </c>
      <c r="E7">
        <v>27300.400000000001</v>
      </c>
      <c r="F7">
        <v>2.6562000000000001</v>
      </c>
      <c r="G7">
        <v>55089.55</v>
      </c>
      <c r="H7">
        <v>5.5090000000000003</v>
      </c>
      <c r="I7">
        <v>31354.3</v>
      </c>
      <c r="J7">
        <v>0</v>
      </c>
      <c r="K7">
        <v>30</v>
      </c>
      <c r="L7">
        <v>1000000</v>
      </c>
    </row>
    <row r="8" spans="1:20">
      <c r="A8" t="s">
        <v>32</v>
      </c>
      <c r="B8" t="s">
        <v>33</v>
      </c>
      <c r="C8">
        <v>1055089.55</v>
      </c>
      <c r="D8">
        <v>885819.1</v>
      </c>
      <c r="E8">
        <v>-169270.45</v>
      </c>
      <c r="F8">
        <v>-16.043199999999999</v>
      </c>
      <c r="G8">
        <v>-114180.9</v>
      </c>
      <c r="H8">
        <v>-11.418100000000001</v>
      </c>
      <c r="I8">
        <v>32338.05</v>
      </c>
      <c r="J8">
        <v>0</v>
      </c>
      <c r="K8">
        <v>30</v>
      </c>
      <c r="L8">
        <v>1000000</v>
      </c>
    </row>
    <row r="9" spans="1:20">
      <c r="A9" t="s">
        <v>34</v>
      </c>
      <c r="B9" t="s">
        <v>35</v>
      </c>
      <c r="C9">
        <v>885819.1</v>
      </c>
      <c r="D9">
        <v>883667.95</v>
      </c>
      <c r="E9">
        <v>-2151.15</v>
      </c>
      <c r="F9">
        <v>-0.24279999999999999</v>
      </c>
      <c r="G9">
        <v>-116332.05</v>
      </c>
      <c r="H9">
        <v>-11.6332</v>
      </c>
      <c r="I9">
        <v>33213.75</v>
      </c>
      <c r="J9">
        <v>0</v>
      </c>
      <c r="K9">
        <v>30</v>
      </c>
      <c r="L9">
        <v>1000000</v>
      </c>
    </row>
    <row r="10" spans="1:20">
      <c r="A10" t="s">
        <v>36</v>
      </c>
      <c r="B10" t="s">
        <v>37</v>
      </c>
      <c r="C10">
        <v>883667.95</v>
      </c>
      <c r="D10">
        <v>965584.05</v>
      </c>
      <c r="E10">
        <v>81916.100000000006</v>
      </c>
      <c r="F10">
        <v>9.27</v>
      </c>
      <c r="G10">
        <v>-34415.949999999997</v>
      </c>
      <c r="H10">
        <v>-3.4416000000000002</v>
      </c>
      <c r="I10">
        <v>37939.75</v>
      </c>
      <c r="J10">
        <v>0</v>
      </c>
      <c r="K10">
        <v>30</v>
      </c>
      <c r="L10">
        <v>1000000</v>
      </c>
    </row>
    <row r="11" spans="1:20">
      <c r="A11" t="s">
        <v>38</v>
      </c>
      <c r="B11" t="s">
        <v>39</v>
      </c>
      <c r="C11">
        <v>965584.05</v>
      </c>
      <c r="D11">
        <v>1038527.55</v>
      </c>
      <c r="E11">
        <v>72943.5</v>
      </c>
      <c r="F11">
        <v>7.5542999999999996</v>
      </c>
      <c r="G11">
        <v>38527.550000000003</v>
      </c>
      <c r="H11">
        <v>3.8527999999999998</v>
      </c>
      <c r="I11">
        <v>39737.949999999997</v>
      </c>
      <c r="J11">
        <v>0</v>
      </c>
      <c r="K11">
        <v>30</v>
      </c>
      <c r="L11">
        <v>1000000</v>
      </c>
    </row>
    <row r="12" spans="1:20">
      <c r="A12" t="s">
        <v>40</v>
      </c>
      <c r="B12" t="s">
        <v>41</v>
      </c>
      <c r="C12">
        <v>1038527.55</v>
      </c>
      <c r="D12">
        <v>1014715.4</v>
      </c>
      <c r="E12">
        <v>-23812.15</v>
      </c>
      <c r="F12">
        <v>-2.2928999999999999</v>
      </c>
      <c r="G12">
        <v>14715.4</v>
      </c>
      <c r="H12">
        <v>1.4715</v>
      </c>
      <c r="I12">
        <v>42773.75</v>
      </c>
      <c r="J12">
        <v>0</v>
      </c>
      <c r="K12">
        <v>30</v>
      </c>
      <c r="L12">
        <v>1000000</v>
      </c>
    </row>
    <row r="13" spans="1:20">
      <c r="A13" t="s">
        <v>42</v>
      </c>
      <c r="B13" t="s">
        <v>43</v>
      </c>
      <c r="C13">
        <v>1014715.4</v>
      </c>
      <c r="D13">
        <v>1061595.3</v>
      </c>
      <c r="E13">
        <v>46879.9</v>
      </c>
      <c r="F13">
        <v>4.62</v>
      </c>
      <c r="G13">
        <v>61595.3</v>
      </c>
      <c r="H13">
        <v>6.1595000000000004</v>
      </c>
      <c r="I13">
        <v>43932.45</v>
      </c>
      <c r="J13">
        <v>0</v>
      </c>
      <c r="K13">
        <v>30</v>
      </c>
      <c r="L13">
        <v>1000000</v>
      </c>
    </row>
    <row r="14" spans="1:20">
      <c r="A14" t="s">
        <v>44</v>
      </c>
      <c r="B14" t="s">
        <v>45</v>
      </c>
      <c r="C14">
        <v>1061595.3</v>
      </c>
      <c r="D14">
        <v>1092161.45</v>
      </c>
      <c r="E14">
        <v>30566.15</v>
      </c>
      <c r="F14">
        <v>2.8793000000000002</v>
      </c>
      <c r="G14">
        <v>92161.45</v>
      </c>
      <c r="H14">
        <v>9.2161000000000008</v>
      </c>
      <c r="I14">
        <v>44051.05</v>
      </c>
      <c r="J14">
        <v>0</v>
      </c>
      <c r="K14">
        <v>30</v>
      </c>
      <c r="L14">
        <v>1000000</v>
      </c>
    </row>
    <row r="15" spans="1:20">
      <c r="A15" t="s">
        <v>46</v>
      </c>
      <c r="B15" t="s">
        <v>47</v>
      </c>
      <c r="C15">
        <v>1092161.45</v>
      </c>
      <c r="D15">
        <v>1036444.4</v>
      </c>
      <c r="E15">
        <v>-55717.05</v>
      </c>
      <c r="F15">
        <v>-5.1014999999999997</v>
      </c>
      <c r="G15">
        <v>36444.400000000001</v>
      </c>
      <c r="H15">
        <v>3.6444000000000001</v>
      </c>
      <c r="I15">
        <v>44583.55</v>
      </c>
      <c r="J15">
        <v>0</v>
      </c>
      <c r="K15">
        <v>30</v>
      </c>
      <c r="L15">
        <v>1000000</v>
      </c>
    </row>
    <row r="16" spans="1:20">
      <c r="A16" t="s">
        <v>48</v>
      </c>
      <c r="B16" t="s">
        <v>49</v>
      </c>
      <c r="C16">
        <v>1036444.4</v>
      </c>
      <c r="D16">
        <v>1064116</v>
      </c>
      <c r="E16">
        <v>27671.599999999999</v>
      </c>
      <c r="F16">
        <v>2.6699000000000002</v>
      </c>
      <c r="G16">
        <v>64116</v>
      </c>
      <c r="H16">
        <v>6.4116</v>
      </c>
      <c r="I16">
        <v>48034.400000000001</v>
      </c>
      <c r="J16">
        <v>0</v>
      </c>
      <c r="K16">
        <v>30</v>
      </c>
      <c r="L16">
        <v>1000000</v>
      </c>
    </row>
    <row r="17" spans="1:12">
      <c r="A17" t="s">
        <v>50</v>
      </c>
      <c r="B17" t="s">
        <v>51</v>
      </c>
      <c r="C17">
        <v>1064116</v>
      </c>
      <c r="D17">
        <v>905998.45</v>
      </c>
      <c r="E17">
        <v>-158117.54999999999</v>
      </c>
      <c r="F17">
        <v>-14.8591</v>
      </c>
      <c r="G17">
        <v>-94001.55</v>
      </c>
      <c r="H17">
        <v>-9.4001999999999999</v>
      </c>
      <c r="I17">
        <v>49947</v>
      </c>
      <c r="J17">
        <v>0</v>
      </c>
      <c r="K17">
        <v>30</v>
      </c>
      <c r="L17">
        <v>1000000</v>
      </c>
    </row>
    <row r="18" spans="1:12">
      <c r="A18" t="s">
        <v>52</v>
      </c>
      <c r="B18" t="s">
        <v>53</v>
      </c>
      <c r="C18">
        <v>905998.45</v>
      </c>
      <c r="D18">
        <v>910497.15</v>
      </c>
      <c r="E18">
        <v>4498.7</v>
      </c>
      <c r="F18">
        <v>0.4965</v>
      </c>
      <c r="G18">
        <v>-89502.85</v>
      </c>
      <c r="H18">
        <v>-8.9503000000000004</v>
      </c>
      <c r="I18">
        <v>51403.8</v>
      </c>
      <c r="J18">
        <v>0</v>
      </c>
      <c r="K18">
        <v>30</v>
      </c>
      <c r="L18">
        <v>1000000</v>
      </c>
    </row>
    <row r="19" spans="1:12">
      <c r="A19" t="s">
        <v>54</v>
      </c>
      <c r="B19" t="s">
        <v>55</v>
      </c>
      <c r="C19">
        <v>910497.15</v>
      </c>
      <c r="D19">
        <v>1030235.3</v>
      </c>
      <c r="E19">
        <v>119738.15</v>
      </c>
      <c r="F19">
        <v>13.1509</v>
      </c>
      <c r="G19">
        <v>30235.3</v>
      </c>
      <c r="H19">
        <v>3.0234999999999999</v>
      </c>
      <c r="I19">
        <v>52201.35</v>
      </c>
      <c r="J19">
        <v>0</v>
      </c>
      <c r="K19">
        <v>30</v>
      </c>
      <c r="L19">
        <v>1000000</v>
      </c>
    </row>
    <row r="20" spans="1:12">
      <c r="A20" t="s">
        <v>56</v>
      </c>
      <c r="B20" t="s">
        <v>57</v>
      </c>
      <c r="C20">
        <v>1030235.3</v>
      </c>
      <c r="D20">
        <v>1096055.6499999999</v>
      </c>
      <c r="E20">
        <v>65820.350000000006</v>
      </c>
      <c r="F20">
        <v>6.3888999999999996</v>
      </c>
      <c r="G20">
        <v>96055.65</v>
      </c>
      <c r="H20">
        <v>9.6056000000000008</v>
      </c>
      <c r="I20">
        <v>54214.1</v>
      </c>
      <c r="J20">
        <v>0</v>
      </c>
      <c r="K20">
        <v>30</v>
      </c>
      <c r="L20">
        <v>1000000</v>
      </c>
    </row>
    <row r="21" spans="1:12">
      <c r="A21" t="s">
        <v>58</v>
      </c>
      <c r="B21" t="s">
        <v>59</v>
      </c>
      <c r="C21">
        <v>1096055.6499999999</v>
      </c>
      <c r="D21">
        <v>1216547.75</v>
      </c>
      <c r="E21">
        <v>120492.1</v>
      </c>
      <c r="F21">
        <v>10.9932</v>
      </c>
      <c r="G21">
        <v>216547.75</v>
      </c>
      <c r="H21">
        <v>21.654800000000002</v>
      </c>
      <c r="I21">
        <v>55513.55</v>
      </c>
      <c r="J21">
        <v>0</v>
      </c>
      <c r="K21">
        <v>30</v>
      </c>
      <c r="L21">
        <v>1000000</v>
      </c>
    </row>
    <row r="22" spans="1:12">
      <c r="A22" t="s">
        <v>60</v>
      </c>
      <c r="B22" t="s">
        <v>61</v>
      </c>
      <c r="C22">
        <v>1216547.75</v>
      </c>
      <c r="D22">
        <v>1429989.45</v>
      </c>
      <c r="E22">
        <v>213441.7</v>
      </c>
      <c r="F22">
        <v>17.544899999999998</v>
      </c>
      <c r="G22">
        <v>429989.45</v>
      </c>
      <c r="H22">
        <v>42.998899999999999</v>
      </c>
      <c r="I22">
        <v>58747.199999999997</v>
      </c>
      <c r="J22">
        <v>0</v>
      </c>
      <c r="K22">
        <v>30</v>
      </c>
      <c r="L22">
        <v>1000000</v>
      </c>
    </row>
    <row r="23" spans="1:12">
      <c r="A23" t="s">
        <v>62</v>
      </c>
      <c r="B23" t="s">
        <v>63</v>
      </c>
      <c r="C23">
        <v>1429989.45</v>
      </c>
      <c r="D23">
        <v>1597992.8</v>
      </c>
      <c r="E23">
        <v>168003.35</v>
      </c>
      <c r="F23">
        <v>11.7486</v>
      </c>
      <c r="G23">
        <v>597992.80000000005</v>
      </c>
      <c r="H23">
        <v>59.799300000000002</v>
      </c>
      <c r="I23">
        <v>65374.9</v>
      </c>
      <c r="J23">
        <v>0</v>
      </c>
      <c r="K23">
        <v>30</v>
      </c>
      <c r="L23">
        <v>1000000</v>
      </c>
    </row>
    <row r="24" spans="1:12">
      <c r="A24" t="s">
        <v>64</v>
      </c>
      <c r="B24" t="s">
        <v>65</v>
      </c>
      <c r="C24">
        <v>1597992.8</v>
      </c>
      <c r="D24">
        <v>1611878.3999999999</v>
      </c>
      <c r="E24">
        <v>13885.6</v>
      </c>
      <c r="F24">
        <v>0.86890000000000001</v>
      </c>
      <c r="G24">
        <v>611878.40000000002</v>
      </c>
      <c r="H24">
        <v>61.187800000000003</v>
      </c>
      <c r="I24">
        <v>65558.600000000006</v>
      </c>
      <c r="J24">
        <v>0</v>
      </c>
      <c r="K24">
        <v>30</v>
      </c>
      <c r="L24">
        <v>1000000</v>
      </c>
    </row>
    <row r="25" spans="1:12">
      <c r="A25" t="s">
        <v>66</v>
      </c>
      <c r="B25" t="s">
        <v>67</v>
      </c>
      <c r="C25">
        <v>1611878.3999999999</v>
      </c>
      <c r="D25">
        <v>1566197.65</v>
      </c>
      <c r="E25">
        <v>-45680.75</v>
      </c>
      <c r="F25">
        <v>-2.8340000000000001</v>
      </c>
      <c r="G25">
        <v>566197.65</v>
      </c>
      <c r="H25">
        <v>56.619799999999998</v>
      </c>
      <c r="I25">
        <v>66285.899999999994</v>
      </c>
      <c r="J25">
        <v>0</v>
      </c>
      <c r="K25">
        <v>30</v>
      </c>
      <c r="L25">
        <v>1000000</v>
      </c>
    </row>
    <row r="26" spans="1:12">
      <c r="A26" t="s">
        <v>68</v>
      </c>
      <c r="B26" t="s">
        <v>69</v>
      </c>
      <c r="C26">
        <v>1566197.65</v>
      </c>
      <c r="D26">
        <v>1807308.81</v>
      </c>
      <c r="E26">
        <v>241111.16</v>
      </c>
      <c r="F26">
        <v>15.3947</v>
      </c>
      <c r="G26">
        <v>807308.81</v>
      </c>
      <c r="H26">
        <v>80.730900000000005</v>
      </c>
      <c r="I26">
        <v>68696.45</v>
      </c>
      <c r="J26">
        <v>0</v>
      </c>
      <c r="K26">
        <v>30</v>
      </c>
      <c r="L26">
        <v>1000000</v>
      </c>
    </row>
    <row r="27" spans="1:12">
      <c r="A27" t="s">
        <v>70</v>
      </c>
      <c r="B27" t="s">
        <v>71</v>
      </c>
      <c r="C27">
        <v>1807308.81</v>
      </c>
      <c r="D27">
        <v>1887100.16</v>
      </c>
      <c r="E27">
        <v>79791.350000000006</v>
      </c>
      <c r="F27">
        <v>4.4149000000000003</v>
      </c>
      <c r="G27">
        <v>887100.16</v>
      </c>
      <c r="H27">
        <v>88.71</v>
      </c>
      <c r="I27">
        <v>72459.009999999995</v>
      </c>
      <c r="J27">
        <v>0</v>
      </c>
      <c r="K27">
        <v>30</v>
      </c>
      <c r="L27">
        <v>1000000</v>
      </c>
    </row>
    <row r="28" spans="1:12">
      <c r="A28" t="s">
        <v>72</v>
      </c>
      <c r="B28" t="s">
        <v>73</v>
      </c>
      <c r="C28">
        <v>1887100.16</v>
      </c>
      <c r="D28">
        <v>1990556.41</v>
      </c>
      <c r="E28">
        <v>103456.25</v>
      </c>
      <c r="F28">
        <v>5.4823000000000004</v>
      </c>
      <c r="G28">
        <v>990556.41</v>
      </c>
      <c r="H28">
        <v>99.055599999999998</v>
      </c>
      <c r="I28">
        <v>76409.210000000006</v>
      </c>
      <c r="J28">
        <v>0</v>
      </c>
      <c r="K28">
        <v>30</v>
      </c>
      <c r="L28">
        <v>1000000</v>
      </c>
    </row>
    <row r="29" spans="1:12">
      <c r="A29" t="s">
        <v>74</v>
      </c>
      <c r="B29" t="s">
        <v>75</v>
      </c>
      <c r="C29">
        <v>1990556.41</v>
      </c>
      <c r="D29">
        <v>2110727.91</v>
      </c>
      <c r="E29">
        <v>120171.5</v>
      </c>
      <c r="F29">
        <v>6.0370999999999997</v>
      </c>
      <c r="G29">
        <v>1110727.9099999999</v>
      </c>
      <c r="H29">
        <v>111.0728</v>
      </c>
      <c r="I29">
        <v>81556.259999999995</v>
      </c>
      <c r="J29">
        <v>0</v>
      </c>
      <c r="K29">
        <v>30</v>
      </c>
      <c r="L29">
        <v>1000000</v>
      </c>
    </row>
    <row r="30" spans="1:12">
      <c r="A30" t="s">
        <v>76</v>
      </c>
      <c r="B30" t="s">
        <v>77</v>
      </c>
      <c r="C30">
        <v>2110727.91</v>
      </c>
      <c r="D30">
        <v>1969280.86</v>
      </c>
      <c r="E30">
        <v>-141447.04999999999</v>
      </c>
      <c r="F30">
        <v>-6.7012999999999998</v>
      </c>
      <c r="G30">
        <v>969280.86</v>
      </c>
      <c r="H30">
        <v>96.928100000000001</v>
      </c>
      <c r="I30">
        <v>85187.71</v>
      </c>
      <c r="J30">
        <v>0</v>
      </c>
      <c r="K30">
        <v>30</v>
      </c>
      <c r="L30">
        <v>1000000</v>
      </c>
    </row>
    <row r="31" spans="1:12">
      <c r="A31" t="s">
        <v>78</v>
      </c>
      <c r="B31" t="s">
        <v>79</v>
      </c>
      <c r="C31">
        <v>1969280.86</v>
      </c>
      <c r="D31">
        <v>2252408.2599999998</v>
      </c>
      <c r="E31">
        <v>283127.40000000002</v>
      </c>
      <c r="F31">
        <v>14.3772</v>
      </c>
      <c r="G31">
        <v>1252408.26</v>
      </c>
      <c r="H31">
        <v>125.24079999999999</v>
      </c>
      <c r="I31">
        <v>86287.96</v>
      </c>
      <c r="J31">
        <v>0</v>
      </c>
      <c r="K31">
        <v>30</v>
      </c>
      <c r="L31">
        <v>1000000</v>
      </c>
    </row>
    <row r="32" spans="1:12">
      <c r="A32" t="s">
        <v>80</v>
      </c>
      <c r="B32" t="s">
        <v>81</v>
      </c>
      <c r="C32">
        <v>2252408.2599999998</v>
      </c>
      <c r="D32">
        <v>2173298.0099999998</v>
      </c>
      <c r="E32">
        <v>-79110.25</v>
      </c>
      <c r="F32">
        <v>-3.5123000000000002</v>
      </c>
      <c r="G32">
        <v>1173298.01</v>
      </c>
      <c r="H32">
        <v>117.32980000000001</v>
      </c>
      <c r="I32">
        <v>109686.31</v>
      </c>
      <c r="J32">
        <v>0</v>
      </c>
      <c r="K32">
        <v>30</v>
      </c>
      <c r="L32">
        <v>1000000</v>
      </c>
    </row>
    <row r="33" spans="1:12">
      <c r="A33" t="s">
        <v>82</v>
      </c>
      <c r="B33" t="s">
        <v>83</v>
      </c>
      <c r="C33">
        <v>2173298.0099999998</v>
      </c>
      <c r="D33">
        <v>2283140.8199999998</v>
      </c>
      <c r="E33">
        <v>109842.81</v>
      </c>
      <c r="F33">
        <v>5.0541999999999998</v>
      </c>
      <c r="G33">
        <v>1283140.82</v>
      </c>
      <c r="H33">
        <v>128.3141</v>
      </c>
      <c r="I33">
        <v>111824.02</v>
      </c>
      <c r="J33">
        <v>0</v>
      </c>
      <c r="K33">
        <v>30</v>
      </c>
      <c r="L33">
        <v>1000000</v>
      </c>
    </row>
    <row r="34" spans="1:12">
      <c r="A34" t="s">
        <v>84</v>
      </c>
      <c r="B34" t="s">
        <v>85</v>
      </c>
      <c r="C34">
        <v>2283140.8199999998</v>
      </c>
      <c r="D34">
        <v>2303793.84</v>
      </c>
      <c r="E34">
        <v>20653.02</v>
      </c>
      <c r="F34">
        <v>0.90459999999999996</v>
      </c>
      <c r="G34">
        <v>1303793.8400000001</v>
      </c>
      <c r="H34">
        <v>130.3794</v>
      </c>
      <c r="I34">
        <v>111824.02</v>
      </c>
      <c r="J34">
        <v>0</v>
      </c>
      <c r="K34">
        <v>30</v>
      </c>
      <c r="L34">
        <v>1000000</v>
      </c>
    </row>
    <row r="35" spans="1:12">
      <c r="A35" t="s">
        <v>86</v>
      </c>
      <c r="B35" t="s">
        <v>87</v>
      </c>
      <c r="C35">
        <v>2303793.84</v>
      </c>
      <c r="D35">
        <v>2429076.5299999998</v>
      </c>
      <c r="E35">
        <v>125282.69</v>
      </c>
      <c r="F35">
        <v>5.4381000000000004</v>
      </c>
      <c r="G35">
        <v>1429076.53</v>
      </c>
      <c r="H35">
        <v>142.90770000000001</v>
      </c>
      <c r="I35">
        <v>115509.07</v>
      </c>
      <c r="J35">
        <v>0</v>
      </c>
      <c r="K35">
        <v>30</v>
      </c>
      <c r="L35">
        <v>1000000</v>
      </c>
    </row>
    <row r="36" spans="1:12">
      <c r="A36" t="s">
        <v>88</v>
      </c>
      <c r="B36" t="s">
        <v>89</v>
      </c>
      <c r="C36">
        <v>2429076.5299999998</v>
      </c>
      <c r="D36">
        <v>2519134.4900000002</v>
      </c>
      <c r="E36">
        <v>90057.96</v>
      </c>
      <c r="F36">
        <v>3.7075</v>
      </c>
      <c r="G36">
        <v>1519134.49</v>
      </c>
      <c r="H36">
        <v>151.9134</v>
      </c>
      <c r="I36">
        <v>129955.37</v>
      </c>
      <c r="J36">
        <v>0</v>
      </c>
      <c r="K36">
        <v>30</v>
      </c>
      <c r="L36">
        <v>1000000</v>
      </c>
    </row>
    <row r="37" spans="1:12">
      <c r="A37" t="s">
        <v>90</v>
      </c>
      <c r="B37" t="s">
        <v>91</v>
      </c>
      <c r="C37">
        <v>2519134.4900000002</v>
      </c>
      <c r="D37">
        <v>2362832.37</v>
      </c>
      <c r="E37">
        <v>-156302.12</v>
      </c>
      <c r="F37">
        <v>-6.2046000000000001</v>
      </c>
      <c r="G37">
        <v>1362832.37</v>
      </c>
      <c r="H37">
        <v>136.28319999999999</v>
      </c>
      <c r="I37">
        <v>152515.48000000001</v>
      </c>
      <c r="J37">
        <v>0</v>
      </c>
      <c r="K37">
        <v>30</v>
      </c>
      <c r="L37">
        <v>1000000</v>
      </c>
    </row>
    <row r="38" spans="1:12">
      <c r="A38" t="s">
        <v>92</v>
      </c>
      <c r="B38" t="s">
        <v>93</v>
      </c>
      <c r="C38">
        <v>2362832.37</v>
      </c>
      <c r="D38">
        <v>2405084.11</v>
      </c>
      <c r="E38">
        <v>42251.74</v>
      </c>
      <c r="F38">
        <v>1.7882</v>
      </c>
      <c r="G38">
        <v>1405084.11</v>
      </c>
      <c r="H38">
        <v>140.50839999999999</v>
      </c>
      <c r="I38">
        <v>160454.20000000001</v>
      </c>
      <c r="J38">
        <v>0</v>
      </c>
      <c r="K38">
        <v>30</v>
      </c>
      <c r="L38">
        <v>1000000</v>
      </c>
    </row>
    <row r="39" spans="1:12">
      <c r="A39" t="s">
        <v>94</v>
      </c>
      <c r="B39" t="s">
        <v>95</v>
      </c>
      <c r="C39">
        <v>2405084.11</v>
      </c>
      <c r="D39">
        <v>2519643.06</v>
      </c>
      <c r="E39">
        <v>114558.95</v>
      </c>
      <c r="F39">
        <v>4.7632000000000003</v>
      </c>
      <c r="G39">
        <v>1519643.06</v>
      </c>
      <c r="H39">
        <v>151.96430000000001</v>
      </c>
      <c r="I39">
        <v>162697.96</v>
      </c>
      <c r="J39">
        <v>0</v>
      </c>
      <c r="K39">
        <v>30</v>
      </c>
      <c r="L39">
        <v>1000000</v>
      </c>
    </row>
    <row r="40" spans="1:12">
      <c r="A40" t="s">
        <v>96</v>
      </c>
      <c r="B40" t="s">
        <v>97</v>
      </c>
      <c r="C40">
        <v>2519643.06</v>
      </c>
      <c r="D40">
        <v>2087619.26</v>
      </c>
      <c r="E40">
        <v>-432023.8</v>
      </c>
      <c r="F40">
        <v>-17.1462</v>
      </c>
      <c r="G40">
        <v>1087619.26</v>
      </c>
      <c r="H40">
        <v>108.7619</v>
      </c>
      <c r="I40">
        <v>168447.21</v>
      </c>
      <c r="J40">
        <v>0</v>
      </c>
      <c r="K40">
        <v>30</v>
      </c>
      <c r="L40">
        <v>1000000</v>
      </c>
    </row>
    <row r="41" spans="1:12">
      <c r="A41" t="s">
        <v>98</v>
      </c>
      <c r="B41" t="s">
        <v>99</v>
      </c>
      <c r="C41">
        <v>2087619.26</v>
      </c>
      <c r="D41">
        <v>1924508.47</v>
      </c>
      <c r="E41">
        <v>-163110.79</v>
      </c>
      <c r="F41">
        <v>-7.8132000000000001</v>
      </c>
      <c r="G41">
        <v>924508.47</v>
      </c>
      <c r="H41">
        <v>92.450800000000001</v>
      </c>
      <c r="I41">
        <v>184131.21</v>
      </c>
      <c r="J41">
        <v>0</v>
      </c>
      <c r="K41">
        <v>30</v>
      </c>
      <c r="L41">
        <v>1000000</v>
      </c>
    </row>
    <row r="42" spans="1:12">
      <c r="A42" t="s">
        <v>100</v>
      </c>
      <c r="B42" t="s">
        <v>101</v>
      </c>
      <c r="C42">
        <v>1924508.47</v>
      </c>
      <c r="D42">
        <v>2012255.92</v>
      </c>
      <c r="E42">
        <v>87747.45</v>
      </c>
      <c r="F42">
        <v>4.5594999999999999</v>
      </c>
      <c r="G42">
        <v>1012255.92</v>
      </c>
      <c r="H42">
        <v>101.2256</v>
      </c>
      <c r="I42">
        <v>186774.51</v>
      </c>
      <c r="J42">
        <v>0</v>
      </c>
      <c r="K42">
        <v>30</v>
      </c>
      <c r="L42">
        <v>1000000</v>
      </c>
    </row>
    <row r="43" spans="1:12">
      <c r="A43" t="s">
        <v>102</v>
      </c>
      <c r="B43" t="s">
        <v>103</v>
      </c>
      <c r="C43">
        <v>2012255.92</v>
      </c>
      <c r="D43">
        <v>2026931.41</v>
      </c>
      <c r="E43">
        <v>14675.49</v>
      </c>
      <c r="F43">
        <v>0.72929999999999995</v>
      </c>
      <c r="G43">
        <v>1026931.41</v>
      </c>
      <c r="H43">
        <v>102.6931</v>
      </c>
      <c r="I43">
        <v>198839.83</v>
      </c>
      <c r="J43">
        <v>0</v>
      </c>
      <c r="K43">
        <v>30</v>
      </c>
      <c r="L43">
        <v>1000000</v>
      </c>
    </row>
    <row r="44" spans="1:12">
      <c r="A44" t="s">
        <v>104</v>
      </c>
      <c r="B44" t="s">
        <v>105</v>
      </c>
      <c r="C44">
        <v>2026931.41</v>
      </c>
      <c r="D44">
        <v>2029282.46</v>
      </c>
      <c r="E44">
        <v>2351.0500000000002</v>
      </c>
      <c r="F44">
        <v>0.11600000000000001</v>
      </c>
      <c r="G44">
        <v>1029282.46</v>
      </c>
      <c r="H44">
        <v>102.9282</v>
      </c>
      <c r="I44">
        <v>210298.83</v>
      </c>
      <c r="J44">
        <v>0</v>
      </c>
      <c r="K44">
        <v>30</v>
      </c>
      <c r="L44">
        <v>1000000</v>
      </c>
    </row>
    <row r="45" spans="1:12">
      <c r="A45" t="s">
        <v>106</v>
      </c>
      <c r="B45" t="s">
        <v>107</v>
      </c>
      <c r="C45">
        <v>2029282.46</v>
      </c>
      <c r="D45">
        <v>2106338.7200000002</v>
      </c>
      <c r="E45">
        <v>77056.259999999995</v>
      </c>
      <c r="F45">
        <v>3.7972000000000001</v>
      </c>
      <c r="G45">
        <v>1106338.72</v>
      </c>
      <c r="H45">
        <v>110.6339</v>
      </c>
      <c r="I45">
        <v>221818.13</v>
      </c>
      <c r="J45">
        <v>0</v>
      </c>
      <c r="K45">
        <v>30</v>
      </c>
      <c r="L45">
        <v>1000000</v>
      </c>
    </row>
    <row r="46" spans="1:12">
      <c r="A46" t="s">
        <v>108</v>
      </c>
      <c r="B46" t="s">
        <v>109</v>
      </c>
      <c r="C46">
        <v>2106338.7200000002</v>
      </c>
      <c r="D46">
        <v>2171441.09</v>
      </c>
      <c r="E46">
        <v>65102.37</v>
      </c>
      <c r="F46">
        <v>3.0908000000000002</v>
      </c>
      <c r="G46">
        <v>1171441.0900000001</v>
      </c>
      <c r="H46">
        <v>117.14409999999999</v>
      </c>
      <c r="I46">
        <v>223201.98</v>
      </c>
      <c r="J46">
        <v>0</v>
      </c>
      <c r="K46">
        <v>30</v>
      </c>
      <c r="L46">
        <v>1000000</v>
      </c>
    </row>
    <row r="47" spans="1:12">
      <c r="A47" t="s">
        <v>110</v>
      </c>
      <c r="B47" t="s">
        <v>111</v>
      </c>
      <c r="C47">
        <v>2171441.09</v>
      </c>
      <c r="D47">
        <v>2236053.4900000002</v>
      </c>
      <c r="E47">
        <v>64612.4</v>
      </c>
      <c r="F47">
        <v>2.9756</v>
      </c>
      <c r="G47">
        <v>1236053.49</v>
      </c>
      <c r="H47">
        <v>123.6053</v>
      </c>
      <c r="I47">
        <v>226526.2</v>
      </c>
      <c r="J47">
        <v>0</v>
      </c>
      <c r="K47">
        <v>30</v>
      </c>
      <c r="L47">
        <v>1000000</v>
      </c>
    </row>
    <row r="48" spans="1:12">
      <c r="A48" t="s">
        <v>112</v>
      </c>
      <c r="B48" t="s">
        <v>113</v>
      </c>
      <c r="C48">
        <v>2236053.4900000002</v>
      </c>
      <c r="D48">
        <v>2149764.15</v>
      </c>
      <c r="E48">
        <v>-86289.34</v>
      </c>
      <c r="F48">
        <v>-3.859</v>
      </c>
      <c r="G48">
        <v>1149764.1499999999</v>
      </c>
      <c r="H48">
        <v>114.9764</v>
      </c>
      <c r="I48">
        <v>238284.53</v>
      </c>
      <c r="J48">
        <v>0</v>
      </c>
      <c r="K48">
        <v>30</v>
      </c>
      <c r="L48">
        <v>1000000</v>
      </c>
    </row>
    <row r="49" spans="1:20">
      <c r="A49" t="s">
        <v>114</v>
      </c>
      <c r="B49" t="s">
        <v>115</v>
      </c>
      <c r="C49">
        <v>2149764.15</v>
      </c>
      <c r="D49">
        <v>2170594.13</v>
      </c>
      <c r="E49">
        <v>20829.98</v>
      </c>
      <c r="F49">
        <v>0.96889999999999998</v>
      </c>
      <c r="G49">
        <v>1170594.1299999999</v>
      </c>
      <c r="H49">
        <v>117.0594</v>
      </c>
      <c r="I49">
        <v>241176.05</v>
      </c>
      <c r="J49">
        <v>0</v>
      </c>
      <c r="K49">
        <v>30</v>
      </c>
      <c r="L49">
        <v>1000000</v>
      </c>
    </row>
    <row r="50" spans="1:20">
      <c r="A50" t="s">
        <v>116</v>
      </c>
      <c r="B50" t="s">
        <v>117</v>
      </c>
      <c r="C50">
        <v>2170594.13</v>
      </c>
      <c r="D50">
        <v>2161492.9500000002</v>
      </c>
      <c r="E50">
        <v>-9101.18</v>
      </c>
      <c r="F50">
        <v>-0.41930000000000001</v>
      </c>
      <c r="G50">
        <v>1161492.95</v>
      </c>
      <c r="H50">
        <v>116.1493</v>
      </c>
      <c r="I50">
        <v>243957.98</v>
      </c>
      <c r="J50">
        <v>0</v>
      </c>
      <c r="K50">
        <v>30</v>
      </c>
      <c r="L50">
        <v>1000000</v>
      </c>
    </row>
    <row r="51" spans="1:20">
      <c r="A51" t="s">
        <v>118</v>
      </c>
      <c r="B51" t="s">
        <v>119</v>
      </c>
      <c r="C51">
        <v>2161492.9500000002</v>
      </c>
      <c r="D51">
        <v>2187252.5099999998</v>
      </c>
      <c r="E51">
        <v>25759.56</v>
      </c>
      <c r="F51">
        <v>1.1917</v>
      </c>
      <c r="G51">
        <v>1187252.51</v>
      </c>
      <c r="H51">
        <v>118.7253</v>
      </c>
      <c r="I51">
        <v>248404.03</v>
      </c>
      <c r="J51">
        <v>0</v>
      </c>
      <c r="K51">
        <v>30</v>
      </c>
      <c r="L51">
        <v>1000000</v>
      </c>
    </row>
    <row r="52" spans="1:20">
      <c r="A52" t="s">
        <v>120</v>
      </c>
      <c r="B52" t="s">
        <v>121</v>
      </c>
      <c r="C52">
        <v>2187252.5099999998</v>
      </c>
      <c r="D52">
        <v>1969086.87</v>
      </c>
      <c r="E52">
        <v>-218165.64</v>
      </c>
      <c r="F52">
        <v>-9.9743999999999993</v>
      </c>
      <c r="G52">
        <v>969086.87</v>
      </c>
      <c r="H52">
        <v>96.908699999999996</v>
      </c>
      <c r="I52">
        <v>251430.38</v>
      </c>
      <c r="J52">
        <v>0</v>
      </c>
      <c r="K52">
        <v>30</v>
      </c>
      <c r="L52">
        <v>1000000</v>
      </c>
    </row>
    <row r="53" spans="1:20">
      <c r="A53" t="s">
        <v>122</v>
      </c>
      <c r="B53" t="s">
        <v>123</v>
      </c>
      <c r="C53">
        <v>1969086.87</v>
      </c>
      <c r="D53">
        <v>2083538.05</v>
      </c>
      <c r="E53">
        <v>114451.18</v>
      </c>
      <c r="F53">
        <v>5.8124000000000002</v>
      </c>
      <c r="G53">
        <v>1083538.05</v>
      </c>
      <c r="H53">
        <v>108.35380000000001</v>
      </c>
      <c r="I53">
        <v>254247.18</v>
      </c>
      <c r="J53">
        <v>0</v>
      </c>
      <c r="K53">
        <v>30</v>
      </c>
      <c r="L53">
        <v>1000000</v>
      </c>
    </row>
    <row r="54" spans="1:20">
      <c r="A54" t="s">
        <v>124</v>
      </c>
      <c r="B54" t="s">
        <v>125</v>
      </c>
      <c r="C54">
        <v>2083538.05</v>
      </c>
      <c r="D54">
        <v>1919785.71</v>
      </c>
      <c r="E54">
        <v>-163752.34</v>
      </c>
      <c r="F54">
        <v>-7.8593000000000002</v>
      </c>
      <c r="G54">
        <v>919785.71</v>
      </c>
      <c r="H54">
        <v>91.9786</v>
      </c>
      <c r="I54">
        <v>261820.23</v>
      </c>
      <c r="J54">
        <v>0</v>
      </c>
      <c r="K54">
        <v>30</v>
      </c>
      <c r="L54">
        <v>1000000</v>
      </c>
    </row>
    <row r="55" spans="1:20">
      <c r="A55" t="s">
        <v>126</v>
      </c>
      <c r="B55" t="s">
        <v>127</v>
      </c>
      <c r="C55">
        <v>1919785.71</v>
      </c>
      <c r="D55">
        <v>2048570.74</v>
      </c>
      <c r="E55">
        <v>128785.03</v>
      </c>
      <c r="F55">
        <v>6.7083000000000004</v>
      </c>
      <c r="G55">
        <v>1048570.74</v>
      </c>
      <c r="H55">
        <v>104.8571</v>
      </c>
      <c r="I55">
        <v>277158.73</v>
      </c>
      <c r="J55">
        <v>0</v>
      </c>
      <c r="K55">
        <v>30</v>
      </c>
      <c r="L55">
        <v>1000000</v>
      </c>
    </row>
    <row r="56" spans="1:20">
      <c r="A56" t="s">
        <v>128</v>
      </c>
      <c r="B56" t="s">
        <v>129</v>
      </c>
      <c r="C56">
        <v>2048570.74</v>
      </c>
      <c r="D56">
        <v>2065919.49</v>
      </c>
      <c r="E56">
        <v>17348.75</v>
      </c>
      <c r="F56">
        <v>0.84689999999999999</v>
      </c>
      <c r="G56">
        <v>1065919.49</v>
      </c>
      <c r="H56">
        <v>106.5919</v>
      </c>
      <c r="I56">
        <v>279754.84000000003</v>
      </c>
      <c r="J56">
        <v>0</v>
      </c>
      <c r="K56">
        <v>30</v>
      </c>
      <c r="L56">
        <v>1000000</v>
      </c>
    </row>
    <row r="57" spans="1:20">
      <c r="A57" t="s">
        <v>130</v>
      </c>
      <c r="B57" t="s">
        <v>131</v>
      </c>
      <c r="C57">
        <v>2065919.49</v>
      </c>
      <c r="D57">
        <v>2149320.4</v>
      </c>
      <c r="E57">
        <v>83400.91</v>
      </c>
      <c r="F57">
        <v>4.0369999999999999</v>
      </c>
      <c r="G57">
        <v>1149320.3999999999</v>
      </c>
      <c r="H57">
        <v>114.932</v>
      </c>
      <c r="I57">
        <v>291467.63</v>
      </c>
      <c r="J57">
        <v>0</v>
      </c>
      <c r="K57">
        <v>30</v>
      </c>
      <c r="L57">
        <v>1000000</v>
      </c>
    </row>
    <row r="58" spans="1:20">
      <c r="A58" t="s">
        <v>132</v>
      </c>
      <c r="B58" t="s">
        <v>133</v>
      </c>
      <c r="C58">
        <v>2149320.4</v>
      </c>
      <c r="D58">
        <v>2146092.5</v>
      </c>
      <c r="E58">
        <v>-3227.9</v>
      </c>
      <c r="F58">
        <v>-0.1502</v>
      </c>
      <c r="G58">
        <v>1146092.5</v>
      </c>
      <c r="H58">
        <v>114.6093</v>
      </c>
      <c r="I58">
        <v>296854.8</v>
      </c>
      <c r="J58">
        <v>0</v>
      </c>
      <c r="K58">
        <v>30</v>
      </c>
      <c r="L58">
        <v>1000000</v>
      </c>
    </row>
    <row r="59" spans="1:20">
      <c r="A59" t="s">
        <v>134</v>
      </c>
      <c r="B59" t="s">
        <v>135</v>
      </c>
      <c r="C59">
        <v>2146092.5</v>
      </c>
      <c r="D59">
        <v>2200150.0699999998</v>
      </c>
      <c r="E59">
        <v>54057.57</v>
      </c>
      <c r="F59">
        <v>2.5188999999999999</v>
      </c>
      <c r="G59">
        <v>1200150.07</v>
      </c>
      <c r="H59">
        <v>120.015</v>
      </c>
      <c r="I59">
        <v>317467.26</v>
      </c>
      <c r="J59">
        <v>0</v>
      </c>
      <c r="K59">
        <v>30</v>
      </c>
      <c r="L59">
        <v>1000000</v>
      </c>
    </row>
    <row r="60" spans="1:20">
      <c r="A60" t="s">
        <v>136</v>
      </c>
      <c r="B60" t="s">
        <v>137</v>
      </c>
      <c r="C60">
        <v>2200150.0699999998</v>
      </c>
      <c r="D60">
        <v>2221650.9900000002</v>
      </c>
      <c r="E60">
        <v>21500.92</v>
      </c>
      <c r="F60">
        <v>0.97719999999999996</v>
      </c>
      <c r="G60">
        <v>1221650.99</v>
      </c>
      <c r="H60">
        <v>122.1651</v>
      </c>
      <c r="I60">
        <v>325483.37</v>
      </c>
      <c r="J60">
        <v>0</v>
      </c>
      <c r="K60">
        <v>30</v>
      </c>
      <c r="L60">
        <v>1000000</v>
      </c>
    </row>
    <row r="61" spans="1:20">
      <c r="A61" t="s">
        <v>138</v>
      </c>
      <c r="B61" t="s">
        <v>139</v>
      </c>
      <c r="C61">
        <v>1000000</v>
      </c>
      <c r="D61">
        <v>2198116.2599999998</v>
      </c>
      <c r="G61">
        <v>1198116.26</v>
      </c>
      <c r="H61">
        <v>139.46</v>
      </c>
      <c r="K61">
        <v>30</v>
      </c>
      <c r="L61">
        <v>1000000</v>
      </c>
      <c r="M61">
        <v>2198116.2599999998</v>
      </c>
      <c r="N61">
        <v>1198116.26</v>
      </c>
      <c r="O61">
        <v>139.46</v>
      </c>
      <c r="P61">
        <v>19.43</v>
      </c>
      <c r="Q61">
        <v>17.64</v>
      </c>
      <c r="R61">
        <v>24.31</v>
      </c>
      <c r="S61">
        <v>19.43</v>
      </c>
      <c r="T61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0"/>
  <sheetViews>
    <sheetView workbookViewId="0"/>
  </sheetViews>
  <sheetFormatPr defaultRowHeight="15"/>
  <sheetData>
    <row r="1" spans="1:21">
      <c r="A1" t="s">
        <v>1</v>
      </c>
      <c r="B1" t="s">
        <v>140</v>
      </c>
      <c r="C1" t="s">
        <v>141</v>
      </c>
      <c r="D1" t="s">
        <v>142</v>
      </c>
      <c r="E1" t="s">
        <v>7</v>
      </c>
      <c r="F1" t="s">
        <v>143</v>
      </c>
      <c r="G1" t="s">
        <v>11</v>
      </c>
      <c r="H1" t="s">
        <v>144</v>
      </c>
      <c r="I1" t="s">
        <v>145</v>
      </c>
      <c r="J1" t="s">
        <v>13</v>
      </c>
      <c r="K1" t="s">
        <v>146</v>
      </c>
      <c r="L1" t="s">
        <v>147</v>
      </c>
      <c r="M1" t="s">
        <v>9</v>
      </c>
      <c r="N1" t="s">
        <v>8</v>
      </c>
      <c r="O1" t="s">
        <v>17</v>
      </c>
      <c r="P1" t="s">
        <v>148</v>
      </c>
      <c r="Q1" t="s">
        <v>149</v>
      </c>
      <c r="R1" t="s">
        <v>150</v>
      </c>
      <c r="S1" t="s">
        <v>151</v>
      </c>
      <c r="T1" t="s">
        <v>152</v>
      </c>
      <c r="U1" t="s">
        <v>153</v>
      </c>
    </row>
    <row r="2" spans="1:21">
      <c r="A2" t="s">
        <v>21</v>
      </c>
      <c r="B2">
        <v>1.9374</v>
      </c>
      <c r="C2">
        <v>0</v>
      </c>
      <c r="D2">
        <v>0</v>
      </c>
      <c r="E2">
        <v>1.9374</v>
      </c>
      <c r="F2">
        <v>25.8935</v>
      </c>
      <c r="G2">
        <v>1000000</v>
      </c>
      <c r="H2">
        <v>1000000</v>
      </c>
      <c r="I2">
        <v>1000000</v>
      </c>
      <c r="J2">
        <v>0</v>
      </c>
      <c r="K2">
        <v>0</v>
      </c>
      <c r="L2">
        <v>2394571.4300000002</v>
      </c>
      <c r="M2">
        <v>0</v>
      </c>
      <c r="N2">
        <v>23202.45</v>
      </c>
      <c r="O2">
        <v>24.31</v>
      </c>
      <c r="Q2" t="s">
        <v>154</v>
      </c>
      <c r="R2" t="s">
        <v>155</v>
      </c>
      <c r="U2" t="s">
        <v>156</v>
      </c>
    </row>
    <row r="3" spans="1:21">
      <c r="A3" t="s">
        <v>23</v>
      </c>
      <c r="B3">
        <v>4.3719999999999999</v>
      </c>
      <c r="C3">
        <v>19620.05</v>
      </c>
      <c r="D3">
        <v>1.962</v>
      </c>
      <c r="E3">
        <v>6.3940999999999999</v>
      </c>
      <c r="F3">
        <v>45.046100000000003</v>
      </c>
      <c r="G3">
        <v>1000000</v>
      </c>
      <c r="H3">
        <v>1000000</v>
      </c>
      <c r="I3">
        <v>1019620.05</v>
      </c>
      <c r="J3">
        <v>19620.05</v>
      </c>
      <c r="K3">
        <v>1.962</v>
      </c>
      <c r="L3">
        <v>2394571.4300000002</v>
      </c>
      <c r="M3">
        <v>0</v>
      </c>
      <c r="N3">
        <v>23757.1</v>
      </c>
      <c r="O3">
        <v>24.31</v>
      </c>
      <c r="P3" t="s">
        <v>154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</row>
    <row r="4" spans="1:21">
      <c r="A4" t="s">
        <v>25</v>
      </c>
      <c r="B4">
        <v>-10.040900000000001</v>
      </c>
      <c r="C4">
        <v>42319.9</v>
      </c>
      <c r="D4">
        <v>4.1505999999999998</v>
      </c>
      <c r="E4">
        <v>-4.2888000000000002</v>
      </c>
      <c r="F4">
        <v>-16.082699999999999</v>
      </c>
      <c r="G4">
        <v>1000000</v>
      </c>
      <c r="H4">
        <v>1000000</v>
      </c>
      <c r="I4">
        <v>1061939.95</v>
      </c>
      <c r="J4">
        <v>61939.95</v>
      </c>
      <c r="K4">
        <v>6.194</v>
      </c>
      <c r="L4">
        <v>2394571.4300000002</v>
      </c>
      <c r="M4">
        <v>0</v>
      </c>
      <c r="N4">
        <v>24249.7</v>
      </c>
      <c r="O4">
        <v>24.31</v>
      </c>
      <c r="P4" t="s">
        <v>157</v>
      </c>
      <c r="Q4" t="s">
        <v>162</v>
      </c>
      <c r="R4" t="s">
        <v>163</v>
      </c>
      <c r="S4" t="s">
        <v>164</v>
      </c>
      <c r="T4" t="s">
        <v>165</v>
      </c>
      <c r="U4" t="s">
        <v>166</v>
      </c>
    </row>
    <row r="5" spans="1:21">
      <c r="A5" t="s">
        <v>27</v>
      </c>
      <c r="B5">
        <v>9.9667999999999992</v>
      </c>
      <c r="C5">
        <v>-119276.3</v>
      </c>
      <c r="D5">
        <v>-11.2319</v>
      </c>
      <c r="E5">
        <v>5.2506000000000004</v>
      </c>
      <c r="F5">
        <v>16.593299999999999</v>
      </c>
      <c r="G5">
        <v>1000000</v>
      </c>
      <c r="H5">
        <v>1000000</v>
      </c>
      <c r="I5">
        <v>942663.65</v>
      </c>
      <c r="J5">
        <v>-57336.35</v>
      </c>
      <c r="K5">
        <v>-5.7336</v>
      </c>
      <c r="L5">
        <v>2394571.4300000002</v>
      </c>
      <c r="M5">
        <v>0</v>
      </c>
      <c r="N5">
        <v>24556.1</v>
      </c>
      <c r="O5">
        <v>24.31</v>
      </c>
      <c r="P5" t="s">
        <v>162</v>
      </c>
      <c r="Q5" t="s">
        <v>167</v>
      </c>
      <c r="R5" t="s">
        <v>168</v>
      </c>
      <c r="S5" t="s">
        <v>169</v>
      </c>
      <c r="T5" t="s">
        <v>170</v>
      </c>
      <c r="U5" t="s">
        <v>171</v>
      </c>
    </row>
    <row r="6" spans="1:21">
      <c r="A6" t="s">
        <v>29</v>
      </c>
      <c r="B6">
        <v>3.8468</v>
      </c>
      <c r="C6">
        <v>85125.5</v>
      </c>
      <c r="D6">
        <v>9.0303000000000004</v>
      </c>
      <c r="E6">
        <v>9.2994000000000003</v>
      </c>
      <c r="F6">
        <v>23.789100000000001</v>
      </c>
      <c r="G6">
        <v>1000000</v>
      </c>
      <c r="H6">
        <v>1000000</v>
      </c>
      <c r="I6">
        <v>1027789.15</v>
      </c>
      <c r="J6">
        <v>27789.15</v>
      </c>
      <c r="K6">
        <v>2.7789000000000001</v>
      </c>
      <c r="L6">
        <v>2394571.4300000002</v>
      </c>
      <c r="M6">
        <v>0</v>
      </c>
      <c r="N6">
        <v>29127.5</v>
      </c>
      <c r="O6">
        <v>24.31</v>
      </c>
      <c r="P6" t="s">
        <v>167</v>
      </c>
      <c r="Q6" t="s">
        <v>172</v>
      </c>
      <c r="R6" t="s">
        <v>173</v>
      </c>
      <c r="S6" t="s">
        <v>174</v>
      </c>
      <c r="T6" t="s">
        <v>175</v>
      </c>
      <c r="U6" t="s">
        <v>176</v>
      </c>
    </row>
    <row r="7" spans="1:21">
      <c r="A7" t="s">
        <v>31</v>
      </c>
      <c r="B7">
        <v>-16.79</v>
      </c>
      <c r="C7">
        <v>27300.400000000001</v>
      </c>
      <c r="D7">
        <v>2.6562000000000001</v>
      </c>
      <c r="E7">
        <v>-9.0519999999999996</v>
      </c>
      <c r="F7">
        <v>-17.284600000000001</v>
      </c>
      <c r="G7">
        <v>1000000</v>
      </c>
      <c r="H7">
        <v>1000000</v>
      </c>
      <c r="I7">
        <v>1055089.55</v>
      </c>
      <c r="J7">
        <v>55089.55</v>
      </c>
      <c r="K7">
        <v>5.5090000000000003</v>
      </c>
      <c r="L7">
        <v>2394571.4300000002</v>
      </c>
      <c r="M7">
        <v>0</v>
      </c>
      <c r="N7">
        <v>31354.3</v>
      </c>
      <c r="O7">
        <v>24.31</v>
      </c>
      <c r="P7" t="s">
        <v>172</v>
      </c>
      <c r="Q7" t="s">
        <v>177</v>
      </c>
      <c r="R7" t="s">
        <v>178</v>
      </c>
      <c r="S7" t="s">
        <v>179</v>
      </c>
      <c r="T7" t="s">
        <v>180</v>
      </c>
      <c r="U7" t="s">
        <v>181</v>
      </c>
    </row>
    <row r="8" spans="1:21">
      <c r="A8" t="s">
        <v>33</v>
      </c>
      <c r="B8">
        <v>-0.84830000000000005</v>
      </c>
      <c r="C8">
        <v>-169270.45</v>
      </c>
      <c r="D8">
        <v>-16.043199999999999</v>
      </c>
      <c r="E8">
        <v>-9.8236000000000008</v>
      </c>
      <c r="F8">
        <v>-16.2438</v>
      </c>
      <c r="G8">
        <v>1000000</v>
      </c>
      <c r="H8">
        <v>1000000</v>
      </c>
      <c r="I8">
        <v>885819.1</v>
      </c>
      <c r="J8">
        <v>-114180.9</v>
      </c>
      <c r="K8">
        <v>-11.418100000000001</v>
      </c>
      <c r="L8">
        <v>2394571.4300000002</v>
      </c>
      <c r="M8">
        <v>0</v>
      </c>
      <c r="N8">
        <v>32338.05</v>
      </c>
      <c r="O8">
        <v>24.31</v>
      </c>
      <c r="P8" t="s">
        <v>177</v>
      </c>
      <c r="Q8" t="s">
        <v>182</v>
      </c>
      <c r="R8" t="s">
        <v>183</v>
      </c>
      <c r="S8" t="s">
        <v>184</v>
      </c>
      <c r="T8" t="s">
        <v>185</v>
      </c>
      <c r="U8" t="s">
        <v>186</v>
      </c>
    </row>
    <row r="9" spans="1:21">
      <c r="A9" t="s">
        <v>35</v>
      </c>
      <c r="B9">
        <v>9.3171999999999997</v>
      </c>
      <c r="C9">
        <v>-2151.15</v>
      </c>
      <c r="D9">
        <v>-0.24279999999999999</v>
      </c>
      <c r="E9">
        <v>-1.4216</v>
      </c>
      <c r="F9">
        <v>-2.1248</v>
      </c>
      <c r="G9">
        <v>1000000</v>
      </c>
      <c r="H9">
        <v>1000000</v>
      </c>
      <c r="I9">
        <v>883667.95</v>
      </c>
      <c r="J9">
        <v>-116332.05</v>
      </c>
      <c r="K9">
        <v>-11.6332</v>
      </c>
      <c r="L9">
        <v>2394571.4300000002</v>
      </c>
      <c r="M9">
        <v>0</v>
      </c>
      <c r="N9">
        <v>33213.75</v>
      </c>
      <c r="O9">
        <v>24.31</v>
      </c>
      <c r="P9" t="s">
        <v>182</v>
      </c>
      <c r="Q9" t="s">
        <v>187</v>
      </c>
      <c r="R9" t="s">
        <v>188</v>
      </c>
      <c r="S9" t="s">
        <v>189</v>
      </c>
      <c r="T9" t="s">
        <v>190</v>
      </c>
      <c r="U9" t="s">
        <v>191</v>
      </c>
    </row>
    <row r="10" spans="1:21">
      <c r="A10" t="s">
        <v>37</v>
      </c>
      <c r="B10">
        <v>7.9813000000000001</v>
      </c>
      <c r="C10">
        <v>81916.100000000006</v>
      </c>
      <c r="D10">
        <v>9.27</v>
      </c>
      <c r="E10">
        <v>6.4462000000000002</v>
      </c>
      <c r="F10">
        <v>8.6860999999999997</v>
      </c>
      <c r="G10">
        <v>1000000</v>
      </c>
      <c r="H10">
        <v>1000000</v>
      </c>
      <c r="I10">
        <v>965584.05</v>
      </c>
      <c r="J10">
        <v>-34415.949999999997</v>
      </c>
      <c r="K10">
        <v>-3.4416000000000002</v>
      </c>
      <c r="L10">
        <v>2394571.4300000002</v>
      </c>
      <c r="M10">
        <v>0</v>
      </c>
      <c r="N10">
        <v>37939.75</v>
      </c>
      <c r="O10">
        <v>24.31</v>
      </c>
      <c r="P10" t="s">
        <v>187</v>
      </c>
      <c r="Q10" t="s">
        <v>192</v>
      </c>
      <c r="R10" t="s">
        <v>193</v>
      </c>
      <c r="S10" t="s">
        <v>194</v>
      </c>
      <c r="T10" t="s">
        <v>195</v>
      </c>
      <c r="U10" t="s">
        <v>196</v>
      </c>
    </row>
    <row r="11" spans="1:21">
      <c r="A11" t="s">
        <v>39</v>
      </c>
      <c r="B11">
        <v>-3.8109999999999999</v>
      </c>
      <c r="C11">
        <v>72943.5</v>
      </c>
      <c r="D11">
        <v>7.5542999999999996</v>
      </c>
      <c r="E11">
        <v>2.3895</v>
      </c>
      <c r="F11">
        <v>2.8742999999999999</v>
      </c>
      <c r="G11">
        <v>1000000</v>
      </c>
      <c r="H11">
        <v>1000000</v>
      </c>
      <c r="I11">
        <v>1038527.55</v>
      </c>
      <c r="J11">
        <v>38527.550000000003</v>
      </c>
      <c r="K11">
        <v>3.8527999999999998</v>
      </c>
      <c r="L11">
        <v>2394571.4300000002</v>
      </c>
      <c r="M11">
        <v>0</v>
      </c>
      <c r="N11">
        <v>39737.949999999997</v>
      </c>
      <c r="O11">
        <v>24.31</v>
      </c>
      <c r="P11" t="s">
        <v>192</v>
      </c>
      <c r="Q11" t="s">
        <v>197</v>
      </c>
      <c r="R11" t="s">
        <v>198</v>
      </c>
      <c r="S11" t="s">
        <v>199</v>
      </c>
      <c r="T11" t="s">
        <v>200</v>
      </c>
      <c r="U11" t="s">
        <v>201</v>
      </c>
    </row>
    <row r="12" spans="1:21">
      <c r="A12" t="s">
        <v>41</v>
      </c>
      <c r="B12">
        <v>5.3783000000000003</v>
      </c>
      <c r="C12">
        <v>-23812.15</v>
      </c>
      <c r="D12">
        <v>-2.2928999999999999</v>
      </c>
      <c r="E12">
        <v>7.8963000000000001</v>
      </c>
      <c r="F12">
        <v>8.6443999999999992</v>
      </c>
      <c r="G12">
        <v>1000000</v>
      </c>
      <c r="H12">
        <v>1000000</v>
      </c>
      <c r="I12">
        <v>1014715.4</v>
      </c>
      <c r="J12">
        <v>14715.4</v>
      </c>
      <c r="K12">
        <v>1.4715</v>
      </c>
      <c r="L12">
        <v>2394571.4300000002</v>
      </c>
      <c r="M12">
        <v>0</v>
      </c>
      <c r="N12">
        <v>42773.75</v>
      </c>
      <c r="O12">
        <v>24.31</v>
      </c>
      <c r="P12" t="s">
        <v>197</v>
      </c>
      <c r="Q12" t="s">
        <v>202</v>
      </c>
      <c r="R12" t="s">
        <v>203</v>
      </c>
      <c r="S12" t="s">
        <v>204</v>
      </c>
      <c r="T12" t="s">
        <v>205</v>
      </c>
      <c r="U12" t="s">
        <v>206</v>
      </c>
    </row>
    <row r="13" spans="1:21">
      <c r="A13" t="s">
        <v>43</v>
      </c>
      <c r="B13">
        <v>3.1349</v>
      </c>
      <c r="C13">
        <v>46879.9</v>
      </c>
      <c r="D13">
        <v>4.62</v>
      </c>
      <c r="E13">
        <v>11.278700000000001</v>
      </c>
      <c r="F13">
        <v>11.278700000000001</v>
      </c>
      <c r="G13">
        <v>1000000</v>
      </c>
      <c r="H13">
        <v>1000000</v>
      </c>
      <c r="I13">
        <v>1061595.3</v>
      </c>
      <c r="J13">
        <v>61595.3</v>
      </c>
      <c r="K13">
        <v>6.1595000000000004</v>
      </c>
      <c r="L13">
        <v>2394571.4300000002</v>
      </c>
      <c r="M13">
        <v>0</v>
      </c>
      <c r="N13">
        <v>43932.45</v>
      </c>
      <c r="O13">
        <v>24.31</v>
      </c>
      <c r="P13" t="s">
        <v>202</v>
      </c>
      <c r="Q13" t="s">
        <v>207</v>
      </c>
      <c r="R13" t="s">
        <v>208</v>
      </c>
      <c r="S13" t="s">
        <v>209</v>
      </c>
      <c r="T13" t="s">
        <v>210</v>
      </c>
      <c r="U13" t="s">
        <v>211</v>
      </c>
    </row>
    <row r="14" spans="1:21">
      <c r="A14" t="s">
        <v>45</v>
      </c>
      <c r="B14">
        <v>-4.8348000000000004</v>
      </c>
      <c r="C14">
        <v>30566.15</v>
      </c>
      <c r="D14">
        <v>2.8793000000000002</v>
      </c>
      <c r="E14">
        <v>5.8986999999999998</v>
      </c>
      <c r="F14">
        <v>5.4328000000000003</v>
      </c>
      <c r="G14">
        <v>1000000</v>
      </c>
      <c r="H14">
        <v>1000000</v>
      </c>
      <c r="I14">
        <v>1092161.45</v>
      </c>
      <c r="J14">
        <v>92161.45</v>
      </c>
      <c r="K14">
        <v>9.2161000000000008</v>
      </c>
      <c r="L14">
        <v>2394571.4300000002</v>
      </c>
      <c r="M14">
        <v>0</v>
      </c>
      <c r="N14">
        <v>44051.05</v>
      </c>
      <c r="O14">
        <v>24.31</v>
      </c>
      <c r="P14" t="s">
        <v>207</v>
      </c>
      <c r="Q14" t="s">
        <v>212</v>
      </c>
      <c r="R14" t="s">
        <v>213</v>
      </c>
      <c r="S14" t="s">
        <v>214</v>
      </c>
      <c r="T14" t="s">
        <v>215</v>
      </c>
      <c r="U14" t="s">
        <v>216</v>
      </c>
    </row>
    <row r="15" spans="1:21">
      <c r="A15" t="s">
        <v>47</v>
      </c>
      <c r="B15">
        <v>1.9421999999999999</v>
      </c>
      <c r="C15">
        <v>-55717.05</v>
      </c>
      <c r="D15">
        <v>-5.1014999999999997</v>
      </c>
      <c r="E15">
        <v>7.9554</v>
      </c>
      <c r="F15">
        <v>6.7812999999999999</v>
      </c>
      <c r="G15">
        <v>1000000</v>
      </c>
      <c r="H15">
        <v>1000000</v>
      </c>
      <c r="I15">
        <v>1036444.4</v>
      </c>
      <c r="J15">
        <v>36444.400000000001</v>
      </c>
      <c r="K15">
        <v>3.6444000000000001</v>
      </c>
      <c r="L15">
        <v>2394571.4300000002</v>
      </c>
      <c r="M15">
        <v>0</v>
      </c>
      <c r="N15">
        <v>44583.55</v>
      </c>
      <c r="O15">
        <v>24.31</v>
      </c>
      <c r="P15" t="s">
        <v>212</v>
      </c>
      <c r="Q15" t="s">
        <v>217</v>
      </c>
      <c r="R15" t="s">
        <v>218</v>
      </c>
      <c r="S15" t="s">
        <v>219</v>
      </c>
      <c r="T15" t="s">
        <v>220</v>
      </c>
      <c r="U15" t="s">
        <v>221</v>
      </c>
    </row>
    <row r="16" spans="1:21">
      <c r="A16" t="s">
        <v>49</v>
      </c>
      <c r="B16">
        <v>-12.011699999999999</v>
      </c>
      <c r="C16">
        <v>27671.599999999999</v>
      </c>
      <c r="D16">
        <v>2.6699000000000002</v>
      </c>
      <c r="E16">
        <v>-5.0118999999999998</v>
      </c>
      <c r="F16">
        <v>-4.03</v>
      </c>
      <c r="G16">
        <v>1000000</v>
      </c>
      <c r="H16">
        <v>1000000</v>
      </c>
      <c r="I16">
        <v>1064116</v>
      </c>
      <c r="J16">
        <v>64116</v>
      </c>
      <c r="K16">
        <v>6.4116</v>
      </c>
      <c r="L16">
        <v>2394571.4300000002</v>
      </c>
      <c r="M16">
        <v>0</v>
      </c>
      <c r="N16">
        <v>48034.400000000001</v>
      </c>
      <c r="O16">
        <v>24.31</v>
      </c>
      <c r="P16" t="s">
        <v>217</v>
      </c>
      <c r="Q16" t="s">
        <v>222</v>
      </c>
      <c r="R16" t="s">
        <v>223</v>
      </c>
      <c r="S16" t="s">
        <v>224</v>
      </c>
      <c r="T16" t="s">
        <v>225</v>
      </c>
      <c r="U16" t="s">
        <v>226</v>
      </c>
    </row>
    <row r="17" spans="1:21">
      <c r="A17" t="s">
        <v>51</v>
      </c>
      <c r="B17">
        <v>0.68710000000000004</v>
      </c>
      <c r="C17">
        <v>-158117.54999999999</v>
      </c>
      <c r="D17">
        <v>-14.8591</v>
      </c>
      <c r="E17">
        <v>-4.3593000000000002</v>
      </c>
      <c r="F17">
        <v>-3.2875999999999999</v>
      </c>
      <c r="G17">
        <v>1000000</v>
      </c>
      <c r="H17">
        <v>1000000</v>
      </c>
      <c r="I17">
        <v>905998.45</v>
      </c>
      <c r="J17">
        <v>-94001.55</v>
      </c>
      <c r="K17">
        <v>-9.4001999999999999</v>
      </c>
      <c r="L17">
        <v>2394571.4300000002</v>
      </c>
      <c r="M17">
        <v>0</v>
      </c>
      <c r="N17">
        <v>49947</v>
      </c>
      <c r="O17">
        <v>24.31</v>
      </c>
      <c r="P17" t="s">
        <v>222</v>
      </c>
      <c r="Q17" t="s">
        <v>227</v>
      </c>
      <c r="R17" t="s">
        <v>228</v>
      </c>
      <c r="S17" t="s">
        <v>229</v>
      </c>
      <c r="T17" t="s">
        <v>230</v>
      </c>
      <c r="U17" t="s">
        <v>231</v>
      </c>
    </row>
    <row r="18" spans="1:21">
      <c r="A18" t="s">
        <v>53</v>
      </c>
      <c r="B18">
        <v>13.395099999999999</v>
      </c>
      <c r="C18">
        <v>4498.7</v>
      </c>
      <c r="D18">
        <v>0.4965</v>
      </c>
      <c r="E18">
        <v>8.4519000000000002</v>
      </c>
      <c r="F18">
        <v>5.8944999999999999</v>
      </c>
      <c r="G18">
        <v>1000000</v>
      </c>
      <c r="H18">
        <v>1000000</v>
      </c>
      <c r="I18">
        <v>910497.15</v>
      </c>
      <c r="J18">
        <v>-89502.85</v>
      </c>
      <c r="K18">
        <v>-8.9503000000000004</v>
      </c>
      <c r="L18">
        <v>2394571.4300000002</v>
      </c>
      <c r="M18">
        <v>0</v>
      </c>
      <c r="N18">
        <v>51403.8</v>
      </c>
      <c r="O18">
        <v>24.31</v>
      </c>
      <c r="P18" t="s">
        <v>227</v>
      </c>
      <c r="Q18" t="s">
        <v>232</v>
      </c>
      <c r="R18" t="s">
        <v>233</v>
      </c>
      <c r="S18" t="s">
        <v>234</v>
      </c>
      <c r="T18" t="s">
        <v>235</v>
      </c>
      <c r="U18" t="s">
        <v>236</v>
      </c>
    </row>
    <row r="19" spans="1:21">
      <c r="A19" t="s">
        <v>55</v>
      </c>
      <c r="B19">
        <v>6.5007999999999999</v>
      </c>
      <c r="C19">
        <v>119738.15</v>
      </c>
      <c r="D19">
        <v>13.1509</v>
      </c>
      <c r="E19">
        <v>15.5022</v>
      </c>
      <c r="F19">
        <v>10.0847</v>
      </c>
      <c r="G19">
        <v>1000000</v>
      </c>
      <c r="H19">
        <v>1000000</v>
      </c>
      <c r="I19">
        <v>1030235.3</v>
      </c>
      <c r="J19">
        <v>30235.3</v>
      </c>
      <c r="K19">
        <v>3.0234999999999999</v>
      </c>
      <c r="L19">
        <v>2394571.4300000002</v>
      </c>
      <c r="M19">
        <v>0</v>
      </c>
      <c r="N19">
        <v>52201.35</v>
      </c>
      <c r="O19">
        <v>24.31</v>
      </c>
      <c r="P19" t="s">
        <v>232</v>
      </c>
      <c r="Q19" t="s">
        <v>237</v>
      </c>
      <c r="R19" t="s">
        <v>238</v>
      </c>
      <c r="S19" t="s">
        <v>239</v>
      </c>
      <c r="T19" t="s">
        <v>240</v>
      </c>
      <c r="U19" t="s">
        <v>241</v>
      </c>
    </row>
    <row r="20" spans="1:21">
      <c r="A20" t="s">
        <v>57</v>
      </c>
      <c r="B20">
        <v>10.84</v>
      </c>
      <c r="C20">
        <v>65820.350000000006</v>
      </c>
      <c r="D20">
        <v>6.3888999999999996</v>
      </c>
      <c r="E20">
        <v>28.022600000000001</v>
      </c>
      <c r="F20">
        <v>16.885300000000001</v>
      </c>
      <c r="G20">
        <v>1000000</v>
      </c>
      <c r="H20">
        <v>1000000</v>
      </c>
      <c r="I20">
        <v>1096055.6499999999</v>
      </c>
      <c r="J20">
        <v>96055.65</v>
      </c>
      <c r="K20">
        <v>9.6056000000000008</v>
      </c>
      <c r="L20">
        <v>2394571.4300000002</v>
      </c>
      <c r="M20">
        <v>0</v>
      </c>
      <c r="N20">
        <v>54214.1</v>
      </c>
      <c r="O20">
        <v>24.31</v>
      </c>
      <c r="P20" t="s">
        <v>237</v>
      </c>
      <c r="Q20" t="s">
        <v>242</v>
      </c>
      <c r="R20" t="s">
        <v>243</v>
      </c>
      <c r="S20" t="s">
        <v>244</v>
      </c>
      <c r="T20" t="s">
        <v>245</v>
      </c>
      <c r="U20" t="s">
        <v>246</v>
      </c>
    </row>
    <row r="21" spans="1:21">
      <c r="A21" t="s">
        <v>59</v>
      </c>
      <c r="B21">
        <v>16.932400000000001</v>
      </c>
      <c r="C21">
        <v>120492.1</v>
      </c>
      <c r="D21">
        <v>10.9932</v>
      </c>
      <c r="E21">
        <v>49.6999</v>
      </c>
      <c r="F21">
        <v>27.389299999999999</v>
      </c>
      <c r="G21">
        <v>1000000</v>
      </c>
      <c r="H21">
        <v>1000000</v>
      </c>
      <c r="I21">
        <v>1216547.75</v>
      </c>
      <c r="J21">
        <v>216547.75</v>
      </c>
      <c r="K21">
        <v>21.654800000000002</v>
      </c>
      <c r="L21">
        <v>2394571.4300000002</v>
      </c>
      <c r="M21">
        <v>0</v>
      </c>
      <c r="N21">
        <v>55513.55</v>
      </c>
      <c r="O21">
        <v>24.31</v>
      </c>
      <c r="P21" t="s">
        <v>242</v>
      </c>
      <c r="Q21" t="s">
        <v>247</v>
      </c>
      <c r="R21" t="s">
        <v>248</v>
      </c>
      <c r="S21" t="s">
        <v>249</v>
      </c>
      <c r="T21" t="s">
        <v>250</v>
      </c>
      <c r="U21" t="s">
        <v>251</v>
      </c>
    </row>
    <row r="22" spans="1:21">
      <c r="A22" t="s">
        <v>61</v>
      </c>
      <c r="B22">
        <v>8.4673999999999996</v>
      </c>
      <c r="C22">
        <v>213441.7</v>
      </c>
      <c r="D22">
        <v>17.544899999999998</v>
      </c>
      <c r="E22">
        <v>62.375700000000002</v>
      </c>
      <c r="F22">
        <v>31.9161</v>
      </c>
      <c r="G22">
        <v>1000000</v>
      </c>
      <c r="H22">
        <v>1000000</v>
      </c>
      <c r="I22">
        <v>1429989.45</v>
      </c>
      <c r="J22">
        <v>429989.45</v>
      </c>
      <c r="K22">
        <v>42.998899999999999</v>
      </c>
      <c r="L22">
        <v>2394571.4300000002</v>
      </c>
      <c r="M22">
        <v>0</v>
      </c>
      <c r="N22">
        <v>58747.199999999997</v>
      </c>
      <c r="O22">
        <v>24.31</v>
      </c>
      <c r="P22" t="s">
        <v>247</v>
      </c>
      <c r="Q22" t="s">
        <v>252</v>
      </c>
      <c r="R22" t="s">
        <v>253</v>
      </c>
      <c r="S22" t="s">
        <v>254</v>
      </c>
      <c r="T22" t="s">
        <v>255</v>
      </c>
      <c r="U22" t="s">
        <v>256</v>
      </c>
    </row>
    <row r="23" spans="1:21">
      <c r="A23" t="s">
        <v>63</v>
      </c>
      <c r="B23">
        <v>2.4437000000000002</v>
      </c>
      <c r="C23">
        <v>168003.35</v>
      </c>
      <c r="D23">
        <v>11.7486</v>
      </c>
      <c r="E23">
        <v>66.343599999999995</v>
      </c>
      <c r="F23">
        <v>31.9924</v>
      </c>
      <c r="G23">
        <v>1000000</v>
      </c>
      <c r="H23">
        <v>1000000</v>
      </c>
      <c r="I23">
        <v>1597992.8</v>
      </c>
      <c r="J23">
        <v>597992.80000000005</v>
      </c>
      <c r="K23">
        <v>59.799300000000002</v>
      </c>
      <c r="L23">
        <v>2394571.4300000002</v>
      </c>
      <c r="M23">
        <v>0</v>
      </c>
      <c r="N23">
        <v>65374.9</v>
      </c>
      <c r="O23">
        <v>24.31</v>
      </c>
      <c r="P23" t="s">
        <v>252</v>
      </c>
      <c r="Q23" t="s">
        <v>257</v>
      </c>
      <c r="R23" t="s">
        <v>258</v>
      </c>
      <c r="S23" t="s">
        <v>259</v>
      </c>
      <c r="T23" t="s">
        <v>260</v>
      </c>
      <c r="U23" t="s">
        <v>261</v>
      </c>
    </row>
    <row r="24" spans="1:21">
      <c r="A24" t="s">
        <v>65</v>
      </c>
      <c r="B24">
        <v>-2.2341000000000002</v>
      </c>
      <c r="C24">
        <v>13885.6</v>
      </c>
      <c r="D24">
        <v>0.86890000000000001</v>
      </c>
      <c r="E24">
        <v>62.627299999999998</v>
      </c>
      <c r="F24">
        <v>28.880700000000001</v>
      </c>
      <c r="G24">
        <v>1000000</v>
      </c>
      <c r="H24">
        <v>1000000</v>
      </c>
      <c r="I24">
        <v>1611878.3999999999</v>
      </c>
      <c r="J24">
        <v>611878.40000000002</v>
      </c>
      <c r="K24">
        <v>61.187800000000003</v>
      </c>
      <c r="L24">
        <v>2394571.4300000002</v>
      </c>
      <c r="M24">
        <v>0</v>
      </c>
      <c r="N24">
        <v>65558.600000000006</v>
      </c>
      <c r="O24">
        <v>24.31</v>
      </c>
      <c r="P24" t="s">
        <v>257</v>
      </c>
      <c r="Q24" t="s">
        <v>262</v>
      </c>
      <c r="R24" t="s">
        <v>263</v>
      </c>
      <c r="S24" t="s">
        <v>264</v>
      </c>
      <c r="T24" t="s">
        <v>265</v>
      </c>
      <c r="U24" t="s">
        <v>266</v>
      </c>
    </row>
    <row r="25" spans="1:21">
      <c r="A25" t="s">
        <v>67</v>
      </c>
      <c r="B25">
        <v>14.5984</v>
      </c>
      <c r="C25">
        <v>-45680.75</v>
      </c>
      <c r="D25">
        <v>-2.8340000000000001</v>
      </c>
      <c r="E25">
        <v>86.368300000000005</v>
      </c>
      <c r="F25">
        <v>36.516800000000003</v>
      </c>
      <c r="G25">
        <v>1000000</v>
      </c>
      <c r="H25">
        <v>1000000</v>
      </c>
      <c r="I25">
        <v>1566197.65</v>
      </c>
      <c r="J25">
        <v>566197.65</v>
      </c>
      <c r="K25">
        <v>56.619799999999998</v>
      </c>
      <c r="L25">
        <v>2394571.4300000002</v>
      </c>
      <c r="M25">
        <v>0</v>
      </c>
      <c r="N25">
        <v>66285.899999999994</v>
      </c>
      <c r="O25">
        <v>24.31</v>
      </c>
      <c r="P25" t="s">
        <v>262</v>
      </c>
      <c r="Q25" t="s">
        <v>267</v>
      </c>
      <c r="R25" t="s">
        <v>268</v>
      </c>
      <c r="S25" t="s">
        <v>269</v>
      </c>
      <c r="T25" t="s">
        <v>270</v>
      </c>
      <c r="U25" t="s">
        <v>271</v>
      </c>
    </row>
    <row r="26" spans="1:21">
      <c r="A26" t="s">
        <v>69</v>
      </c>
      <c r="B26">
        <v>5.8998999999999997</v>
      </c>
      <c r="C26">
        <v>241111.16</v>
      </c>
      <c r="D26">
        <v>15.3947</v>
      </c>
      <c r="E26">
        <v>97.363900000000001</v>
      </c>
      <c r="F26">
        <v>38.588900000000002</v>
      </c>
      <c r="G26">
        <v>1000000</v>
      </c>
      <c r="H26">
        <v>1000000</v>
      </c>
      <c r="I26">
        <v>1807308.81</v>
      </c>
      <c r="J26">
        <v>807308.81</v>
      </c>
      <c r="K26">
        <v>80.730900000000005</v>
      </c>
      <c r="L26">
        <v>2394571.4300000002</v>
      </c>
      <c r="M26">
        <v>0</v>
      </c>
      <c r="N26">
        <v>68696.45</v>
      </c>
      <c r="O26">
        <v>24.31</v>
      </c>
      <c r="P26" t="s">
        <v>267</v>
      </c>
      <c r="Q26" t="s">
        <v>272</v>
      </c>
      <c r="R26" t="s">
        <v>273</v>
      </c>
      <c r="S26" t="s">
        <v>274</v>
      </c>
      <c r="T26" t="s">
        <v>275</v>
      </c>
      <c r="U26" t="s">
        <v>276</v>
      </c>
    </row>
    <row r="27" spans="1:21">
      <c r="A27" t="s">
        <v>71</v>
      </c>
      <c r="B27">
        <v>5.1963999999999997</v>
      </c>
      <c r="C27">
        <v>79791.350000000006</v>
      </c>
      <c r="D27">
        <v>4.4149000000000003</v>
      </c>
      <c r="E27">
        <v>107.61969999999999</v>
      </c>
      <c r="F27">
        <v>40.097900000000003</v>
      </c>
      <c r="G27">
        <v>1000000</v>
      </c>
      <c r="H27">
        <v>1000000</v>
      </c>
      <c r="I27">
        <v>1887100.16</v>
      </c>
      <c r="J27">
        <v>887100.16</v>
      </c>
      <c r="K27">
        <v>88.71</v>
      </c>
      <c r="L27">
        <v>2394571.4300000002</v>
      </c>
      <c r="M27">
        <v>0</v>
      </c>
      <c r="N27">
        <v>72459.009999999995</v>
      </c>
      <c r="O27">
        <v>24.31</v>
      </c>
      <c r="P27" t="s">
        <v>272</v>
      </c>
      <c r="Q27" t="s">
        <v>277</v>
      </c>
      <c r="R27" t="s">
        <v>278</v>
      </c>
      <c r="S27" t="s">
        <v>279</v>
      </c>
      <c r="T27" t="s">
        <v>280</v>
      </c>
      <c r="U27" t="s">
        <v>281</v>
      </c>
    </row>
    <row r="28" spans="1:21">
      <c r="A28" t="s">
        <v>73</v>
      </c>
      <c r="B28">
        <v>7.3118999999999996</v>
      </c>
      <c r="C28">
        <v>103456.25</v>
      </c>
      <c r="D28">
        <v>5.4823000000000004</v>
      </c>
      <c r="E28">
        <v>122.8006</v>
      </c>
      <c r="F28">
        <v>42.767499999999998</v>
      </c>
      <c r="G28">
        <v>1000000</v>
      </c>
      <c r="H28">
        <v>1000000</v>
      </c>
      <c r="I28">
        <v>1990556.41</v>
      </c>
      <c r="J28">
        <v>990556.41</v>
      </c>
      <c r="K28">
        <v>99.055599999999998</v>
      </c>
      <c r="L28">
        <v>2394571.4300000002</v>
      </c>
      <c r="M28">
        <v>0</v>
      </c>
      <c r="N28">
        <v>76409.210000000006</v>
      </c>
      <c r="O28">
        <v>24.31</v>
      </c>
      <c r="P28" t="s">
        <v>277</v>
      </c>
      <c r="Q28" t="s">
        <v>282</v>
      </c>
      <c r="R28" t="s">
        <v>283</v>
      </c>
      <c r="S28" t="s">
        <v>284</v>
      </c>
      <c r="T28" t="s">
        <v>285</v>
      </c>
      <c r="U28" t="s">
        <v>286</v>
      </c>
    </row>
    <row r="29" spans="1:21">
      <c r="A29" t="s">
        <v>75</v>
      </c>
      <c r="B29">
        <v>-6.7058999999999997</v>
      </c>
      <c r="C29">
        <v>120171.5</v>
      </c>
      <c r="D29">
        <v>6.0370999999999997</v>
      </c>
      <c r="E29">
        <v>107.85980000000001</v>
      </c>
      <c r="F29">
        <v>36.831899999999997</v>
      </c>
      <c r="G29">
        <v>1000000</v>
      </c>
      <c r="H29">
        <v>1000000</v>
      </c>
      <c r="I29">
        <v>2110727.91</v>
      </c>
      <c r="J29">
        <v>1110727.9099999999</v>
      </c>
      <c r="K29">
        <v>111.0728</v>
      </c>
      <c r="L29">
        <v>2394571.4300000002</v>
      </c>
      <c r="M29">
        <v>0</v>
      </c>
      <c r="N29">
        <v>81556.259999999995</v>
      </c>
      <c r="O29">
        <v>24.31</v>
      </c>
      <c r="P29" t="s">
        <v>282</v>
      </c>
      <c r="Q29" t="s">
        <v>287</v>
      </c>
      <c r="R29" t="s">
        <v>288</v>
      </c>
      <c r="S29" t="s">
        <v>289</v>
      </c>
      <c r="T29" t="s">
        <v>290</v>
      </c>
      <c r="U29" t="s">
        <v>291</v>
      </c>
    </row>
    <row r="30" spans="1:21">
      <c r="A30" t="s">
        <v>77</v>
      </c>
      <c r="B30">
        <v>15.7547</v>
      </c>
      <c r="C30">
        <v>-141447.04999999999</v>
      </c>
      <c r="D30">
        <v>-6.7012999999999998</v>
      </c>
      <c r="E30">
        <v>140.60740000000001</v>
      </c>
      <c r="F30">
        <v>43.808</v>
      </c>
      <c r="G30">
        <v>1000000</v>
      </c>
      <c r="H30">
        <v>1000000</v>
      </c>
      <c r="I30">
        <v>1969280.86</v>
      </c>
      <c r="J30">
        <v>969280.86</v>
      </c>
      <c r="K30">
        <v>96.928100000000001</v>
      </c>
      <c r="L30">
        <v>2394571.4300000002</v>
      </c>
      <c r="M30">
        <v>0</v>
      </c>
      <c r="N30">
        <v>85187.71</v>
      </c>
      <c r="O30">
        <v>24.31</v>
      </c>
      <c r="P30" t="s">
        <v>287</v>
      </c>
      <c r="Q30" t="s">
        <v>292</v>
      </c>
      <c r="R30" t="s">
        <v>293</v>
      </c>
      <c r="S30" t="s">
        <v>294</v>
      </c>
      <c r="T30" t="s">
        <v>295</v>
      </c>
      <c r="U30" t="s">
        <v>296</v>
      </c>
    </row>
    <row r="31" spans="1:21">
      <c r="A31" t="s">
        <v>79</v>
      </c>
      <c r="B31">
        <v>-2.9754999999999998</v>
      </c>
      <c r="C31">
        <v>283127.40000000002</v>
      </c>
      <c r="D31">
        <v>14.3772</v>
      </c>
      <c r="E31">
        <v>133.44810000000001</v>
      </c>
      <c r="F31">
        <v>40.370600000000003</v>
      </c>
      <c r="G31">
        <v>1000000</v>
      </c>
      <c r="H31">
        <v>1000000</v>
      </c>
      <c r="I31">
        <v>2252408.2599999998</v>
      </c>
      <c r="J31">
        <v>1252408.26</v>
      </c>
      <c r="K31">
        <v>125.24079999999999</v>
      </c>
      <c r="L31">
        <v>2394571.4300000002</v>
      </c>
      <c r="M31">
        <v>0</v>
      </c>
      <c r="N31">
        <v>86287.96</v>
      </c>
      <c r="O31">
        <v>24.31</v>
      </c>
      <c r="P31" t="s">
        <v>292</v>
      </c>
      <c r="Q31" t="s">
        <v>297</v>
      </c>
      <c r="R31" t="s">
        <v>298</v>
      </c>
      <c r="S31" t="s">
        <v>299</v>
      </c>
      <c r="T31" t="s">
        <v>300</v>
      </c>
      <c r="U31" t="s">
        <v>301</v>
      </c>
    </row>
    <row r="32" spans="1:21">
      <c r="A32" t="s">
        <v>81</v>
      </c>
      <c r="B32">
        <v>5.3341000000000003</v>
      </c>
      <c r="C32">
        <v>-79110.25</v>
      </c>
      <c r="D32">
        <v>-3.5123000000000002</v>
      </c>
      <c r="E32">
        <v>145.90039999999999</v>
      </c>
      <c r="F32">
        <v>41.664700000000003</v>
      </c>
      <c r="G32">
        <v>1000000</v>
      </c>
      <c r="H32">
        <v>1000000</v>
      </c>
      <c r="I32">
        <v>2173298.0099999998</v>
      </c>
      <c r="J32">
        <v>1173298.01</v>
      </c>
      <c r="K32">
        <v>117.32980000000001</v>
      </c>
      <c r="L32">
        <v>2394571.4300000002</v>
      </c>
      <c r="M32">
        <v>0</v>
      </c>
      <c r="N32">
        <v>109686.31</v>
      </c>
      <c r="O32">
        <v>24.31</v>
      </c>
      <c r="P32" t="s">
        <v>297</v>
      </c>
      <c r="Q32" t="s">
        <v>302</v>
      </c>
      <c r="R32" t="s">
        <v>303</v>
      </c>
      <c r="S32" t="s">
        <v>304</v>
      </c>
      <c r="T32" t="s">
        <v>305</v>
      </c>
      <c r="U32" t="s">
        <v>306</v>
      </c>
    </row>
    <row r="33" spans="1:21">
      <c r="A33" t="s">
        <v>83</v>
      </c>
      <c r="B33">
        <v>1.1634</v>
      </c>
      <c r="C33">
        <v>109842.81</v>
      </c>
      <c r="D33">
        <v>5.0541999999999998</v>
      </c>
      <c r="E33">
        <v>148.76130000000001</v>
      </c>
      <c r="F33">
        <v>40.740299999999998</v>
      </c>
      <c r="G33">
        <v>1000000</v>
      </c>
      <c r="H33">
        <v>1000000</v>
      </c>
      <c r="I33">
        <v>2283140.8199999998</v>
      </c>
      <c r="J33">
        <v>1283140.82</v>
      </c>
      <c r="K33">
        <v>128.3141</v>
      </c>
      <c r="L33">
        <v>2394571.4300000002</v>
      </c>
      <c r="M33">
        <v>0</v>
      </c>
      <c r="N33">
        <v>111824.02</v>
      </c>
      <c r="O33">
        <v>24.31</v>
      </c>
      <c r="P33" t="s">
        <v>302</v>
      </c>
      <c r="Q33" t="s">
        <v>307</v>
      </c>
      <c r="R33" t="s">
        <v>308</v>
      </c>
      <c r="S33" t="s">
        <v>309</v>
      </c>
      <c r="T33" t="s">
        <v>310</v>
      </c>
      <c r="U33" t="s">
        <v>311</v>
      </c>
    </row>
    <row r="34" spans="1:21">
      <c r="A34" t="s">
        <v>85</v>
      </c>
      <c r="B34">
        <v>4.6003999999999996</v>
      </c>
      <c r="C34">
        <v>20653.02</v>
      </c>
      <c r="D34">
        <v>0.90459999999999996</v>
      </c>
      <c r="E34">
        <v>160.2054</v>
      </c>
      <c r="F34">
        <v>41.587200000000003</v>
      </c>
      <c r="G34">
        <v>1000000</v>
      </c>
      <c r="H34">
        <v>1000000</v>
      </c>
      <c r="I34">
        <v>2303793.84</v>
      </c>
      <c r="J34">
        <v>1303793.8400000001</v>
      </c>
      <c r="K34">
        <v>130.3794</v>
      </c>
      <c r="L34">
        <v>2394571.4300000002</v>
      </c>
      <c r="M34">
        <v>0</v>
      </c>
      <c r="N34">
        <v>111824.02</v>
      </c>
      <c r="O34">
        <v>24.31</v>
      </c>
      <c r="P34" t="s">
        <v>307</v>
      </c>
      <c r="Q34" t="s">
        <v>312</v>
      </c>
      <c r="T34" t="s">
        <v>313</v>
      </c>
      <c r="U34" t="s">
        <v>314</v>
      </c>
    </row>
    <row r="35" spans="1:21">
      <c r="A35" t="s">
        <v>87</v>
      </c>
      <c r="B35">
        <v>3.0577000000000001</v>
      </c>
      <c r="C35">
        <v>125282.69</v>
      </c>
      <c r="D35">
        <v>5.4381000000000004</v>
      </c>
      <c r="E35">
        <v>168.1617</v>
      </c>
      <c r="F35">
        <v>41.644199999999998</v>
      </c>
      <c r="G35">
        <v>1000000</v>
      </c>
      <c r="H35">
        <v>1000000</v>
      </c>
      <c r="I35">
        <v>2429076.5299999998</v>
      </c>
      <c r="J35">
        <v>1429076.53</v>
      </c>
      <c r="K35">
        <v>142.90770000000001</v>
      </c>
      <c r="L35">
        <v>2394571.4300000002</v>
      </c>
      <c r="M35">
        <v>0</v>
      </c>
      <c r="N35">
        <v>115509.07</v>
      </c>
      <c r="O35">
        <v>24.31</v>
      </c>
      <c r="P35" t="s">
        <v>312</v>
      </c>
      <c r="Q35" t="s">
        <v>315</v>
      </c>
      <c r="R35" t="s">
        <v>316</v>
      </c>
      <c r="S35" t="s">
        <v>317</v>
      </c>
      <c r="T35" t="s">
        <v>318</v>
      </c>
      <c r="U35" t="s">
        <v>319</v>
      </c>
    </row>
    <row r="36" spans="1:21">
      <c r="A36" t="s">
        <v>89</v>
      </c>
      <c r="B36">
        <v>-7.0125000000000002</v>
      </c>
      <c r="C36">
        <v>90057.96</v>
      </c>
      <c r="D36">
        <v>3.7075</v>
      </c>
      <c r="E36">
        <v>149.357</v>
      </c>
      <c r="F36">
        <v>36.7896</v>
      </c>
      <c r="G36">
        <v>1000000</v>
      </c>
      <c r="H36">
        <v>1000000</v>
      </c>
      <c r="I36">
        <v>2519134.4900000002</v>
      </c>
      <c r="J36">
        <v>1519134.49</v>
      </c>
      <c r="K36">
        <v>151.9134</v>
      </c>
      <c r="L36">
        <v>2394571.4300000002</v>
      </c>
      <c r="M36">
        <v>0</v>
      </c>
      <c r="N36">
        <v>129955.37</v>
      </c>
      <c r="O36">
        <v>24.31</v>
      </c>
      <c r="P36" t="s">
        <v>315</v>
      </c>
      <c r="Q36" t="s">
        <v>320</v>
      </c>
      <c r="R36" t="s">
        <v>321</v>
      </c>
      <c r="S36" t="s">
        <v>322</v>
      </c>
      <c r="T36" t="s">
        <v>323</v>
      </c>
      <c r="U36" t="s">
        <v>324</v>
      </c>
    </row>
    <row r="37" spans="1:21">
      <c r="A37" t="s">
        <v>91</v>
      </c>
      <c r="B37">
        <v>1.2854000000000001</v>
      </c>
      <c r="C37">
        <v>-156302.12</v>
      </c>
      <c r="D37">
        <v>-6.2046000000000001</v>
      </c>
      <c r="E37">
        <v>152.56209999999999</v>
      </c>
      <c r="F37">
        <v>36.182899999999997</v>
      </c>
      <c r="G37">
        <v>1000000</v>
      </c>
      <c r="H37">
        <v>1000000</v>
      </c>
      <c r="I37">
        <v>2362832.37</v>
      </c>
      <c r="J37">
        <v>1362832.37</v>
      </c>
      <c r="K37">
        <v>136.28319999999999</v>
      </c>
      <c r="L37">
        <v>2394571.4300000002</v>
      </c>
      <c r="M37">
        <v>0</v>
      </c>
      <c r="N37">
        <v>152515.48000000001</v>
      </c>
      <c r="O37">
        <v>24.31</v>
      </c>
      <c r="P37" t="s">
        <v>320</v>
      </c>
      <c r="Q37" t="s">
        <v>325</v>
      </c>
      <c r="R37" t="s">
        <v>326</v>
      </c>
      <c r="S37" t="s">
        <v>327</v>
      </c>
      <c r="T37" t="s">
        <v>328</v>
      </c>
      <c r="U37" t="s">
        <v>329</v>
      </c>
    </row>
    <row r="38" spans="1:21">
      <c r="A38" t="s">
        <v>93</v>
      </c>
      <c r="B38">
        <v>3.8073000000000001</v>
      </c>
      <c r="C38">
        <v>42251.74</v>
      </c>
      <c r="D38">
        <v>1.7882</v>
      </c>
      <c r="E38">
        <v>162.17789999999999</v>
      </c>
      <c r="F38">
        <v>36.697600000000001</v>
      </c>
      <c r="G38">
        <v>1000000</v>
      </c>
      <c r="H38">
        <v>1000000</v>
      </c>
      <c r="I38">
        <v>2405084.11</v>
      </c>
      <c r="J38">
        <v>1405084.11</v>
      </c>
      <c r="K38">
        <v>140.50839999999999</v>
      </c>
      <c r="L38">
        <v>2394571.4300000002</v>
      </c>
      <c r="M38">
        <v>0</v>
      </c>
      <c r="N38">
        <v>160454.20000000001</v>
      </c>
      <c r="O38">
        <v>24.31</v>
      </c>
      <c r="P38" t="s">
        <v>325</v>
      </c>
      <c r="Q38" t="s">
        <v>330</v>
      </c>
      <c r="R38" t="s">
        <v>331</v>
      </c>
      <c r="S38" t="s">
        <v>332</v>
      </c>
      <c r="T38" t="s">
        <v>333</v>
      </c>
      <c r="U38" t="s">
        <v>334</v>
      </c>
    </row>
    <row r="39" spans="1:21">
      <c r="A39" t="s">
        <v>95</v>
      </c>
      <c r="B39">
        <v>-17.936499999999999</v>
      </c>
      <c r="C39">
        <v>114558.95</v>
      </c>
      <c r="D39">
        <v>4.7632000000000003</v>
      </c>
      <c r="E39">
        <v>115.1523</v>
      </c>
      <c r="F39">
        <v>27.373100000000001</v>
      </c>
      <c r="G39">
        <v>1000000</v>
      </c>
      <c r="H39">
        <v>1000000</v>
      </c>
      <c r="I39">
        <v>2519643.06</v>
      </c>
      <c r="J39">
        <v>1519643.06</v>
      </c>
      <c r="K39">
        <v>151.96430000000001</v>
      </c>
      <c r="L39">
        <v>2394571.4300000002</v>
      </c>
      <c r="M39">
        <v>0</v>
      </c>
      <c r="N39">
        <v>162697.96</v>
      </c>
      <c r="O39">
        <v>24.31</v>
      </c>
      <c r="P39" t="s">
        <v>330</v>
      </c>
      <c r="Q39" t="s">
        <v>335</v>
      </c>
      <c r="R39" t="s">
        <v>336</v>
      </c>
      <c r="S39" t="s">
        <v>337</v>
      </c>
      <c r="T39" t="s">
        <v>338</v>
      </c>
      <c r="U39" t="s">
        <v>339</v>
      </c>
    </row>
    <row r="40" spans="1:21">
      <c r="A40" t="s">
        <v>97</v>
      </c>
      <c r="B40">
        <v>-5.6619999999999999</v>
      </c>
      <c r="C40">
        <v>-432023.8</v>
      </c>
      <c r="D40">
        <v>-17.1462</v>
      </c>
      <c r="E40">
        <v>102.9704</v>
      </c>
      <c r="F40">
        <v>24.3354</v>
      </c>
      <c r="G40">
        <v>1000000</v>
      </c>
      <c r="H40">
        <v>1000000</v>
      </c>
      <c r="I40">
        <v>2087619.26</v>
      </c>
      <c r="J40">
        <v>1087619.26</v>
      </c>
      <c r="K40">
        <v>108.7619</v>
      </c>
      <c r="L40">
        <v>2394571.4300000002</v>
      </c>
      <c r="M40">
        <v>0</v>
      </c>
      <c r="N40">
        <v>168447.21</v>
      </c>
      <c r="O40">
        <v>24.31</v>
      </c>
      <c r="P40" t="s">
        <v>335</v>
      </c>
      <c r="Q40" t="s">
        <v>340</v>
      </c>
      <c r="R40" t="s">
        <v>341</v>
      </c>
      <c r="S40" t="s">
        <v>342</v>
      </c>
      <c r="T40" t="s">
        <v>343</v>
      </c>
      <c r="U40" t="s">
        <v>344</v>
      </c>
    </row>
    <row r="41" spans="1:21">
      <c r="A41" t="s">
        <v>99</v>
      </c>
      <c r="B41">
        <v>4.6985999999999999</v>
      </c>
      <c r="C41">
        <v>-163110.79</v>
      </c>
      <c r="D41">
        <v>-7.8132000000000001</v>
      </c>
      <c r="E41">
        <v>112.50709999999999</v>
      </c>
      <c r="F41">
        <v>25.375299999999999</v>
      </c>
      <c r="G41">
        <v>1000000</v>
      </c>
      <c r="H41">
        <v>1000000</v>
      </c>
      <c r="I41">
        <v>1924508.47</v>
      </c>
      <c r="J41">
        <v>924508.47</v>
      </c>
      <c r="K41">
        <v>92.450800000000001</v>
      </c>
      <c r="L41">
        <v>2394571.4300000002</v>
      </c>
      <c r="M41">
        <v>0</v>
      </c>
      <c r="N41">
        <v>184131.21</v>
      </c>
      <c r="O41">
        <v>24.31</v>
      </c>
      <c r="P41" t="s">
        <v>340</v>
      </c>
      <c r="Q41" t="s">
        <v>345</v>
      </c>
      <c r="R41" t="s">
        <v>346</v>
      </c>
      <c r="S41" t="s">
        <v>347</v>
      </c>
      <c r="T41" t="s">
        <v>348</v>
      </c>
      <c r="U41" t="s">
        <v>349</v>
      </c>
    </row>
    <row r="42" spans="1:21">
      <c r="A42" t="s">
        <v>101</v>
      </c>
      <c r="B42">
        <v>1.4188000000000001</v>
      </c>
      <c r="C42">
        <v>87747.45</v>
      </c>
      <c r="D42">
        <v>4.5594999999999999</v>
      </c>
      <c r="E42">
        <v>115.5222</v>
      </c>
      <c r="F42">
        <v>25.200900000000001</v>
      </c>
      <c r="G42">
        <v>1000000</v>
      </c>
      <c r="H42">
        <v>1000000</v>
      </c>
      <c r="I42">
        <v>2012255.92</v>
      </c>
      <c r="J42">
        <v>1012255.92</v>
      </c>
      <c r="K42">
        <v>101.2256</v>
      </c>
      <c r="L42">
        <v>2394571.4300000002</v>
      </c>
      <c r="M42">
        <v>0</v>
      </c>
      <c r="N42">
        <v>186774.51</v>
      </c>
      <c r="O42">
        <v>24.31</v>
      </c>
      <c r="P42" t="s">
        <v>345</v>
      </c>
      <c r="Q42" t="s">
        <v>350</v>
      </c>
      <c r="R42" t="s">
        <v>351</v>
      </c>
      <c r="S42" t="s">
        <v>352</v>
      </c>
      <c r="T42" t="s">
        <v>353</v>
      </c>
      <c r="U42" t="s">
        <v>354</v>
      </c>
    </row>
    <row r="43" spans="1:21">
      <c r="A43" t="s">
        <v>103</v>
      </c>
      <c r="B43">
        <v>-4.3799999999999999E-2</v>
      </c>
      <c r="C43">
        <v>14675.49</v>
      </c>
      <c r="D43">
        <v>0.72929999999999995</v>
      </c>
      <c r="E43">
        <v>115.4278</v>
      </c>
      <c r="F43">
        <v>24.517099999999999</v>
      </c>
      <c r="G43">
        <v>1000000</v>
      </c>
      <c r="H43">
        <v>1000000</v>
      </c>
      <c r="I43">
        <v>2026931.41</v>
      </c>
      <c r="J43">
        <v>1026931.41</v>
      </c>
      <c r="K43">
        <v>102.6931</v>
      </c>
      <c r="L43">
        <v>2394571.4300000002</v>
      </c>
      <c r="M43">
        <v>0</v>
      </c>
      <c r="N43">
        <v>198839.83</v>
      </c>
      <c r="O43">
        <v>24.31</v>
      </c>
      <c r="P43" t="s">
        <v>350</v>
      </c>
      <c r="Q43" t="s">
        <v>355</v>
      </c>
      <c r="R43" t="s">
        <v>356</v>
      </c>
      <c r="S43" t="s">
        <v>357</v>
      </c>
      <c r="T43" t="s">
        <v>358</v>
      </c>
      <c r="U43" t="s">
        <v>359</v>
      </c>
    </row>
    <row r="44" spans="1:21">
      <c r="A44" t="s">
        <v>105</v>
      </c>
      <c r="B44">
        <v>3.9584999999999999</v>
      </c>
      <c r="C44">
        <v>2351.0500000000002</v>
      </c>
      <c r="D44">
        <v>0.11600000000000001</v>
      </c>
      <c r="E44">
        <v>123.9555</v>
      </c>
      <c r="F44">
        <v>25.2332</v>
      </c>
      <c r="G44">
        <v>1000000</v>
      </c>
      <c r="H44">
        <v>1000000</v>
      </c>
      <c r="I44">
        <v>2029282.46</v>
      </c>
      <c r="J44">
        <v>1029282.46</v>
      </c>
      <c r="K44">
        <v>102.9282</v>
      </c>
      <c r="L44">
        <v>2394571.4300000002</v>
      </c>
      <c r="M44">
        <v>0</v>
      </c>
      <c r="N44">
        <v>210298.83</v>
      </c>
      <c r="O44">
        <v>24.31</v>
      </c>
      <c r="P44" t="s">
        <v>355</v>
      </c>
      <c r="Q44" t="s">
        <v>360</v>
      </c>
      <c r="R44" t="s">
        <v>361</v>
      </c>
      <c r="S44" t="s">
        <v>362</v>
      </c>
      <c r="T44" t="s">
        <v>363</v>
      </c>
      <c r="U44" t="s">
        <v>364</v>
      </c>
    </row>
    <row r="45" spans="1:21">
      <c r="A45" t="s">
        <v>107</v>
      </c>
      <c r="B45">
        <v>3.7448000000000001</v>
      </c>
      <c r="C45">
        <v>77056.259999999995</v>
      </c>
      <c r="D45">
        <v>3.7972000000000001</v>
      </c>
      <c r="E45">
        <v>132.34209999999999</v>
      </c>
      <c r="F45">
        <v>25.85</v>
      </c>
      <c r="G45">
        <v>1000000</v>
      </c>
      <c r="H45">
        <v>1000000</v>
      </c>
      <c r="I45">
        <v>2106338.7200000002</v>
      </c>
      <c r="J45">
        <v>1106338.72</v>
      </c>
      <c r="K45">
        <v>110.6339</v>
      </c>
      <c r="L45">
        <v>2394571.4300000002</v>
      </c>
      <c r="M45">
        <v>0</v>
      </c>
      <c r="N45">
        <v>221818.13</v>
      </c>
      <c r="O45">
        <v>24.31</v>
      </c>
      <c r="P45" t="s">
        <v>360</v>
      </c>
      <c r="Q45" t="s">
        <v>365</v>
      </c>
      <c r="R45" t="s">
        <v>366</v>
      </c>
      <c r="S45" t="s">
        <v>367</v>
      </c>
      <c r="T45" t="s">
        <v>368</v>
      </c>
      <c r="U45" t="s">
        <v>369</v>
      </c>
    </row>
    <row r="46" spans="1:21">
      <c r="A46" t="s">
        <v>109</v>
      </c>
      <c r="B46">
        <v>3.1591999999999998</v>
      </c>
      <c r="C46">
        <v>65102.37</v>
      </c>
      <c r="D46">
        <v>3.0908000000000002</v>
      </c>
      <c r="E46">
        <v>139.6823</v>
      </c>
      <c r="F46">
        <v>26.2514</v>
      </c>
      <c r="G46">
        <v>1000000</v>
      </c>
      <c r="H46">
        <v>1000000</v>
      </c>
      <c r="I46">
        <v>2171441.09</v>
      </c>
      <c r="J46">
        <v>1171441.0900000001</v>
      </c>
      <c r="K46">
        <v>117.14409999999999</v>
      </c>
      <c r="L46">
        <v>2394571.4300000002</v>
      </c>
      <c r="M46">
        <v>0</v>
      </c>
      <c r="N46">
        <v>223201.98</v>
      </c>
      <c r="O46">
        <v>24.31</v>
      </c>
      <c r="P46" t="s">
        <v>365</v>
      </c>
      <c r="Q46" t="s">
        <v>370</v>
      </c>
      <c r="R46" t="s">
        <v>371</v>
      </c>
      <c r="S46" t="s">
        <v>372</v>
      </c>
      <c r="T46" t="s">
        <v>373</v>
      </c>
      <c r="U46" t="s">
        <v>374</v>
      </c>
    </row>
    <row r="47" spans="1:21">
      <c r="A47" t="s">
        <v>111</v>
      </c>
      <c r="B47">
        <v>-4.1364999999999998</v>
      </c>
      <c r="C47">
        <v>64612.4</v>
      </c>
      <c r="D47">
        <v>2.9756</v>
      </c>
      <c r="E47">
        <v>129.76779999999999</v>
      </c>
      <c r="F47">
        <v>24.236499999999999</v>
      </c>
      <c r="G47">
        <v>1000000</v>
      </c>
      <c r="H47">
        <v>1000000</v>
      </c>
      <c r="I47">
        <v>2236053.4900000002</v>
      </c>
      <c r="J47">
        <v>1236053.49</v>
      </c>
      <c r="K47">
        <v>123.6053</v>
      </c>
      <c r="L47">
        <v>2394571.4300000002</v>
      </c>
      <c r="M47">
        <v>0</v>
      </c>
      <c r="N47">
        <v>226526.2</v>
      </c>
      <c r="O47">
        <v>24.31</v>
      </c>
      <c r="P47" t="s">
        <v>370</v>
      </c>
      <c r="Q47" t="s">
        <v>375</v>
      </c>
      <c r="R47" t="s">
        <v>376</v>
      </c>
      <c r="S47" t="s">
        <v>377</v>
      </c>
      <c r="T47" t="s">
        <v>378</v>
      </c>
      <c r="U47" t="s">
        <v>379</v>
      </c>
    </row>
    <row r="48" spans="1:21">
      <c r="A48" t="s">
        <v>113</v>
      </c>
      <c r="B48">
        <v>1.4239999999999999</v>
      </c>
      <c r="C48">
        <v>-86289.34</v>
      </c>
      <c r="D48">
        <v>-3.859</v>
      </c>
      <c r="E48">
        <v>133.03980000000001</v>
      </c>
      <c r="F48">
        <v>24.111499999999999</v>
      </c>
      <c r="G48">
        <v>1000000</v>
      </c>
      <c r="H48">
        <v>1000000</v>
      </c>
      <c r="I48">
        <v>2149764.15</v>
      </c>
      <c r="J48">
        <v>1149764.1499999999</v>
      </c>
      <c r="K48">
        <v>114.9764</v>
      </c>
      <c r="L48">
        <v>2394571.4300000002</v>
      </c>
      <c r="M48">
        <v>0</v>
      </c>
      <c r="N48">
        <v>238284.53</v>
      </c>
      <c r="O48">
        <v>24.31</v>
      </c>
      <c r="P48" t="s">
        <v>375</v>
      </c>
      <c r="Q48" t="s">
        <v>380</v>
      </c>
      <c r="R48" t="s">
        <v>381</v>
      </c>
      <c r="S48" t="s">
        <v>382</v>
      </c>
      <c r="T48" t="s">
        <v>383</v>
      </c>
      <c r="U48" t="s">
        <v>384</v>
      </c>
    </row>
    <row r="49" spans="1:21">
      <c r="A49" t="s">
        <v>115</v>
      </c>
      <c r="B49">
        <v>0.54459999999999997</v>
      </c>
      <c r="C49">
        <v>20829.98</v>
      </c>
      <c r="D49">
        <v>0.96889999999999998</v>
      </c>
      <c r="E49">
        <v>134.309</v>
      </c>
      <c r="F49">
        <v>23.722100000000001</v>
      </c>
      <c r="G49">
        <v>1000000</v>
      </c>
      <c r="H49">
        <v>1000000</v>
      </c>
      <c r="I49">
        <v>2170594.13</v>
      </c>
      <c r="J49">
        <v>1170594.1299999999</v>
      </c>
      <c r="K49">
        <v>117.0594</v>
      </c>
      <c r="L49">
        <v>2394571.4300000002</v>
      </c>
      <c r="M49">
        <v>0</v>
      </c>
      <c r="N49">
        <v>241176.05</v>
      </c>
      <c r="O49">
        <v>24.31</v>
      </c>
      <c r="P49" t="s">
        <v>380</v>
      </c>
      <c r="Q49" t="s">
        <v>385</v>
      </c>
      <c r="R49" t="s">
        <v>386</v>
      </c>
      <c r="S49" t="s">
        <v>387</v>
      </c>
      <c r="T49" t="s">
        <v>388</v>
      </c>
      <c r="U49" t="s">
        <v>389</v>
      </c>
    </row>
    <row r="50" spans="1:21">
      <c r="A50" t="s">
        <v>117</v>
      </c>
      <c r="B50">
        <v>1.8220000000000001</v>
      </c>
      <c r="C50">
        <v>-9101.18</v>
      </c>
      <c r="D50">
        <v>-0.41930000000000001</v>
      </c>
      <c r="E50">
        <v>138.57810000000001</v>
      </c>
      <c r="F50">
        <v>23.7317</v>
      </c>
      <c r="G50">
        <v>1000000</v>
      </c>
      <c r="H50">
        <v>1000000</v>
      </c>
      <c r="I50">
        <v>2161492.9500000002</v>
      </c>
      <c r="J50">
        <v>1161492.95</v>
      </c>
      <c r="K50">
        <v>116.1493</v>
      </c>
      <c r="L50">
        <v>2394571.4300000002</v>
      </c>
      <c r="M50">
        <v>0</v>
      </c>
      <c r="N50">
        <v>243957.98</v>
      </c>
      <c r="O50">
        <v>24.31</v>
      </c>
      <c r="P50" t="s">
        <v>385</v>
      </c>
      <c r="Q50" t="s">
        <v>390</v>
      </c>
      <c r="R50" t="s">
        <v>391</v>
      </c>
      <c r="S50" t="s">
        <v>392</v>
      </c>
      <c r="T50" t="s">
        <v>393</v>
      </c>
      <c r="U50" t="s">
        <v>394</v>
      </c>
    </row>
    <row r="51" spans="1:21">
      <c r="A51" t="s">
        <v>119</v>
      </c>
      <c r="B51">
        <v>-11.3066</v>
      </c>
      <c r="C51">
        <v>25759.56</v>
      </c>
      <c r="D51">
        <v>1.1917</v>
      </c>
      <c r="E51">
        <v>111.60299999999999</v>
      </c>
      <c r="F51">
        <v>19.708600000000001</v>
      </c>
      <c r="G51">
        <v>1000000</v>
      </c>
      <c r="H51">
        <v>1000000</v>
      </c>
      <c r="I51">
        <v>2187252.5099999998</v>
      </c>
      <c r="J51">
        <v>1187252.51</v>
      </c>
      <c r="K51">
        <v>118.7253</v>
      </c>
      <c r="L51">
        <v>2394571.4300000002</v>
      </c>
      <c r="M51">
        <v>0</v>
      </c>
      <c r="N51">
        <v>248404.03</v>
      </c>
      <c r="O51">
        <v>24.31</v>
      </c>
      <c r="P51" t="s">
        <v>390</v>
      </c>
      <c r="Q51" t="s">
        <v>395</v>
      </c>
      <c r="R51" t="s">
        <v>396</v>
      </c>
      <c r="S51" t="s">
        <v>397</v>
      </c>
      <c r="T51" t="s">
        <v>398</v>
      </c>
      <c r="U51" t="s">
        <v>399</v>
      </c>
    </row>
    <row r="52" spans="1:21">
      <c r="A52" t="s">
        <v>121</v>
      </c>
      <c r="B52">
        <v>7.6276000000000002</v>
      </c>
      <c r="C52">
        <v>-218165.64</v>
      </c>
      <c r="D52">
        <v>-9.9743999999999993</v>
      </c>
      <c r="E52">
        <v>127.7433</v>
      </c>
      <c r="F52">
        <v>21.368200000000002</v>
      </c>
      <c r="G52">
        <v>1000000</v>
      </c>
      <c r="H52">
        <v>1000000</v>
      </c>
      <c r="I52">
        <v>1969086.87</v>
      </c>
      <c r="J52">
        <v>969086.87</v>
      </c>
      <c r="K52">
        <v>96.908699999999996</v>
      </c>
      <c r="L52">
        <v>2394571.4300000002</v>
      </c>
      <c r="M52">
        <v>0</v>
      </c>
      <c r="N52">
        <v>251430.38</v>
      </c>
      <c r="O52">
        <v>24.31</v>
      </c>
      <c r="P52" t="s">
        <v>395</v>
      </c>
      <c r="Q52" t="s">
        <v>400</v>
      </c>
      <c r="R52" t="s">
        <v>401</v>
      </c>
      <c r="S52" t="s">
        <v>402</v>
      </c>
      <c r="T52" t="s">
        <v>403</v>
      </c>
      <c r="U52" t="s">
        <v>404</v>
      </c>
    </row>
    <row r="53" spans="1:21">
      <c r="A53" t="s">
        <v>123</v>
      </c>
      <c r="B53">
        <v>-8.9824000000000002</v>
      </c>
      <c r="C53">
        <v>114451.18</v>
      </c>
      <c r="D53">
        <v>5.8124000000000002</v>
      </c>
      <c r="E53">
        <v>107.2865</v>
      </c>
      <c r="F53">
        <v>18.319099999999999</v>
      </c>
      <c r="G53">
        <v>1000000</v>
      </c>
      <c r="H53">
        <v>1000000</v>
      </c>
      <c r="I53">
        <v>2083538.05</v>
      </c>
      <c r="J53">
        <v>1083538.05</v>
      </c>
      <c r="K53">
        <v>108.35380000000001</v>
      </c>
      <c r="L53">
        <v>2394571.4300000002</v>
      </c>
      <c r="M53">
        <v>0</v>
      </c>
      <c r="N53">
        <v>254247.18</v>
      </c>
      <c r="O53">
        <v>24.31</v>
      </c>
      <c r="P53" t="s">
        <v>400</v>
      </c>
      <c r="Q53" t="s">
        <v>405</v>
      </c>
      <c r="R53" t="s">
        <v>406</v>
      </c>
      <c r="S53" t="s">
        <v>407</v>
      </c>
      <c r="T53" t="s">
        <v>408</v>
      </c>
      <c r="U53" t="s">
        <v>409</v>
      </c>
    </row>
    <row r="54" spans="1:21">
      <c r="A54" t="s">
        <v>125</v>
      </c>
      <c r="B54">
        <v>7.7458</v>
      </c>
      <c r="C54">
        <v>-163752.34</v>
      </c>
      <c r="D54">
        <v>-7.8593000000000002</v>
      </c>
      <c r="E54">
        <v>123.3424</v>
      </c>
      <c r="F54">
        <v>19.953299999999999</v>
      </c>
      <c r="G54">
        <v>1000000</v>
      </c>
      <c r="H54">
        <v>1000000</v>
      </c>
      <c r="I54">
        <v>1919785.71</v>
      </c>
      <c r="J54">
        <v>919785.71</v>
      </c>
      <c r="K54">
        <v>91.9786</v>
      </c>
      <c r="L54">
        <v>2394571.4300000002</v>
      </c>
      <c r="M54">
        <v>0</v>
      </c>
      <c r="N54">
        <v>261820.23</v>
      </c>
      <c r="O54">
        <v>24.31</v>
      </c>
      <c r="P54" t="s">
        <v>405</v>
      </c>
      <c r="Q54" t="s">
        <v>410</v>
      </c>
      <c r="R54" t="s">
        <v>411</v>
      </c>
      <c r="S54" t="s">
        <v>412</v>
      </c>
      <c r="T54" t="s">
        <v>413</v>
      </c>
      <c r="U54" t="s">
        <v>414</v>
      </c>
    </row>
    <row r="55" spans="1:21">
      <c r="A55" t="s">
        <v>127</v>
      </c>
      <c r="B55">
        <v>7.0900000000000005E-2</v>
      </c>
      <c r="C55">
        <v>128785.03</v>
      </c>
      <c r="D55">
        <v>6.7083000000000004</v>
      </c>
      <c r="E55">
        <v>123.50069999999999</v>
      </c>
      <c r="F55">
        <v>19.5687</v>
      </c>
      <c r="G55">
        <v>1000000</v>
      </c>
      <c r="H55">
        <v>1000000</v>
      </c>
      <c r="I55">
        <v>2048570.74</v>
      </c>
      <c r="J55">
        <v>1048570.74</v>
      </c>
      <c r="K55">
        <v>104.8571</v>
      </c>
      <c r="L55">
        <v>2394571.4300000002</v>
      </c>
      <c r="M55">
        <v>0</v>
      </c>
      <c r="N55">
        <v>277158.73</v>
      </c>
      <c r="O55">
        <v>24.31</v>
      </c>
      <c r="P55" t="s">
        <v>410</v>
      </c>
      <c r="Q55" t="s">
        <v>415</v>
      </c>
      <c r="R55" t="s">
        <v>416</v>
      </c>
      <c r="S55" t="s">
        <v>417</v>
      </c>
      <c r="T55" t="s">
        <v>418</v>
      </c>
      <c r="U55" t="s">
        <v>419</v>
      </c>
    </row>
    <row r="56" spans="1:21">
      <c r="A56" t="s">
        <v>129</v>
      </c>
      <c r="B56">
        <v>3.9460999999999999</v>
      </c>
      <c r="C56">
        <v>17348.75</v>
      </c>
      <c r="D56">
        <v>0.84689999999999999</v>
      </c>
      <c r="E56">
        <v>132.3203</v>
      </c>
      <c r="F56">
        <v>20.191400000000002</v>
      </c>
      <c r="G56">
        <v>1000000</v>
      </c>
      <c r="H56">
        <v>1000000</v>
      </c>
      <c r="I56">
        <v>2065919.49</v>
      </c>
      <c r="J56">
        <v>1065919.49</v>
      </c>
      <c r="K56">
        <v>106.5919</v>
      </c>
      <c r="L56">
        <v>2394571.4300000002</v>
      </c>
      <c r="M56">
        <v>0</v>
      </c>
      <c r="N56">
        <v>279754.84000000003</v>
      </c>
      <c r="O56">
        <v>24.31</v>
      </c>
      <c r="P56" t="s">
        <v>415</v>
      </c>
      <c r="Q56" t="s">
        <v>420</v>
      </c>
      <c r="R56" t="s">
        <v>421</v>
      </c>
      <c r="S56" t="s">
        <v>422</v>
      </c>
      <c r="T56" t="s">
        <v>423</v>
      </c>
      <c r="U56" t="s">
        <v>424</v>
      </c>
    </row>
    <row r="57" spans="1:21">
      <c r="A57" t="s">
        <v>131</v>
      </c>
      <c r="B57">
        <v>0.57320000000000004</v>
      </c>
      <c r="C57">
        <v>83400.91</v>
      </c>
      <c r="D57">
        <v>4.0369999999999999</v>
      </c>
      <c r="E57">
        <v>133.65190000000001</v>
      </c>
      <c r="F57">
        <v>19.944199999999999</v>
      </c>
      <c r="G57">
        <v>1000000</v>
      </c>
      <c r="H57">
        <v>1000000</v>
      </c>
      <c r="I57">
        <v>2149320.4</v>
      </c>
      <c r="J57">
        <v>1149320.3999999999</v>
      </c>
      <c r="K57">
        <v>114.932</v>
      </c>
      <c r="L57">
        <v>2394571.4300000002</v>
      </c>
      <c r="M57">
        <v>0</v>
      </c>
      <c r="N57">
        <v>291467.63</v>
      </c>
      <c r="O57">
        <v>24.31</v>
      </c>
      <c r="P57" t="s">
        <v>420</v>
      </c>
      <c r="Q57" t="s">
        <v>425</v>
      </c>
      <c r="R57" t="s">
        <v>426</v>
      </c>
      <c r="S57" t="s">
        <v>427</v>
      </c>
      <c r="T57" t="s">
        <v>428</v>
      </c>
      <c r="U57" t="s">
        <v>429</v>
      </c>
    </row>
    <row r="58" spans="1:21">
      <c r="A58" t="s">
        <v>133</v>
      </c>
      <c r="B58">
        <v>3.1625000000000001</v>
      </c>
      <c r="C58">
        <v>-3227.9</v>
      </c>
      <c r="D58">
        <v>-0.1502</v>
      </c>
      <c r="E58">
        <v>141.0411</v>
      </c>
      <c r="F58">
        <v>20.348400000000002</v>
      </c>
      <c r="G58">
        <v>1000000</v>
      </c>
      <c r="H58">
        <v>1000000</v>
      </c>
      <c r="I58">
        <v>2146092.5</v>
      </c>
      <c r="J58">
        <v>1146092.5</v>
      </c>
      <c r="K58">
        <v>114.6093</v>
      </c>
      <c r="L58">
        <v>2394571.4300000002</v>
      </c>
      <c r="M58">
        <v>0</v>
      </c>
      <c r="N58">
        <v>296854.8</v>
      </c>
      <c r="O58">
        <v>24.31</v>
      </c>
      <c r="P58" t="s">
        <v>425</v>
      </c>
      <c r="Q58" t="s">
        <v>430</v>
      </c>
      <c r="R58" t="s">
        <v>431</v>
      </c>
      <c r="S58" t="s">
        <v>432</v>
      </c>
      <c r="T58" t="s">
        <v>433</v>
      </c>
      <c r="U58" t="s">
        <v>434</v>
      </c>
    </row>
    <row r="59" spans="1:21">
      <c r="A59" t="s">
        <v>135</v>
      </c>
      <c r="B59">
        <v>0.63219999999999998</v>
      </c>
      <c r="C59">
        <v>54057.57</v>
      </c>
      <c r="D59">
        <v>2.5188999999999999</v>
      </c>
      <c r="E59">
        <v>142.56489999999999</v>
      </c>
      <c r="F59">
        <v>20.121200000000002</v>
      </c>
      <c r="G59">
        <v>1000000</v>
      </c>
      <c r="H59">
        <v>1000000</v>
      </c>
      <c r="I59">
        <v>2200150.0699999998</v>
      </c>
      <c r="J59">
        <v>1200150.07</v>
      </c>
      <c r="K59">
        <v>120.015</v>
      </c>
      <c r="L59">
        <v>2394571.4300000002</v>
      </c>
      <c r="M59">
        <v>0</v>
      </c>
      <c r="N59">
        <v>317467.26</v>
      </c>
      <c r="O59">
        <v>24.31</v>
      </c>
      <c r="P59" t="s">
        <v>430</v>
      </c>
      <c r="Q59" t="s">
        <v>435</v>
      </c>
      <c r="R59" t="s">
        <v>436</v>
      </c>
      <c r="S59" t="s">
        <v>437</v>
      </c>
      <c r="T59" t="s">
        <v>438</v>
      </c>
      <c r="U59" t="s">
        <v>439</v>
      </c>
    </row>
    <row r="60" spans="1:21">
      <c r="A60" t="s">
        <v>137</v>
      </c>
      <c r="B60">
        <v>-1.2811999999999999</v>
      </c>
      <c r="C60">
        <v>21500.92</v>
      </c>
      <c r="D60">
        <v>0.97719999999999996</v>
      </c>
      <c r="E60">
        <v>139.4571</v>
      </c>
      <c r="F60">
        <v>19.434899999999999</v>
      </c>
      <c r="G60">
        <v>1000000</v>
      </c>
      <c r="H60">
        <v>1000000</v>
      </c>
      <c r="I60">
        <v>2221650.9900000002</v>
      </c>
      <c r="J60">
        <v>1221650.99</v>
      </c>
      <c r="K60">
        <v>122.1651</v>
      </c>
      <c r="L60">
        <v>2394571.4300000002</v>
      </c>
      <c r="M60">
        <v>0</v>
      </c>
      <c r="N60">
        <v>325483.37</v>
      </c>
      <c r="O60">
        <v>24.31</v>
      </c>
      <c r="P60" t="s">
        <v>435</v>
      </c>
      <c r="Q60" t="s">
        <v>440</v>
      </c>
      <c r="R60" t="s">
        <v>441</v>
      </c>
      <c r="S60" t="s">
        <v>442</v>
      </c>
      <c r="T60" t="s">
        <v>443</v>
      </c>
      <c r="U60" t="s">
        <v>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0"/>
  <sheetViews>
    <sheetView workbookViewId="0"/>
  </sheetViews>
  <sheetFormatPr defaultRowHeight="15"/>
  <sheetData>
    <row r="1" spans="1:11">
      <c r="A1" t="s">
        <v>1</v>
      </c>
      <c r="B1" t="s">
        <v>445</v>
      </c>
      <c r="C1" t="s">
        <v>446</v>
      </c>
      <c r="D1" t="s">
        <v>13</v>
      </c>
      <c r="E1" t="s">
        <v>140</v>
      </c>
      <c r="F1" t="s">
        <v>141</v>
      </c>
      <c r="G1" t="s">
        <v>142</v>
      </c>
      <c r="H1" t="s">
        <v>7</v>
      </c>
      <c r="I1" t="s">
        <v>143</v>
      </c>
      <c r="J1" t="s">
        <v>9</v>
      </c>
      <c r="K1" t="s">
        <v>8</v>
      </c>
    </row>
    <row r="2" spans="1:11">
      <c r="A2" t="s">
        <v>21</v>
      </c>
      <c r="B2" t="s">
        <v>20</v>
      </c>
      <c r="C2">
        <v>1000000</v>
      </c>
      <c r="D2">
        <v>0</v>
      </c>
      <c r="E2">
        <v>1.9374</v>
      </c>
      <c r="F2">
        <v>0</v>
      </c>
      <c r="G2">
        <v>0</v>
      </c>
      <c r="H2">
        <v>1.9374</v>
      </c>
      <c r="I2">
        <v>25.8935</v>
      </c>
      <c r="J2">
        <v>0</v>
      </c>
      <c r="K2">
        <v>23202.45</v>
      </c>
    </row>
    <row r="3" spans="1:11">
      <c r="A3" t="s">
        <v>23</v>
      </c>
      <c r="B3" t="s">
        <v>22</v>
      </c>
      <c r="C3">
        <v>1019620.05</v>
      </c>
      <c r="D3">
        <v>19620.05</v>
      </c>
      <c r="E3">
        <v>4.3719999999999999</v>
      </c>
      <c r="F3">
        <v>19620.05</v>
      </c>
      <c r="G3">
        <v>1.962</v>
      </c>
      <c r="H3">
        <v>6.3940999999999999</v>
      </c>
      <c r="I3">
        <v>45.046100000000003</v>
      </c>
      <c r="J3">
        <v>0</v>
      </c>
      <c r="K3">
        <v>23757.1</v>
      </c>
    </row>
    <row r="4" spans="1:11">
      <c r="A4" t="s">
        <v>25</v>
      </c>
      <c r="B4" t="s">
        <v>24</v>
      </c>
      <c r="C4">
        <v>1061939.95</v>
      </c>
      <c r="D4">
        <v>61939.95</v>
      </c>
      <c r="E4">
        <v>-10.040900000000001</v>
      </c>
      <c r="F4">
        <v>42319.9</v>
      </c>
      <c r="G4">
        <v>4.1505999999999998</v>
      </c>
      <c r="H4">
        <v>-4.2888000000000002</v>
      </c>
      <c r="I4">
        <v>-16.082699999999999</v>
      </c>
      <c r="J4">
        <v>0</v>
      </c>
      <c r="K4">
        <v>24249.7</v>
      </c>
    </row>
    <row r="5" spans="1:11">
      <c r="A5" t="s">
        <v>27</v>
      </c>
      <c r="B5" t="s">
        <v>26</v>
      </c>
      <c r="C5">
        <v>942663.65</v>
      </c>
      <c r="D5">
        <v>-57336.35</v>
      </c>
      <c r="E5">
        <v>9.9667999999999992</v>
      </c>
      <c r="F5">
        <v>-119276.3</v>
      </c>
      <c r="G5">
        <v>-11.2319</v>
      </c>
      <c r="H5">
        <v>5.2506000000000004</v>
      </c>
      <c r="I5">
        <v>16.593299999999999</v>
      </c>
      <c r="J5">
        <v>0</v>
      </c>
      <c r="K5">
        <v>24556.1</v>
      </c>
    </row>
    <row r="6" spans="1:11">
      <c r="A6" t="s">
        <v>29</v>
      </c>
      <c r="B6" t="s">
        <v>28</v>
      </c>
      <c r="C6">
        <v>1027789.15</v>
      </c>
      <c r="D6">
        <v>27789.15</v>
      </c>
      <c r="E6">
        <v>3.8468</v>
      </c>
      <c r="F6">
        <v>85125.5</v>
      </c>
      <c r="G6">
        <v>9.0303000000000004</v>
      </c>
      <c r="H6">
        <v>9.2994000000000003</v>
      </c>
      <c r="I6">
        <v>23.789100000000001</v>
      </c>
      <c r="J6">
        <v>0</v>
      </c>
      <c r="K6">
        <v>29127.5</v>
      </c>
    </row>
    <row r="7" spans="1:11">
      <c r="A7" t="s">
        <v>31</v>
      </c>
      <c r="B7" t="s">
        <v>30</v>
      </c>
      <c r="C7">
        <v>1055089.55</v>
      </c>
      <c r="D7">
        <v>55089.55</v>
      </c>
      <c r="E7">
        <v>-16.79</v>
      </c>
      <c r="F7">
        <v>27300.400000000001</v>
      </c>
      <c r="G7">
        <v>2.6562000000000001</v>
      </c>
      <c r="H7">
        <v>-9.0519999999999996</v>
      </c>
      <c r="I7">
        <v>-17.284600000000001</v>
      </c>
      <c r="J7">
        <v>0</v>
      </c>
      <c r="K7">
        <v>31354.3</v>
      </c>
    </row>
    <row r="8" spans="1:11">
      <c r="A8" t="s">
        <v>33</v>
      </c>
      <c r="B8" t="s">
        <v>32</v>
      </c>
      <c r="C8">
        <v>885819.1</v>
      </c>
      <c r="D8">
        <v>-114180.9</v>
      </c>
      <c r="E8">
        <v>-0.84830000000000005</v>
      </c>
      <c r="F8">
        <v>-169270.45</v>
      </c>
      <c r="G8">
        <v>-16.043199999999999</v>
      </c>
      <c r="H8">
        <v>-9.8236000000000008</v>
      </c>
      <c r="I8">
        <v>-16.2438</v>
      </c>
      <c r="J8">
        <v>0</v>
      </c>
      <c r="K8">
        <v>32338.05</v>
      </c>
    </row>
    <row r="9" spans="1:11">
      <c r="A9" t="s">
        <v>35</v>
      </c>
      <c r="B9" t="s">
        <v>34</v>
      </c>
      <c r="C9">
        <v>883667.95</v>
      </c>
      <c r="D9">
        <v>-116332.05</v>
      </c>
      <c r="E9">
        <v>9.3171999999999997</v>
      </c>
      <c r="F9">
        <v>-2151.15</v>
      </c>
      <c r="G9">
        <v>-0.24279999999999999</v>
      </c>
      <c r="H9">
        <v>-1.4216</v>
      </c>
      <c r="I9">
        <v>-2.1248</v>
      </c>
      <c r="J9">
        <v>0</v>
      </c>
      <c r="K9">
        <v>33213.75</v>
      </c>
    </row>
    <row r="10" spans="1:11">
      <c r="A10" t="s">
        <v>37</v>
      </c>
      <c r="B10" t="s">
        <v>36</v>
      </c>
      <c r="C10">
        <v>965584.05</v>
      </c>
      <c r="D10">
        <v>-34415.949999999997</v>
      </c>
      <c r="E10">
        <v>7.9813000000000001</v>
      </c>
      <c r="F10">
        <v>81916.100000000006</v>
      </c>
      <c r="G10">
        <v>9.27</v>
      </c>
      <c r="H10">
        <v>6.4462000000000002</v>
      </c>
      <c r="I10">
        <v>8.6860999999999997</v>
      </c>
      <c r="J10">
        <v>0</v>
      </c>
      <c r="K10">
        <v>37939.75</v>
      </c>
    </row>
    <row r="11" spans="1:11">
      <c r="A11" t="s">
        <v>39</v>
      </c>
      <c r="B11" t="s">
        <v>38</v>
      </c>
      <c r="C11">
        <v>1038527.55</v>
      </c>
      <c r="D11">
        <v>38527.550000000003</v>
      </c>
      <c r="E11">
        <v>-3.8109999999999999</v>
      </c>
      <c r="F11">
        <v>72943.5</v>
      </c>
      <c r="G11">
        <v>7.5542999999999996</v>
      </c>
      <c r="H11">
        <v>2.3895</v>
      </c>
      <c r="I11">
        <v>2.8742999999999999</v>
      </c>
      <c r="J11">
        <v>0</v>
      </c>
      <c r="K11">
        <v>39737.949999999997</v>
      </c>
    </row>
    <row r="12" spans="1:11">
      <c r="A12" t="s">
        <v>41</v>
      </c>
      <c r="B12" t="s">
        <v>40</v>
      </c>
      <c r="C12">
        <v>1014715.4</v>
      </c>
      <c r="D12">
        <v>14715.4</v>
      </c>
      <c r="E12">
        <v>5.3783000000000003</v>
      </c>
      <c r="F12">
        <v>-23812.15</v>
      </c>
      <c r="G12">
        <v>-2.2928999999999999</v>
      </c>
      <c r="H12">
        <v>7.8963000000000001</v>
      </c>
      <c r="I12">
        <v>8.6443999999999992</v>
      </c>
      <c r="J12">
        <v>0</v>
      </c>
      <c r="K12">
        <v>42773.75</v>
      </c>
    </row>
    <row r="13" spans="1:11">
      <c r="A13" t="s">
        <v>43</v>
      </c>
      <c r="B13" t="s">
        <v>42</v>
      </c>
      <c r="C13">
        <v>1061595.3</v>
      </c>
      <c r="D13">
        <v>61595.3</v>
      </c>
      <c r="E13">
        <v>3.1349</v>
      </c>
      <c r="F13">
        <v>46879.9</v>
      </c>
      <c r="G13">
        <v>4.62</v>
      </c>
      <c r="H13">
        <v>11.278700000000001</v>
      </c>
      <c r="I13">
        <v>11.278700000000001</v>
      </c>
      <c r="J13">
        <v>0</v>
      </c>
      <c r="K13">
        <v>43932.45</v>
      </c>
    </row>
    <row r="14" spans="1:11">
      <c r="A14" t="s">
        <v>45</v>
      </c>
      <c r="B14" t="s">
        <v>44</v>
      </c>
      <c r="C14">
        <v>1092161.45</v>
      </c>
      <c r="D14">
        <v>92161.45</v>
      </c>
      <c r="E14">
        <v>-4.8348000000000004</v>
      </c>
      <c r="F14">
        <v>30566.15</v>
      </c>
      <c r="G14">
        <v>2.8793000000000002</v>
      </c>
      <c r="H14">
        <v>5.8986999999999998</v>
      </c>
      <c r="I14">
        <v>5.4328000000000003</v>
      </c>
      <c r="J14">
        <v>0</v>
      </c>
      <c r="K14">
        <v>44051.05</v>
      </c>
    </row>
    <row r="15" spans="1:11">
      <c r="A15" t="s">
        <v>47</v>
      </c>
      <c r="B15" t="s">
        <v>46</v>
      </c>
      <c r="C15">
        <v>1036444.4</v>
      </c>
      <c r="D15">
        <v>36444.400000000001</v>
      </c>
      <c r="E15">
        <v>1.9421999999999999</v>
      </c>
      <c r="F15">
        <v>-55717.05</v>
      </c>
      <c r="G15">
        <v>-5.1014999999999997</v>
      </c>
      <c r="H15">
        <v>7.9554</v>
      </c>
      <c r="I15">
        <v>6.7812999999999999</v>
      </c>
      <c r="J15">
        <v>0</v>
      </c>
      <c r="K15">
        <v>44583.55</v>
      </c>
    </row>
    <row r="16" spans="1:11">
      <c r="A16" t="s">
        <v>49</v>
      </c>
      <c r="B16" t="s">
        <v>48</v>
      </c>
      <c r="C16">
        <v>1064116</v>
      </c>
      <c r="D16">
        <v>64116</v>
      </c>
      <c r="E16">
        <v>-12.011699999999999</v>
      </c>
      <c r="F16">
        <v>27671.599999999999</v>
      </c>
      <c r="G16">
        <v>2.6699000000000002</v>
      </c>
      <c r="H16">
        <v>-5.0118999999999998</v>
      </c>
      <c r="I16">
        <v>-4.03</v>
      </c>
      <c r="J16">
        <v>0</v>
      </c>
      <c r="K16">
        <v>48034.400000000001</v>
      </c>
    </row>
    <row r="17" spans="1:11">
      <c r="A17" t="s">
        <v>51</v>
      </c>
      <c r="B17" t="s">
        <v>50</v>
      </c>
      <c r="C17">
        <v>905998.45</v>
      </c>
      <c r="D17">
        <v>-94001.55</v>
      </c>
      <c r="E17">
        <v>0.68710000000000004</v>
      </c>
      <c r="F17">
        <v>-158117.54999999999</v>
      </c>
      <c r="G17">
        <v>-14.8591</v>
      </c>
      <c r="H17">
        <v>-4.3593000000000002</v>
      </c>
      <c r="I17">
        <v>-3.2875999999999999</v>
      </c>
      <c r="J17">
        <v>0</v>
      </c>
      <c r="K17">
        <v>49947</v>
      </c>
    </row>
    <row r="18" spans="1:11">
      <c r="A18" t="s">
        <v>53</v>
      </c>
      <c r="B18" t="s">
        <v>52</v>
      </c>
      <c r="C18">
        <v>910497.15</v>
      </c>
      <c r="D18">
        <v>-89502.85</v>
      </c>
      <c r="E18">
        <v>13.395099999999999</v>
      </c>
      <c r="F18">
        <v>4498.7</v>
      </c>
      <c r="G18">
        <v>0.4965</v>
      </c>
      <c r="H18">
        <v>8.4519000000000002</v>
      </c>
      <c r="I18">
        <v>5.8944999999999999</v>
      </c>
      <c r="J18">
        <v>0</v>
      </c>
      <c r="K18">
        <v>51403.8</v>
      </c>
    </row>
    <row r="19" spans="1:11">
      <c r="A19" t="s">
        <v>55</v>
      </c>
      <c r="B19" t="s">
        <v>54</v>
      </c>
      <c r="C19">
        <v>1030235.3</v>
      </c>
      <c r="D19">
        <v>30235.3</v>
      </c>
      <c r="E19">
        <v>6.5007999999999999</v>
      </c>
      <c r="F19">
        <v>119738.15</v>
      </c>
      <c r="G19">
        <v>13.1509</v>
      </c>
      <c r="H19">
        <v>15.5022</v>
      </c>
      <c r="I19">
        <v>10.0847</v>
      </c>
      <c r="J19">
        <v>0</v>
      </c>
      <c r="K19">
        <v>52201.35</v>
      </c>
    </row>
    <row r="20" spans="1:11">
      <c r="A20" t="s">
        <v>57</v>
      </c>
      <c r="B20" t="s">
        <v>56</v>
      </c>
      <c r="C20">
        <v>1096055.6499999999</v>
      </c>
      <c r="D20">
        <v>96055.65</v>
      </c>
      <c r="E20">
        <v>10.84</v>
      </c>
      <c r="F20">
        <v>65820.350000000006</v>
      </c>
      <c r="G20">
        <v>6.3888999999999996</v>
      </c>
      <c r="H20">
        <v>28.022600000000001</v>
      </c>
      <c r="I20">
        <v>16.885300000000001</v>
      </c>
      <c r="J20">
        <v>0</v>
      </c>
      <c r="K20">
        <v>54214.1</v>
      </c>
    </row>
    <row r="21" spans="1:11">
      <c r="A21" t="s">
        <v>59</v>
      </c>
      <c r="B21" t="s">
        <v>58</v>
      </c>
      <c r="C21">
        <v>1216547.75</v>
      </c>
      <c r="D21">
        <v>216547.75</v>
      </c>
      <c r="E21">
        <v>16.932400000000001</v>
      </c>
      <c r="F21">
        <v>120492.1</v>
      </c>
      <c r="G21">
        <v>10.9932</v>
      </c>
      <c r="H21">
        <v>49.6999</v>
      </c>
      <c r="I21">
        <v>27.389299999999999</v>
      </c>
      <c r="J21">
        <v>0</v>
      </c>
      <c r="K21">
        <v>55513.55</v>
      </c>
    </row>
    <row r="22" spans="1:11">
      <c r="A22" t="s">
        <v>61</v>
      </c>
      <c r="B22" t="s">
        <v>60</v>
      </c>
      <c r="C22">
        <v>1429989.45</v>
      </c>
      <c r="D22">
        <v>429989.45</v>
      </c>
      <c r="E22">
        <v>8.4673999999999996</v>
      </c>
      <c r="F22">
        <v>213441.7</v>
      </c>
      <c r="G22">
        <v>17.544899999999998</v>
      </c>
      <c r="H22">
        <v>62.375700000000002</v>
      </c>
      <c r="I22">
        <v>31.9161</v>
      </c>
      <c r="J22">
        <v>0</v>
      </c>
      <c r="K22">
        <v>58747.199999999997</v>
      </c>
    </row>
    <row r="23" spans="1:11">
      <c r="A23" t="s">
        <v>63</v>
      </c>
      <c r="B23" t="s">
        <v>62</v>
      </c>
      <c r="C23">
        <v>1597992.8</v>
      </c>
      <c r="D23">
        <v>597992.80000000005</v>
      </c>
      <c r="E23">
        <v>2.4437000000000002</v>
      </c>
      <c r="F23">
        <v>168003.35</v>
      </c>
      <c r="G23">
        <v>11.7486</v>
      </c>
      <c r="H23">
        <v>66.343599999999995</v>
      </c>
      <c r="I23">
        <v>31.9924</v>
      </c>
      <c r="J23">
        <v>0</v>
      </c>
      <c r="K23">
        <v>65374.9</v>
      </c>
    </row>
    <row r="24" spans="1:11">
      <c r="A24" t="s">
        <v>65</v>
      </c>
      <c r="B24" t="s">
        <v>64</v>
      </c>
      <c r="C24">
        <v>1611878.3999999999</v>
      </c>
      <c r="D24">
        <v>611878.40000000002</v>
      </c>
      <c r="E24">
        <v>-2.2341000000000002</v>
      </c>
      <c r="F24">
        <v>13885.6</v>
      </c>
      <c r="G24">
        <v>0.86890000000000001</v>
      </c>
      <c r="H24">
        <v>62.627299999999998</v>
      </c>
      <c r="I24">
        <v>28.880700000000001</v>
      </c>
      <c r="J24">
        <v>0</v>
      </c>
      <c r="K24">
        <v>65558.600000000006</v>
      </c>
    </row>
    <row r="25" spans="1:11">
      <c r="A25" t="s">
        <v>67</v>
      </c>
      <c r="B25" t="s">
        <v>66</v>
      </c>
      <c r="C25">
        <v>1566197.65</v>
      </c>
      <c r="D25">
        <v>566197.65</v>
      </c>
      <c r="E25">
        <v>14.5984</v>
      </c>
      <c r="F25">
        <v>-45680.75</v>
      </c>
      <c r="G25">
        <v>-2.8340000000000001</v>
      </c>
      <c r="H25">
        <v>86.368300000000005</v>
      </c>
      <c r="I25">
        <v>36.516800000000003</v>
      </c>
      <c r="J25">
        <v>0</v>
      </c>
      <c r="K25">
        <v>66285.899999999994</v>
      </c>
    </row>
    <row r="26" spans="1:11">
      <c r="A26" t="s">
        <v>69</v>
      </c>
      <c r="B26" t="s">
        <v>68</v>
      </c>
      <c r="C26">
        <v>1807308.81</v>
      </c>
      <c r="D26">
        <v>807308.81</v>
      </c>
      <c r="E26">
        <v>5.8998999999999997</v>
      </c>
      <c r="F26">
        <v>241111.16</v>
      </c>
      <c r="G26">
        <v>15.3947</v>
      </c>
      <c r="H26">
        <v>97.363900000000001</v>
      </c>
      <c r="I26">
        <v>38.588900000000002</v>
      </c>
      <c r="J26">
        <v>0</v>
      </c>
      <c r="K26">
        <v>68696.45</v>
      </c>
    </row>
    <row r="27" spans="1:11">
      <c r="A27" t="s">
        <v>71</v>
      </c>
      <c r="B27" t="s">
        <v>70</v>
      </c>
      <c r="C27">
        <v>1887100.16</v>
      </c>
      <c r="D27">
        <v>887100.16</v>
      </c>
      <c r="E27">
        <v>5.1963999999999997</v>
      </c>
      <c r="F27">
        <v>79791.350000000006</v>
      </c>
      <c r="G27">
        <v>4.4149000000000003</v>
      </c>
      <c r="H27">
        <v>107.61969999999999</v>
      </c>
      <c r="I27">
        <v>40.097900000000003</v>
      </c>
      <c r="J27">
        <v>0</v>
      </c>
      <c r="K27">
        <v>72459.009999999995</v>
      </c>
    </row>
    <row r="28" spans="1:11">
      <c r="A28" t="s">
        <v>73</v>
      </c>
      <c r="B28" t="s">
        <v>72</v>
      </c>
      <c r="C28">
        <v>1990556.41</v>
      </c>
      <c r="D28">
        <v>990556.41</v>
      </c>
      <c r="E28">
        <v>7.3118999999999996</v>
      </c>
      <c r="F28">
        <v>103456.25</v>
      </c>
      <c r="G28">
        <v>5.4823000000000004</v>
      </c>
      <c r="H28">
        <v>122.8006</v>
      </c>
      <c r="I28">
        <v>42.767499999999998</v>
      </c>
      <c r="J28">
        <v>0</v>
      </c>
      <c r="K28">
        <v>76409.210000000006</v>
      </c>
    </row>
    <row r="29" spans="1:11">
      <c r="A29" t="s">
        <v>75</v>
      </c>
      <c r="B29" t="s">
        <v>74</v>
      </c>
      <c r="C29">
        <v>2110727.91</v>
      </c>
      <c r="D29">
        <v>1110727.9099999999</v>
      </c>
      <c r="E29">
        <v>-6.7058999999999997</v>
      </c>
      <c r="F29">
        <v>120171.5</v>
      </c>
      <c r="G29">
        <v>6.0370999999999997</v>
      </c>
      <c r="H29">
        <v>107.85980000000001</v>
      </c>
      <c r="I29">
        <v>36.831899999999997</v>
      </c>
      <c r="J29">
        <v>0</v>
      </c>
      <c r="K29">
        <v>81556.259999999995</v>
      </c>
    </row>
    <row r="30" spans="1:11">
      <c r="A30" t="s">
        <v>77</v>
      </c>
      <c r="B30" t="s">
        <v>76</v>
      </c>
      <c r="C30">
        <v>1969280.86</v>
      </c>
      <c r="D30">
        <v>969280.86</v>
      </c>
      <c r="E30">
        <v>15.7547</v>
      </c>
      <c r="F30">
        <v>-141447.04999999999</v>
      </c>
      <c r="G30">
        <v>-6.7012999999999998</v>
      </c>
      <c r="H30">
        <v>140.60740000000001</v>
      </c>
      <c r="I30">
        <v>43.808</v>
      </c>
      <c r="J30">
        <v>0</v>
      </c>
      <c r="K30">
        <v>85187.71</v>
      </c>
    </row>
    <row r="31" spans="1:11">
      <c r="A31" t="s">
        <v>79</v>
      </c>
      <c r="B31" t="s">
        <v>78</v>
      </c>
      <c r="C31">
        <v>2252408.2599999998</v>
      </c>
      <c r="D31">
        <v>1252408.26</v>
      </c>
      <c r="E31">
        <v>-2.9754999999999998</v>
      </c>
      <c r="F31">
        <v>283127.40000000002</v>
      </c>
      <c r="G31">
        <v>14.3772</v>
      </c>
      <c r="H31">
        <v>133.44810000000001</v>
      </c>
      <c r="I31">
        <v>40.370600000000003</v>
      </c>
      <c r="J31">
        <v>0</v>
      </c>
      <c r="K31">
        <v>86287.96</v>
      </c>
    </row>
    <row r="32" spans="1:11">
      <c r="A32" t="s">
        <v>81</v>
      </c>
      <c r="B32" t="s">
        <v>80</v>
      </c>
      <c r="C32">
        <v>2173298.0099999998</v>
      </c>
      <c r="D32">
        <v>1173298.01</v>
      </c>
      <c r="E32">
        <v>5.3341000000000003</v>
      </c>
      <c r="F32">
        <v>-79110.25</v>
      </c>
      <c r="G32">
        <v>-3.5123000000000002</v>
      </c>
      <c r="H32">
        <v>145.90039999999999</v>
      </c>
      <c r="I32">
        <v>41.664700000000003</v>
      </c>
      <c r="J32">
        <v>0</v>
      </c>
      <c r="K32">
        <v>109686.31</v>
      </c>
    </row>
    <row r="33" spans="1:11">
      <c r="A33" t="s">
        <v>83</v>
      </c>
      <c r="B33" t="s">
        <v>82</v>
      </c>
      <c r="C33">
        <v>2283140.8199999998</v>
      </c>
      <c r="D33">
        <v>1283140.82</v>
      </c>
      <c r="E33">
        <v>1.1634</v>
      </c>
      <c r="F33">
        <v>109842.81</v>
      </c>
      <c r="G33">
        <v>5.0541999999999998</v>
      </c>
      <c r="H33">
        <v>148.76130000000001</v>
      </c>
      <c r="I33">
        <v>40.740299999999998</v>
      </c>
      <c r="J33">
        <v>0</v>
      </c>
      <c r="K33">
        <v>111824.02</v>
      </c>
    </row>
    <row r="34" spans="1:11">
      <c r="A34" t="s">
        <v>85</v>
      </c>
      <c r="B34" t="s">
        <v>84</v>
      </c>
      <c r="C34">
        <v>2303793.84</v>
      </c>
      <c r="D34">
        <v>1303793.8400000001</v>
      </c>
      <c r="E34">
        <v>4.6003999999999996</v>
      </c>
      <c r="F34">
        <v>20653.02</v>
      </c>
      <c r="G34">
        <v>0.90459999999999996</v>
      </c>
      <c r="H34">
        <v>160.2054</v>
      </c>
      <c r="I34">
        <v>41.587200000000003</v>
      </c>
      <c r="J34">
        <v>0</v>
      </c>
      <c r="K34">
        <v>111824.02</v>
      </c>
    </row>
    <row r="35" spans="1:11">
      <c r="A35" t="s">
        <v>87</v>
      </c>
      <c r="B35" t="s">
        <v>86</v>
      </c>
      <c r="C35">
        <v>2429076.5299999998</v>
      </c>
      <c r="D35">
        <v>1429076.53</v>
      </c>
      <c r="E35">
        <v>3.0577000000000001</v>
      </c>
      <c r="F35">
        <v>125282.69</v>
      </c>
      <c r="G35">
        <v>5.4381000000000004</v>
      </c>
      <c r="H35">
        <v>168.1617</v>
      </c>
      <c r="I35">
        <v>41.644199999999998</v>
      </c>
      <c r="J35">
        <v>0</v>
      </c>
      <c r="K35">
        <v>115509.07</v>
      </c>
    </row>
    <row r="36" spans="1:11">
      <c r="A36" t="s">
        <v>89</v>
      </c>
      <c r="B36" t="s">
        <v>88</v>
      </c>
      <c r="C36">
        <v>2519134.4900000002</v>
      </c>
      <c r="D36">
        <v>1519134.49</v>
      </c>
      <c r="E36">
        <v>-7.0125000000000002</v>
      </c>
      <c r="F36">
        <v>90057.96</v>
      </c>
      <c r="G36">
        <v>3.7075</v>
      </c>
      <c r="H36">
        <v>149.357</v>
      </c>
      <c r="I36">
        <v>36.7896</v>
      </c>
      <c r="J36">
        <v>0</v>
      </c>
      <c r="K36">
        <v>129955.37</v>
      </c>
    </row>
    <row r="37" spans="1:11">
      <c r="A37" t="s">
        <v>91</v>
      </c>
      <c r="B37" t="s">
        <v>90</v>
      </c>
      <c r="C37">
        <v>2362832.37</v>
      </c>
      <c r="D37">
        <v>1362832.37</v>
      </c>
      <c r="E37">
        <v>1.2854000000000001</v>
      </c>
      <c r="F37">
        <v>-156302.12</v>
      </c>
      <c r="G37">
        <v>-6.2046000000000001</v>
      </c>
      <c r="H37">
        <v>152.56209999999999</v>
      </c>
      <c r="I37">
        <v>36.182899999999997</v>
      </c>
      <c r="J37">
        <v>0</v>
      </c>
      <c r="K37">
        <v>152515.48000000001</v>
      </c>
    </row>
    <row r="38" spans="1:11">
      <c r="A38" t="s">
        <v>93</v>
      </c>
      <c r="B38" t="s">
        <v>92</v>
      </c>
      <c r="C38">
        <v>2405084.11</v>
      </c>
      <c r="D38">
        <v>1405084.11</v>
      </c>
      <c r="E38">
        <v>3.8073000000000001</v>
      </c>
      <c r="F38">
        <v>42251.74</v>
      </c>
      <c r="G38">
        <v>1.7882</v>
      </c>
      <c r="H38">
        <v>162.17789999999999</v>
      </c>
      <c r="I38">
        <v>36.697600000000001</v>
      </c>
      <c r="J38">
        <v>0</v>
      </c>
      <c r="K38">
        <v>160454.20000000001</v>
      </c>
    </row>
    <row r="39" spans="1:11">
      <c r="A39" t="s">
        <v>95</v>
      </c>
      <c r="B39" t="s">
        <v>94</v>
      </c>
      <c r="C39">
        <v>2519643.06</v>
      </c>
      <c r="D39">
        <v>1519643.06</v>
      </c>
      <c r="E39">
        <v>-17.936499999999999</v>
      </c>
      <c r="F39">
        <v>114558.95</v>
      </c>
      <c r="G39">
        <v>4.7632000000000003</v>
      </c>
      <c r="H39">
        <v>115.1523</v>
      </c>
      <c r="I39">
        <v>27.373100000000001</v>
      </c>
      <c r="J39">
        <v>0</v>
      </c>
      <c r="K39">
        <v>162697.96</v>
      </c>
    </row>
    <row r="40" spans="1:11">
      <c r="A40" t="s">
        <v>97</v>
      </c>
      <c r="B40" t="s">
        <v>96</v>
      </c>
      <c r="C40">
        <v>2087619.26</v>
      </c>
      <c r="D40">
        <v>1087619.26</v>
      </c>
      <c r="E40">
        <v>-5.6619999999999999</v>
      </c>
      <c r="F40">
        <v>-432023.8</v>
      </c>
      <c r="G40">
        <v>-17.1462</v>
      </c>
      <c r="H40">
        <v>102.9704</v>
      </c>
      <c r="I40">
        <v>24.3354</v>
      </c>
      <c r="J40">
        <v>0</v>
      </c>
      <c r="K40">
        <v>168447.21</v>
      </c>
    </row>
    <row r="41" spans="1:11">
      <c r="A41" t="s">
        <v>99</v>
      </c>
      <c r="B41" t="s">
        <v>98</v>
      </c>
      <c r="C41">
        <v>1924508.47</v>
      </c>
      <c r="D41">
        <v>924508.47</v>
      </c>
      <c r="E41">
        <v>4.6985999999999999</v>
      </c>
      <c r="F41">
        <v>-163110.79</v>
      </c>
      <c r="G41">
        <v>-7.8132000000000001</v>
      </c>
      <c r="H41">
        <v>112.50709999999999</v>
      </c>
      <c r="I41">
        <v>25.375299999999999</v>
      </c>
      <c r="J41">
        <v>0</v>
      </c>
      <c r="K41">
        <v>184131.21</v>
      </c>
    </row>
    <row r="42" spans="1:11">
      <c r="A42" t="s">
        <v>101</v>
      </c>
      <c r="B42" t="s">
        <v>100</v>
      </c>
      <c r="C42">
        <v>2012255.92</v>
      </c>
      <c r="D42">
        <v>1012255.92</v>
      </c>
      <c r="E42">
        <v>1.4188000000000001</v>
      </c>
      <c r="F42">
        <v>87747.45</v>
      </c>
      <c r="G42">
        <v>4.5594999999999999</v>
      </c>
      <c r="H42">
        <v>115.5222</v>
      </c>
      <c r="I42">
        <v>25.200900000000001</v>
      </c>
      <c r="J42">
        <v>0</v>
      </c>
      <c r="K42">
        <v>186774.51</v>
      </c>
    </row>
    <row r="43" spans="1:11">
      <c r="A43" t="s">
        <v>103</v>
      </c>
      <c r="B43" t="s">
        <v>102</v>
      </c>
      <c r="C43">
        <v>2026931.41</v>
      </c>
      <c r="D43">
        <v>1026931.41</v>
      </c>
      <c r="E43">
        <v>-4.3799999999999999E-2</v>
      </c>
      <c r="F43">
        <v>14675.49</v>
      </c>
      <c r="G43">
        <v>0.72929999999999995</v>
      </c>
      <c r="H43">
        <v>115.4278</v>
      </c>
      <c r="I43">
        <v>24.517099999999999</v>
      </c>
      <c r="J43">
        <v>0</v>
      </c>
      <c r="K43">
        <v>198839.83</v>
      </c>
    </row>
    <row r="44" spans="1:11">
      <c r="A44" t="s">
        <v>105</v>
      </c>
      <c r="B44" t="s">
        <v>104</v>
      </c>
      <c r="C44">
        <v>2029282.46</v>
      </c>
      <c r="D44">
        <v>1029282.46</v>
      </c>
      <c r="E44">
        <v>3.9584999999999999</v>
      </c>
      <c r="F44">
        <v>2351.0500000000002</v>
      </c>
      <c r="G44">
        <v>0.11600000000000001</v>
      </c>
      <c r="H44">
        <v>123.9555</v>
      </c>
      <c r="I44">
        <v>25.2332</v>
      </c>
      <c r="J44">
        <v>0</v>
      </c>
      <c r="K44">
        <v>210298.83</v>
      </c>
    </row>
    <row r="45" spans="1:11">
      <c r="A45" t="s">
        <v>107</v>
      </c>
      <c r="B45" t="s">
        <v>106</v>
      </c>
      <c r="C45">
        <v>2106338.7200000002</v>
      </c>
      <c r="D45">
        <v>1106338.72</v>
      </c>
      <c r="E45">
        <v>3.7448000000000001</v>
      </c>
      <c r="F45">
        <v>77056.259999999995</v>
      </c>
      <c r="G45">
        <v>3.7972000000000001</v>
      </c>
      <c r="H45">
        <v>132.34209999999999</v>
      </c>
      <c r="I45">
        <v>25.85</v>
      </c>
      <c r="J45">
        <v>0</v>
      </c>
      <c r="K45">
        <v>221818.13</v>
      </c>
    </row>
    <row r="46" spans="1:11">
      <c r="A46" t="s">
        <v>109</v>
      </c>
      <c r="B46" t="s">
        <v>108</v>
      </c>
      <c r="C46">
        <v>2171441.09</v>
      </c>
      <c r="D46">
        <v>1171441.0900000001</v>
      </c>
      <c r="E46">
        <v>3.1591999999999998</v>
      </c>
      <c r="F46">
        <v>65102.37</v>
      </c>
      <c r="G46">
        <v>3.0908000000000002</v>
      </c>
      <c r="H46">
        <v>139.6823</v>
      </c>
      <c r="I46">
        <v>26.2514</v>
      </c>
      <c r="J46">
        <v>0</v>
      </c>
      <c r="K46">
        <v>223201.98</v>
      </c>
    </row>
    <row r="47" spans="1:11">
      <c r="A47" t="s">
        <v>111</v>
      </c>
      <c r="B47" t="s">
        <v>110</v>
      </c>
      <c r="C47">
        <v>2236053.4900000002</v>
      </c>
      <c r="D47">
        <v>1236053.49</v>
      </c>
      <c r="E47">
        <v>-4.1364999999999998</v>
      </c>
      <c r="F47">
        <v>64612.4</v>
      </c>
      <c r="G47">
        <v>2.9756</v>
      </c>
      <c r="H47">
        <v>129.76779999999999</v>
      </c>
      <c r="I47">
        <v>24.236499999999999</v>
      </c>
      <c r="J47">
        <v>0</v>
      </c>
      <c r="K47">
        <v>226526.2</v>
      </c>
    </row>
    <row r="48" spans="1:11">
      <c r="A48" t="s">
        <v>113</v>
      </c>
      <c r="B48" t="s">
        <v>112</v>
      </c>
      <c r="C48">
        <v>2149764.15</v>
      </c>
      <c r="D48">
        <v>1149764.1499999999</v>
      </c>
      <c r="E48">
        <v>1.4239999999999999</v>
      </c>
      <c r="F48">
        <v>-86289.34</v>
      </c>
      <c r="G48">
        <v>-3.859</v>
      </c>
      <c r="H48">
        <v>133.03980000000001</v>
      </c>
      <c r="I48">
        <v>24.111499999999999</v>
      </c>
      <c r="J48">
        <v>0</v>
      </c>
      <c r="K48">
        <v>238284.53</v>
      </c>
    </row>
    <row r="49" spans="1:11">
      <c r="A49" t="s">
        <v>115</v>
      </c>
      <c r="B49" t="s">
        <v>114</v>
      </c>
      <c r="C49">
        <v>2170594.13</v>
      </c>
      <c r="D49">
        <v>1170594.1299999999</v>
      </c>
      <c r="E49">
        <v>0.54459999999999997</v>
      </c>
      <c r="F49">
        <v>20829.98</v>
      </c>
      <c r="G49">
        <v>0.96889999999999998</v>
      </c>
      <c r="H49">
        <v>134.309</v>
      </c>
      <c r="I49">
        <v>23.722100000000001</v>
      </c>
      <c r="J49">
        <v>0</v>
      </c>
      <c r="K49">
        <v>241176.05</v>
      </c>
    </row>
    <row r="50" spans="1:11">
      <c r="A50" t="s">
        <v>117</v>
      </c>
      <c r="B50" t="s">
        <v>116</v>
      </c>
      <c r="C50">
        <v>2161492.9500000002</v>
      </c>
      <c r="D50">
        <v>1161492.95</v>
      </c>
      <c r="E50">
        <v>1.8220000000000001</v>
      </c>
      <c r="F50">
        <v>-9101.18</v>
      </c>
      <c r="G50">
        <v>-0.41930000000000001</v>
      </c>
      <c r="H50">
        <v>138.57810000000001</v>
      </c>
      <c r="I50">
        <v>23.7317</v>
      </c>
      <c r="J50">
        <v>0</v>
      </c>
      <c r="K50">
        <v>243957.98</v>
      </c>
    </row>
    <row r="51" spans="1:11">
      <c r="A51" t="s">
        <v>119</v>
      </c>
      <c r="B51" t="s">
        <v>118</v>
      </c>
      <c r="C51">
        <v>2187252.5099999998</v>
      </c>
      <c r="D51">
        <v>1187252.51</v>
      </c>
      <c r="E51">
        <v>-11.3066</v>
      </c>
      <c r="F51">
        <v>25759.56</v>
      </c>
      <c r="G51">
        <v>1.1917</v>
      </c>
      <c r="H51">
        <v>111.60299999999999</v>
      </c>
      <c r="I51">
        <v>19.708600000000001</v>
      </c>
      <c r="J51">
        <v>0</v>
      </c>
      <c r="K51">
        <v>248404.03</v>
      </c>
    </row>
    <row r="52" spans="1:11">
      <c r="A52" t="s">
        <v>121</v>
      </c>
      <c r="B52" t="s">
        <v>120</v>
      </c>
      <c r="C52">
        <v>1969086.87</v>
      </c>
      <c r="D52">
        <v>969086.87</v>
      </c>
      <c r="E52">
        <v>7.6276000000000002</v>
      </c>
      <c r="F52">
        <v>-218165.64</v>
      </c>
      <c r="G52">
        <v>-9.9743999999999993</v>
      </c>
      <c r="H52">
        <v>127.7433</v>
      </c>
      <c r="I52">
        <v>21.368200000000002</v>
      </c>
      <c r="J52">
        <v>0</v>
      </c>
      <c r="K52">
        <v>251430.38</v>
      </c>
    </row>
    <row r="53" spans="1:11">
      <c r="A53" t="s">
        <v>123</v>
      </c>
      <c r="B53" t="s">
        <v>122</v>
      </c>
      <c r="C53">
        <v>2083538.05</v>
      </c>
      <c r="D53">
        <v>1083538.05</v>
      </c>
      <c r="E53">
        <v>-8.9824000000000002</v>
      </c>
      <c r="F53">
        <v>114451.18</v>
      </c>
      <c r="G53">
        <v>5.8124000000000002</v>
      </c>
      <c r="H53">
        <v>107.2865</v>
      </c>
      <c r="I53">
        <v>18.319099999999999</v>
      </c>
      <c r="J53">
        <v>0</v>
      </c>
      <c r="K53">
        <v>254247.18</v>
      </c>
    </row>
    <row r="54" spans="1:11">
      <c r="A54" t="s">
        <v>125</v>
      </c>
      <c r="B54" t="s">
        <v>124</v>
      </c>
      <c r="C54">
        <v>1919785.71</v>
      </c>
      <c r="D54">
        <v>919785.71</v>
      </c>
      <c r="E54">
        <v>7.7458</v>
      </c>
      <c r="F54">
        <v>-163752.34</v>
      </c>
      <c r="G54">
        <v>-7.8593000000000002</v>
      </c>
      <c r="H54">
        <v>123.3424</v>
      </c>
      <c r="I54">
        <v>19.953299999999999</v>
      </c>
      <c r="J54">
        <v>0</v>
      </c>
      <c r="K54">
        <v>261820.23</v>
      </c>
    </row>
    <row r="55" spans="1:11">
      <c r="A55" t="s">
        <v>127</v>
      </c>
      <c r="B55" t="s">
        <v>126</v>
      </c>
      <c r="C55">
        <v>2048570.74</v>
      </c>
      <c r="D55">
        <v>1048570.74</v>
      </c>
      <c r="E55">
        <v>7.0900000000000005E-2</v>
      </c>
      <c r="F55">
        <v>128785.03</v>
      </c>
      <c r="G55">
        <v>6.7083000000000004</v>
      </c>
      <c r="H55">
        <v>123.50069999999999</v>
      </c>
      <c r="I55">
        <v>19.5687</v>
      </c>
      <c r="J55">
        <v>0</v>
      </c>
      <c r="K55">
        <v>277158.73</v>
      </c>
    </row>
    <row r="56" spans="1:11">
      <c r="A56" t="s">
        <v>129</v>
      </c>
      <c r="B56" t="s">
        <v>128</v>
      </c>
      <c r="C56">
        <v>2065919.49</v>
      </c>
      <c r="D56">
        <v>1065919.49</v>
      </c>
      <c r="E56">
        <v>3.9460999999999999</v>
      </c>
      <c r="F56">
        <v>17348.75</v>
      </c>
      <c r="G56">
        <v>0.84689999999999999</v>
      </c>
      <c r="H56">
        <v>132.3203</v>
      </c>
      <c r="I56">
        <v>20.191400000000002</v>
      </c>
      <c r="J56">
        <v>0</v>
      </c>
      <c r="K56">
        <v>279754.84000000003</v>
      </c>
    </row>
    <row r="57" spans="1:11">
      <c r="A57" t="s">
        <v>131</v>
      </c>
      <c r="B57" t="s">
        <v>130</v>
      </c>
      <c r="C57">
        <v>2149320.4</v>
      </c>
      <c r="D57">
        <v>1149320.3999999999</v>
      </c>
      <c r="E57">
        <v>0.57320000000000004</v>
      </c>
      <c r="F57">
        <v>83400.91</v>
      </c>
      <c r="G57">
        <v>4.0369999999999999</v>
      </c>
      <c r="H57">
        <v>133.65190000000001</v>
      </c>
      <c r="I57">
        <v>19.944199999999999</v>
      </c>
      <c r="J57">
        <v>0</v>
      </c>
      <c r="K57">
        <v>291467.63</v>
      </c>
    </row>
    <row r="58" spans="1:11">
      <c r="A58" t="s">
        <v>133</v>
      </c>
      <c r="B58" t="s">
        <v>132</v>
      </c>
      <c r="C58">
        <v>2146092.5</v>
      </c>
      <c r="D58">
        <v>1146092.5</v>
      </c>
      <c r="E58">
        <v>3.1625000000000001</v>
      </c>
      <c r="F58">
        <v>-3227.9</v>
      </c>
      <c r="G58">
        <v>-0.1502</v>
      </c>
      <c r="H58">
        <v>141.0411</v>
      </c>
      <c r="I58">
        <v>20.348400000000002</v>
      </c>
      <c r="J58">
        <v>0</v>
      </c>
      <c r="K58">
        <v>296854.8</v>
      </c>
    </row>
    <row r="59" spans="1:11">
      <c r="A59" t="s">
        <v>135</v>
      </c>
      <c r="B59" t="s">
        <v>134</v>
      </c>
      <c r="C59">
        <v>2200150.0699999998</v>
      </c>
      <c r="D59">
        <v>1200150.07</v>
      </c>
      <c r="E59">
        <v>0.63219999999999998</v>
      </c>
      <c r="F59">
        <v>54057.57</v>
      </c>
      <c r="G59">
        <v>2.5188999999999999</v>
      </c>
      <c r="H59">
        <v>142.56489999999999</v>
      </c>
      <c r="I59">
        <v>20.121200000000002</v>
      </c>
      <c r="J59">
        <v>0</v>
      </c>
      <c r="K59">
        <v>317467.26</v>
      </c>
    </row>
    <row r="60" spans="1:11">
      <c r="A60" t="s">
        <v>137</v>
      </c>
      <c r="B60" t="s">
        <v>136</v>
      </c>
      <c r="C60">
        <v>2221650.9900000002</v>
      </c>
      <c r="D60">
        <v>1221650.99</v>
      </c>
      <c r="E60">
        <v>-1.2811999999999999</v>
      </c>
      <c r="F60">
        <v>21500.92</v>
      </c>
      <c r="G60">
        <v>0.97719999999999996</v>
      </c>
      <c r="H60">
        <v>139.4571</v>
      </c>
      <c r="I60">
        <v>19.434899999999999</v>
      </c>
      <c r="J60">
        <v>0</v>
      </c>
      <c r="K60">
        <v>325483.37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71"/>
  <sheetViews>
    <sheetView workbookViewId="0">
      <selection activeCell="L41" sqref="L41"/>
    </sheetView>
  </sheetViews>
  <sheetFormatPr defaultRowHeight="15"/>
  <cols>
    <col min="1" max="1" width="15.42578125" bestFit="1" customWidth="1"/>
    <col min="2" max="2" width="5.28515625" bestFit="1" customWidth="1"/>
    <col min="3" max="3" width="14.5703125" bestFit="1" customWidth="1"/>
    <col min="4" max="4" width="10" bestFit="1" customWidth="1"/>
    <col min="5" max="5" width="9" bestFit="1" customWidth="1"/>
  </cols>
  <sheetData>
    <row r="1" spans="1:5">
      <c r="A1" t="s">
        <v>1</v>
      </c>
      <c r="B1" t="s">
        <v>447</v>
      </c>
      <c r="C1" t="s">
        <v>448</v>
      </c>
      <c r="D1" t="s">
        <v>449</v>
      </c>
      <c r="E1" t="s">
        <v>450</v>
      </c>
    </row>
    <row r="2" spans="1:5">
      <c r="A2" t="s">
        <v>21</v>
      </c>
      <c r="B2">
        <v>1</v>
      </c>
      <c r="C2" t="s">
        <v>451</v>
      </c>
      <c r="D2">
        <v>97.25</v>
      </c>
      <c r="E2">
        <v>33259.5</v>
      </c>
    </row>
    <row r="3" spans="1:5">
      <c r="A3" t="s">
        <v>21</v>
      </c>
      <c r="B3">
        <v>2</v>
      </c>
      <c r="C3" t="s">
        <v>452</v>
      </c>
      <c r="D3">
        <v>888.3</v>
      </c>
      <c r="E3">
        <v>32867.1</v>
      </c>
    </row>
    <row r="4" spans="1:5">
      <c r="A4" t="s">
        <v>21</v>
      </c>
      <c r="B4">
        <v>3</v>
      </c>
      <c r="C4" t="s">
        <v>453</v>
      </c>
      <c r="D4">
        <v>54.85</v>
      </c>
      <c r="E4">
        <v>33293.949999999997</v>
      </c>
    </row>
    <row r="5" spans="1:5">
      <c r="A5" t="s">
        <v>21</v>
      </c>
      <c r="B5">
        <v>4</v>
      </c>
      <c r="C5" t="s">
        <v>454</v>
      </c>
      <c r="D5">
        <v>4493.1000000000004</v>
      </c>
      <c r="E5">
        <v>31451.7</v>
      </c>
    </row>
    <row r="6" spans="1:5">
      <c r="A6" t="s">
        <v>21</v>
      </c>
      <c r="B6">
        <v>5</v>
      </c>
      <c r="C6" t="s">
        <v>455</v>
      </c>
      <c r="D6">
        <v>317</v>
      </c>
      <c r="E6">
        <v>33285</v>
      </c>
    </row>
    <row r="7" spans="1:5">
      <c r="A7" t="s">
        <v>21</v>
      </c>
      <c r="B7">
        <v>6</v>
      </c>
      <c r="C7" t="s">
        <v>456</v>
      </c>
      <c r="D7">
        <v>212</v>
      </c>
      <c r="E7">
        <v>33284</v>
      </c>
    </row>
    <row r="8" spans="1:5">
      <c r="A8" t="s">
        <v>21</v>
      </c>
      <c r="B8">
        <v>7</v>
      </c>
      <c r="C8" t="s">
        <v>457</v>
      </c>
      <c r="D8">
        <v>488.7</v>
      </c>
      <c r="E8">
        <v>33231.599999999999</v>
      </c>
    </row>
    <row r="9" spans="1:5">
      <c r="A9" t="s">
        <v>21</v>
      </c>
      <c r="B9">
        <v>8</v>
      </c>
      <c r="C9" t="s">
        <v>458</v>
      </c>
      <c r="D9">
        <v>475.55</v>
      </c>
      <c r="E9">
        <v>33288.5</v>
      </c>
    </row>
    <row r="10" spans="1:5">
      <c r="A10" t="s">
        <v>21</v>
      </c>
      <c r="B10">
        <v>9</v>
      </c>
      <c r="C10" t="s">
        <v>459</v>
      </c>
      <c r="D10">
        <v>2106.8000000000002</v>
      </c>
      <c r="E10">
        <v>31602</v>
      </c>
    </row>
    <row r="11" spans="1:5">
      <c r="A11" t="s">
        <v>21</v>
      </c>
      <c r="B11">
        <v>10</v>
      </c>
      <c r="C11" t="s">
        <v>460</v>
      </c>
      <c r="D11">
        <v>4064.3</v>
      </c>
      <c r="E11">
        <v>32514.400000000001</v>
      </c>
    </row>
    <row r="12" spans="1:5">
      <c r="A12" t="s">
        <v>21</v>
      </c>
      <c r="B12">
        <v>11</v>
      </c>
      <c r="C12" t="s">
        <v>461</v>
      </c>
      <c r="D12">
        <v>242.8</v>
      </c>
      <c r="E12">
        <v>33263.599999999999</v>
      </c>
    </row>
    <row r="13" spans="1:5">
      <c r="A13" t="s">
        <v>21</v>
      </c>
      <c r="B13">
        <v>12</v>
      </c>
      <c r="C13" t="s">
        <v>462</v>
      </c>
      <c r="D13">
        <v>5951.1</v>
      </c>
      <c r="E13">
        <v>29755.5</v>
      </c>
    </row>
    <row r="14" spans="1:5">
      <c r="A14" t="s">
        <v>21</v>
      </c>
      <c r="B14">
        <v>13</v>
      </c>
      <c r="C14" t="s">
        <v>463</v>
      </c>
      <c r="D14">
        <v>2029.6</v>
      </c>
      <c r="E14">
        <v>32473.599999999999</v>
      </c>
    </row>
    <row r="15" spans="1:5">
      <c r="A15" t="s">
        <v>21</v>
      </c>
      <c r="B15">
        <v>14</v>
      </c>
      <c r="C15" t="s">
        <v>159</v>
      </c>
      <c r="D15">
        <v>776.5</v>
      </c>
      <c r="E15">
        <v>32613</v>
      </c>
    </row>
    <row r="16" spans="1:5">
      <c r="A16" t="s">
        <v>21</v>
      </c>
      <c r="B16">
        <v>15</v>
      </c>
      <c r="C16" t="s">
        <v>464</v>
      </c>
      <c r="D16">
        <v>154.6</v>
      </c>
      <c r="E16">
        <v>33239</v>
      </c>
    </row>
    <row r="17" spans="1:5">
      <c r="A17" t="s">
        <v>21</v>
      </c>
      <c r="B17">
        <v>16</v>
      </c>
      <c r="C17" t="s">
        <v>465</v>
      </c>
      <c r="D17">
        <v>214.75</v>
      </c>
      <c r="E17">
        <v>33286.25</v>
      </c>
    </row>
    <row r="18" spans="1:5">
      <c r="A18" t="s">
        <v>21</v>
      </c>
      <c r="B18">
        <v>17</v>
      </c>
      <c r="C18" t="s">
        <v>466</v>
      </c>
      <c r="D18">
        <v>1763.05</v>
      </c>
      <c r="E18">
        <v>31734.9</v>
      </c>
    </row>
    <row r="19" spans="1:5">
      <c r="A19" t="s">
        <v>21</v>
      </c>
      <c r="B19">
        <v>18</v>
      </c>
      <c r="C19" t="s">
        <v>467</v>
      </c>
      <c r="D19">
        <v>2858.35</v>
      </c>
      <c r="E19">
        <v>31441.85</v>
      </c>
    </row>
    <row r="20" spans="1:5">
      <c r="A20" t="s">
        <v>21</v>
      </c>
      <c r="B20">
        <v>19</v>
      </c>
      <c r="C20" t="s">
        <v>164</v>
      </c>
      <c r="D20">
        <v>5344.75</v>
      </c>
      <c r="E20">
        <v>32068.5</v>
      </c>
    </row>
    <row r="21" spans="1:5">
      <c r="A21" t="s">
        <v>21</v>
      </c>
      <c r="B21">
        <v>20</v>
      </c>
      <c r="C21" t="s">
        <v>468</v>
      </c>
      <c r="D21">
        <v>14.25</v>
      </c>
      <c r="E21">
        <v>33330.75</v>
      </c>
    </row>
    <row r="22" spans="1:5">
      <c r="A22" t="s">
        <v>21</v>
      </c>
      <c r="B22">
        <v>21</v>
      </c>
      <c r="C22" t="s">
        <v>469</v>
      </c>
      <c r="D22">
        <v>2332.1</v>
      </c>
      <c r="E22">
        <v>32649.4</v>
      </c>
    </row>
    <row r="23" spans="1:5">
      <c r="A23" t="s">
        <v>21</v>
      </c>
      <c r="B23">
        <v>22</v>
      </c>
      <c r="C23" t="s">
        <v>470</v>
      </c>
      <c r="D23">
        <v>937.5</v>
      </c>
      <c r="E23">
        <v>32812.5</v>
      </c>
    </row>
    <row r="24" spans="1:5">
      <c r="A24" t="s">
        <v>21</v>
      </c>
      <c r="B24">
        <v>23</v>
      </c>
      <c r="C24" t="s">
        <v>471</v>
      </c>
      <c r="D24">
        <v>1670.7</v>
      </c>
      <c r="E24">
        <v>31743.3</v>
      </c>
    </row>
    <row r="25" spans="1:5">
      <c r="A25" t="s">
        <v>21</v>
      </c>
      <c r="B25">
        <v>24</v>
      </c>
      <c r="C25" t="s">
        <v>472</v>
      </c>
      <c r="D25">
        <v>961.6</v>
      </c>
      <c r="E25">
        <v>32694.400000000001</v>
      </c>
    </row>
    <row r="26" spans="1:5">
      <c r="A26" t="s">
        <v>21</v>
      </c>
      <c r="B26">
        <v>25</v>
      </c>
      <c r="C26" t="s">
        <v>473</v>
      </c>
      <c r="D26">
        <v>3261.6</v>
      </c>
      <c r="E26">
        <v>32616</v>
      </c>
    </row>
    <row r="27" spans="1:5">
      <c r="A27" t="s">
        <v>21</v>
      </c>
      <c r="B27">
        <v>26</v>
      </c>
      <c r="C27" t="s">
        <v>474</v>
      </c>
      <c r="D27">
        <v>364.95</v>
      </c>
      <c r="E27">
        <v>33210.449999999997</v>
      </c>
    </row>
    <row r="28" spans="1:5">
      <c r="A28" t="s">
        <v>21</v>
      </c>
      <c r="B28">
        <v>27</v>
      </c>
      <c r="C28" t="s">
        <v>475</v>
      </c>
      <c r="D28">
        <v>1473.15</v>
      </c>
      <c r="E28">
        <v>32409.3</v>
      </c>
    </row>
    <row r="29" spans="1:5">
      <c r="A29" t="s">
        <v>21</v>
      </c>
      <c r="B29">
        <v>28</v>
      </c>
      <c r="C29" t="s">
        <v>476</v>
      </c>
      <c r="D29">
        <v>1599.15</v>
      </c>
      <c r="E29">
        <v>31983</v>
      </c>
    </row>
    <row r="30" spans="1:5">
      <c r="A30" t="s">
        <v>21</v>
      </c>
      <c r="B30">
        <v>29</v>
      </c>
      <c r="C30" t="s">
        <v>477</v>
      </c>
      <c r="D30">
        <v>1121.9000000000001</v>
      </c>
      <c r="E30">
        <v>32535.1</v>
      </c>
    </row>
    <row r="31" spans="1:5">
      <c r="A31" t="s">
        <v>21</v>
      </c>
      <c r="B31">
        <v>30</v>
      </c>
      <c r="C31" t="s">
        <v>478</v>
      </c>
      <c r="D31">
        <v>2347.1</v>
      </c>
      <c r="E31">
        <v>32859.4</v>
      </c>
    </row>
    <row r="32" spans="1:5">
      <c r="A32" t="s">
        <v>23</v>
      </c>
      <c r="B32">
        <v>1</v>
      </c>
      <c r="C32" t="s">
        <v>451</v>
      </c>
      <c r="D32">
        <v>169.85</v>
      </c>
      <c r="E32">
        <v>33259.5</v>
      </c>
    </row>
    <row r="33" spans="1:5">
      <c r="A33" t="s">
        <v>23</v>
      </c>
      <c r="B33">
        <v>2</v>
      </c>
      <c r="C33" t="s">
        <v>452</v>
      </c>
      <c r="D33">
        <v>795.8</v>
      </c>
      <c r="E33">
        <v>32867.1</v>
      </c>
    </row>
    <row r="34" spans="1:5">
      <c r="A34" t="s">
        <v>23</v>
      </c>
      <c r="B34">
        <v>3</v>
      </c>
      <c r="C34" t="s">
        <v>454</v>
      </c>
      <c r="D34">
        <v>5337.5</v>
      </c>
      <c r="E34">
        <v>31451.7</v>
      </c>
    </row>
    <row r="35" spans="1:5">
      <c r="A35" t="s">
        <v>23</v>
      </c>
      <c r="B35">
        <v>4</v>
      </c>
      <c r="C35" t="s">
        <v>453</v>
      </c>
      <c r="D35">
        <v>51.35</v>
      </c>
      <c r="E35">
        <v>33293.949999999997</v>
      </c>
    </row>
    <row r="36" spans="1:5">
      <c r="A36" t="s">
        <v>23</v>
      </c>
      <c r="B36">
        <v>5</v>
      </c>
      <c r="C36" t="s">
        <v>464</v>
      </c>
      <c r="D36">
        <v>187.15</v>
      </c>
      <c r="E36">
        <v>33239</v>
      </c>
    </row>
    <row r="37" spans="1:5">
      <c r="A37" t="s">
        <v>23</v>
      </c>
      <c r="B37">
        <v>6</v>
      </c>
      <c r="C37" t="s">
        <v>458</v>
      </c>
      <c r="D37">
        <v>555.9</v>
      </c>
      <c r="E37">
        <v>33288.5</v>
      </c>
    </row>
    <row r="38" spans="1:5">
      <c r="A38" t="s">
        <v>23</v>
      </c>
      <c r="B38">
        <v>7</v>
      </c>
      <c r="C38" t="s">
        <v>455</v>
      </c>
      <c r="D38">
        <v>311.35000000000002</v>
      </c>
      <c r="E38">
        <v>33285</v>
      </c>
    </row>
    <row r="39" spans="1:5">
      <c r="A39" t="s">
        <v>23</v>
      </c>
      <c r="B39">
        <v>8</v>
      </c>
      <c r="C39" t="s">
        <v>460</v>
      </c>
      <c r="D39">
        <v>4622.55</v>
      </c>
      <c r="E39">
        <v>32514.400000000001</v>
      </c>
    </row>
    <row r="40" spans="1:5">
      <c r="A40" t="s">
        <v>23</v>
      </c>
      <c r="B40">
        <v>9</v>
      </c>
      <c r="C40" t="s">
        <v>459</v>
      </c>
      <c r="D40">
        <v>2300.5</v>
      </c>
      <c r="E40">
        <v>31602</v>
      </c>
    </row>
    <row r="41" spans="1:5">
      <c r="A41" t="s">
        <v>23</v>
      </c>
      <c r="B41">
        <v>10</v>
      </c>
      <c r="C41" t="s">
        <v>465</v>
      </c>
      <c r="D41">
        <v>300.60000000000002</v>
      </c>
      <c r="E41">
        <v>33286.25</v>
      </c>
    </row>
    <row r="42" spans="1:5">
      <c r="A42" t="s">
        <v>23</v>
      </c>
      <c r="B42">
        <v>11</v>
      </c>
      <c r="C42" t="s">
        <v>471</v>
      </c>
      <c r="D42">
        <v>1769.65</v>
      </c>
      <c r="E42">
        <v>31743.3</v>
      </c>
    </row>
    <row r="43" spans="1:5">
      <c r="A43" t="s">
        <v>23</v>
      </c>
      <c r="B43">
        <v>12</v>
      </c>
      <c r="C43" t="s">
        <v>470</v>
      </c>
      <c r="D43">
        <v>1045</v>
      </c>
      <c r="E43">
        <v>32812.5</v>
      </c>
    </row>
    <row r="44" spans="1:5">
      <c r="A44" t="s">
        <v>23</v>
      </c>
      <c r="B44">
        <v>13</v>
      </c>
      <c r="C44" t="s">
        <v>158</v>
      </c>
      <c r="D44">
        <v>773.75</v>
      </c>
      <c r="E44">
        <v>10058.75</v>
      </c>
    </row>
    <row r="45" spans="1:5">
      <c r="A45" t="s">
        <v>23</v>
      </c>
      <c r="B45">
        <v>14</v>
      </c>
      <c r="C45" t="s">
        <v>463</v>
      </c>
      <c r="D45">
        <v>1746.55</v>
      </c>
      <c r="E45">
        <v>32473.599999999999</v>
      </c>
    </row>
    <row r="46" spans="1:5">
      <c r="A46" t="s">
        <v>23</v>
      </c>
      <c r="B46">
        <v>15</v>
      </c>
      <c r="C46" t="s">
        <v>462</v>
      </c>
      <c r="D46">
        <v>5444.1</v>
      </c>
      <c r="E46">
        <v>29755.5</v>
      </c>
    </row>
    <row r="47" spans="1:5">
      <c r="A47" t="s">
        <v>23</v>
      </c>
      <c r="B47">
        <v>16</v>
      </c>
      <c r="C47" t="s">
        <v>474</v>
      </c>
      <c r="D47">
        <v>425.1</v>
      </c>
      <c r="E47">
        <v>33210.449999999997</v>
      </c>
    </row>
    <row r="48" spans="1:5">
      <c r="A48" t="s">
        <v>23</v>
      </c>
      <c r="B48">
        <v>17</v>
      </c>
      <c r="C48" t="s">
        <v>479</v>
      </c>
      <c r="D48">
        <v>1210.1500000000001</v>
      </c>
    </row>
    <row r="49" spans="1:5">
      <c r="A49" t="s">
        <v>23</v>
      </c>
      <c r="B49">
        <v>18</v>
      </c>
      <c r="C49" t="s">
        <v>466</v>
      </c>
      <c r="D49">
        <v>1730.2</v>
      </c>
      <c r="E49">
        <v>31734.9</v>
      </c>
    </row>
    <row r="50" spans="1:5">
      <c r="A50" t="s">
        <v>23</v>
      </c>
      <c r="B50">
        <v>19</v>
      </c>
      <c r="C50" t="s">
        <v>457</v>
      </c>
      <c r="D50">
        <v>410.8</v>
      </c>
      <c r="E50">
        <v>33231.599999999999</v>
      </c>
    </row>
    <row r="51" spans="1:5">
      <c r="A51" t="s">
        <v>23</v>
      </c>
      <c r="B51">
        <v>20</v>
      </c>
      <c r="C51" t="s">
        <v>456</v>
      </c>
      <c r="D51">
        <v>167.4</v>
      </c>
      <c r="E51">
        <v>33284</v>
      </c>
    </row>
    <row r="52" spans="1:5">
      <c r="A52" t="s">
        <v>23</v>
      </c>
      <c r="B52">
        <v>21</v>
      </c>
      <c r="C52" t="s">
        <v>476</v>
      </c>
      <c r="D52">
        <v>1835.15</v>
      </c>
      <c r="E52">
        <v>31983</v>
      </c>
    </row>
    <row r="53" spans="1:5">
      <c r="A53" t="s">
        <v>23</v>
      </c>
      <c r="B53">
        <v>22</v>
      </c>
      <c r="C53" t="s">
        <v>461</v>
      </c>
      <c r="D53">
        <v>217.35</v>
      </c>
      <c r="E53">
        <v>33263.599999999999</v>
      </c>
    </row>
    <row r="54" spans="1:5">
      <c r="A54" t="s">
        <v>23</v>
      </c>
      <c r="B54">
        <v>23</v>
      </c>
      <c r="C54" t="s">
        <v>164</v>
      </c>
      <c r="D54">
        <v>5475.2</v>
      </c>
      <c r="E54">
        <v>32068.5</v>
      </c>
    </row>
    <row r="55" spans="1:5">
      <c r="A55" t="s">
        <v>23</v>
      </c>
      <c r="B55">
        <v>24</v>
      </c>
      <c r="C55" t="s">
        <v>475</v>
      </c>
      <c r="D55">
        <v>1464.2</v>
      </c>
      <c r="E55">
        <v>32409.3</v>
      </c>
    </row>
    <row r="56" spans="1:5">
      <c r="A56" t="s">
        <v>23</v>
      </c>
      <c r="B56">
        <v>25</v>
      </c>
      <c r="C56" t="s">
        <v>469</v>
      </c>
      <c r="D56">
        <v>2369.3000000000002</v>
      </c>
      <c r="E56">
        <v>32649.4</v>
      </c>
    </row>
    <row r="57" spans="1:5">
      <c r="A57" t="s">
        <v>23</v>
      </c>
      <c r="B57">
        <v>26</v>
      </c>
      <c r="C57" t="s">
        <v>480</v>
      </c>
      <c r="D57">
        <v>8637.4</v>
      </c>
    </row>
    <row r="58" spans="1:5">
      <c r="A58" t="s">
        <v>23</v>
      </c>
      <c r="B58">
        <v>27</v>
      </c>
      <c r="C58" t="s">
        <v>481</v>
      </c>
      <c r="D58">
        <v>1785</v>
      </c>
    </row>
    <row r="59" spans="1:5">
      <c r="A59" t="s">
        <v>23</v>
      </c>
      <c r="B59">
        <v>28</v>
      </c>
      <c r="C59" t="s">
        <v>472</v>
      </c>
      <c r="D59">
        <v>921.05</v>
      </c>
      <c r="E59">
        <v>32694.400000000001</v>
      </c>
    </row>
    <row r="60" spans="1:5">
      <c r="A60" t="s">
        <v>23</v>
      </c>
      <c r="B60">
        <v>29</v>
      </c>
      <c r="C60" t="s">
        <v>473</v>
      </c>
      <c r="D60">
        <v>3230.35</v>
      </c>
      <c r="E60">
        <v>32616</v>
      </c>
    </row>
    <row r="61" spans="1:5">
      <c r="A61" t="s">
        <v>23</v>
      </c>
      <c r="B61">
        <v>30</v>
      </c>
      <c r="C61" t="s">
        <v>482</v>
      </c>
      <c r="D61">
        <v>215.3</v>
      </c>
    </row>
    <row r="62" spans="1:5">
      <c r="A62" t="s">
        <v>25</v>
      </c>
      <c r="B62">
        <v>1</v>
      </c>
      <c r="C62" t="s">
        <v>451</v>
      </c>
      <c r="D62">
        <v>173.95</v>
      </c>
      <c r="E62">
        <v>33259.5</v>
      </c>
    </row>
    <row r="63" spans="1:5">
      <c r="A63" t="s">
        <v>25</v>
      </c>
      <c r="B63">
        <v>2</v>
      </c>
      <c r="C63" t="s">
        <v>452</v>
      </c>
      <c r="D63">
        <v>761.15</v>
      </c>
      <c r="E63">
        <v>32867.1</v>
      </c>
    </row>
    <row r="64" spans="1:5">
      <c r="A64" t="s">
        <v>25</v>
      </c>
      <c r="B64">
        <v>3</v>
      </c>
      <c r="C64" t="s">
        <v>453</v>
      </c>
      <c r="D64">
        <v>62.35</v>
      </c>
      <c r="E64">
        <v>33293.949999999997</v>
      </c>
    </row>
    <row r="65" spans="1:5">
      <c r="A65" t="s">
        <v>25</v>
      </c>
      <c r="B65">
        <v>4</v>
      </c>
      <c r="C65" t="s">
        <v>454</v>
      </c>
      <c r="D65">
        <v>4935.3</v>
      </c>
      <c r="E65">
        <v>31451.7</v>
      </c>
    </row>
    <row r="66" spans="1:5">
      <c r="A66" t="s">
        <v>25</v>
      </c>
      <c r="B66">
        <v>5</v>
      </c>
      <c r="C66" t="s">
        <v>464</v>
      </c>
      <c r="D66">
        <v>181.5</v>
      </c>
      <c r="E66">
        <v>33239</v>
      </c>
    </row>
    <row r="67" spans="1:5">
      <c r="A67" t="s">
        <v>25</v>
      </c>
      <c r="B67">
        <v>6</v>
      </c>
      <c r="C67" t="s">
        <v>471</v>
      </c>
      <c r="D67">
        <v>1825.2</v>
      </c>
      <c r="E67">
        <v>31743.3</v>
      </c>
    </row>
    <row r="68" spans="1:5">
      <c r="A68" t="s">
        <v>25</v>
      </c>
      <c r="B68">
        <v>7</v>
      </c>
      <c r="C68" t="s">
        <v>458</v>
      </c>
      <c r="D68">
        <v>648.4</v>
      </c>
      <c r="E68">
        <v>33288.5</v>
      </c>
    </row>
    <row r="69" spans="1:5">
      <c r="A69" t="s">
        <v>25</v>
      </c>
      <c r="B69">
        <v>8</v>
      </c>
      <c r="C69" t="s">
        <v>463</v>
      </c>
      <c r="D69">
        <v>1992.45</v>
      </c>
      <c r="E69">
        <v>32473.599999999999</v>
      </c>
    </row>
    <row r="70" spans="1:5">
      <c r="A70" t="s">
        <v>25</v>
      </c>
      <c r="B70">
        <v>9</v>
      </c>
      <c r="C70" t="s">
        <v>470</v>
      </c>
      <c r="D70">
        <v>1488.95</v>
      </c>
      <c r="E70">
        <v>32812.5</v>
      </c>
    </row>
    <row r="71" spans="1:5">
      <c r="A71" t="s">
        <v>25</v>
      </c>
      <c r="B71">
        <v>10</v>
      </c>
      <c r="C71" t="s">
        <v>459</v>
      </c>
      <c r="D71">
        <v>2610.75</v>
      </c>
      <c r="E71">
        <v>31602</v>
      </c>
    </row>
    <row r="72" spans="1:5">
      <c r="A72" t="s">
        <v>25</v>
      </c>
      <c r="B72">
        <v>11</v>
      </c>
      <c r="C72" t="s">
        <v>158</v>
      </c>
      <c r="D72">
        <v>756.1</v>
      </c>
      <c r="E72">
        <v>10058.75</v>
      </c>
    </row>
    <row r="73" spans="1:5">
      <c r="A73" t="s">
        <v>25</v>
      </c>
      <c r="B73">
        <v>12</v>
      </c>
      <c r="C73" t="s">
        <v>455</v>
      </c>
      <c r="D73">
        <v>304.45</v>
      </c>
      <c r="E73">
        <v>33285</v>
      </c>
    </row>
    <row r="74" spans="1:5">
      <c r="A74" t="s">
        <v>25</v>
      </c>
      <c r="B74">
        <v>13</v>
      </c>
      <c r="C74" t="s">
        <v>462</v>
      </c>
      <c r="D74">
        <v>7179.2</v>
      </c>
      <c r="E74">
        <v>29755.5</v>
      </c>
    </row>
    <row r="75" spans="1:5">
      <c r="A75" t="s">
        <v>25</v>
      </c>
      <c r="B75">
        <v>14</v>
      </c>
      <c r="C75" t="s">
        <v>465</v>
      </c>
      <c r="D75">
        <v>314.55</v>
      </c>
      <c r="E75">
        <v>33286.25</v>
      </c>
    </row>
    <row r="76" spans="1:5">
      <c r="A76" t="s">
        <v>25</v>
      </c>
      <c r="B76">
        <v>15</v>
      </c>
      <c r="C76" t="s">
        <v>461</v>
      </c>
      <c r="D76">
        <v>238.8</v>
      </c>
      <c r="E76">
        <v>33263.599999999999</v>
      </c>
    </row>
    <row r="77" spans="1:5">
      <c r="A77" t="s">
        <v>25</v>
      </c>
      <c r="B77">
        <v>16</v>
      </c>
      <c r="C77" t="s">
        <v>163</v>
      </c>
      <c r="D77">
        <v>2703.45</v>
      </c>
      <c r="E77">
        <v>27034.5</v>
      </c>
    </row>
    <row r="78" spans="1:5">
      <c r="A78" t="s">
        <v>25</v>
      </c>
      <c r="B78">
        <v>17</v>
      </c>
      <c r="C78" t="s">
        <v>476</v>
      </c>
      <c r="D78">
        <v>1982.7</v>
      </c>
      <c r="E78">
        <v>31983</v>
      </c>
    </row>
    <row r="79" spans="1:5">
      <c r="A79" t="s">
        <v>25</v>
      </c>
      <c r="B79">
        <v>18</v>
      </c>
      <c r="C79" t="s">
        <v>468</v>
      </c>
      <c r="D79">
        <v>14.75</v>
      </c>
      <c r="E79">
        <v>33330.75</v>
      </c>
    </row>
    <row r="80" spans="1:5">
      <c r="A80" t="s">
        <v>25</v>
      </c>
      <c r="B80">
        <v>19</v>
      </c>
      <c r="C80" t="s">
        <v>466</v>
      </c>
      <c r="D80">
        <v>1741.4</v>
      </c>
      <c r="E80">
        <v>31734.9</v>
      </c>
    </row>
    <row r="81" spans="1:5">
      <c r="A81" t="s">
        <v>25</v>
      </c>
      <c r="B81">
        <v>20</v>
      </c>
      <c r="C81" t="s">
        <v>457</v>
      </c>
      <c r="D81">
        <v>412.5</v>
      </c>
      <c r="E81">
        <v>33231.599999999999</v>
      </c>
    </row>
    <row r="82" spans="1:5">
      <c r="A82" t="s">
        <v>25</v>
      </c>
      <c r="B82">
        <v>21</v>
      </c>
      <c r="C82" t="s">
        <v>460</v>
      </c>
      <c r="D82">
        <v>4144.05</v>
      </c>
      <c r="E82">
        <v>32514.400000000001</v>
      </c>
    </row>
    <row r="83" spans="1:5">
      <c r="A83" t="s">
        <v>25</v>
      </c>
      <c r="B83">
        <v>22</v>
      </c>
      <c r="C83" t="s">
        <v>483</v>
      </c>
      <c r="D83">
        <v>1929</v>
      </c>
    </row>
    <row r="84" spans="1:5">
      <c r="A84" t="s">
        <v>25</v>
      </c>
      <c r="B84">
        <v>23</v>
      </c>
      <c r="C84" t="s">
        <v>484</v>
      </c>
      <c r="D84">
        <v>1416.8</v>
      </c>
    </row>
    <row r="85" spans="1:5">
      <c r="A85" t="s">
        <v>25</v>
      </c>
      <c r="B85">
        <v>24</v>
      </c>
      <c r="C85" t="s">
        <v>475</v>
      </c>
      <c r="D85">
        <v>1510.1</v>
      </c>
      <c r="E85">
        <v>32409.3</v>
      </c>
    </row>
    <row r="86" spans="1:5">
      <c r="A86" t="s">
        <v>25</v>
      </c>
      <c r="B86">
        <v>25</v>
      </c>
      <c r="C86" t="s">
        <v>485</v>
      </c>
      <c r="D86">
        <v>3184.8</v>
      </c>
    </row>
    <row r="87" spans="1:5">
      <c r="A87" t="s">
        <v>25</v>
      </c>
      <c r="B87">
        <v>26</v>
      </c>
      <c r="C87" t="s">
        <v>456</v>
      </c>
      <c r="D87">
        <v>175.15</v>
      </c>
      <c r="E87">
        <v>33284</v>
      </c>
    </row>
    <row r="88" spans="1:5">
      <c r="A88" t="s">
        <v>25</v>
      </c>
      <c r="B88">
        <v>27</v>
      </c>
      <c r="C88" t="s">
        <v>486</v>
      </c>
      <c r="D88">
        <v>493.85</v>
      </c>
    </row>
    <row r="89" spans="1:5">
      <c r="A89" t="s">
        <v>25</v>
      </c>
      <c r="B89">
        <v>28</v>
      </c>
      <c r="C89" t="s">
        <v>480</v>
      </c>
      <c r="D89">
        <v>8652.6</v>
      </c>
    </row>
    <row r="90" spans="1:5">
      <c r="A90" t="s">
        <v>25</v>
      </c>
      <c r="B90">
        <v>29</v>
      </c>
      <c r="C90" t="s">
        <v>478</v>
      </c>
      <c r="D90">
        <v>2475.6999999999998</v>
      </c>
      <c r="E90">
        <v>32859.4</v>
      </c>
    </row>
    <row r="91" spans="1:5">
      <c r="A91" t="s">
        <v>25</v>
      </c>
      <c r="B91">
        <v>30</v>
      </c>
      <c r="C91" t="s">
        <v>474</v>
      </c>
      <c r="D91">
        <v>369.5</v>
      </c>
      <c r="E91">
        <v>33210.449999999997</v>
      </c>
    </row>
    <row r="92" spans="1:5">
      <c r="A92" t="s">
        <v>27</v>
      </c>
      <c r="B92">
        <v>1</v>
      </c>
      <c r="C92" t="s">
        <v>451</v>
      </c>
      <c r="D92">
        <v>112</v>
      </c>
      <c r="E92">
        <v>33259.5</v>
      </c>
    </row>
    <row r="93" spans="1:5">
      <c r="A93" t="s">
        <v>27</v>
      </c>
      <c r="B93">
        <v>2</v>
      </c>
      <c r="C93" t="s">
        <v>455</v>
      </c>
      <c r="D93">
        <v>334</v>
      </c>
      <c r="E93">
        <v>33285</v>
      </c>
    </row>
    <row r="94" spans="1:5">
      <c r="A94" t="s">
        <v>27</v>
      </c>
      <c r="B94">
        <v>3</v>
      </c>
      <c r="C94" t="s">
        <v>459</v>
      </c>
      <c r="D94">
        <v>2491.0500000000002</v>
      </c>
      <c r="E94">
        <v>31602</v>
      </c>
    </row>
    <row r="95" spans="1:5">
      <c r="A95" t="s">
        <v>27</v>
      </c>
      <c r="B95">
        <v>4</v>
      </c>
      <c r="C95" t="s">
        <v>453</v>
      </c>
      <c r="D95">
        <v>50.25</v>
      </c>
      <c r="E95">
        <v>33293.949999999997</v>
      </c>
    </row>
    <row r="96" spans="1:5">
      <c r="A96" t="s">
        <v>27</v>
      </c>
      <c r="B96">
        <v>5</v>
      </c>
      <c r="C96" t="s">
        <v>458</v>
      </c>
      <c r="D96">
        <v>566.20000000000005</v>
      </c>
      <c r="E96">
        <v>33288.5</v>
      </c>
    </row>
    <row r="97" spans="1:5">
      <c r="A97" t="s">
        <v>27</v>
      </c>
      <c r="B97">
        <v>6</v>
      </c>
      <c r="C97" t="s">
        <v>464</v>
      </c>
      <c r="D97">
        <v>169.2</v>
      </c>
      <c r="E97">
        <v>33239</v>
      </c>
    </row>
    <row r="98" spans="1:5">
      <c r="A98" t="s">
        <v>27</v>
      </c>
      <c r="B98">
        <v>7</v>
      </c>
      <c r="C98" t="s">
        <v>452</v>
      </c>
      <c r="D98">
        <v>605.65</v>
      </c>
      <c r="E98">
        <v>32867.1</v>
      </c>
    </row>
    <row r="99" spans="1:5">
      <c r="A99" t="s">
        <v>27</v>
      </c>
      <c r="B99">
        <v>8</v>
      </c>
      <c r="C99" t="s">
        <v>454</v>
      </c>
      <c r="D99">
        <v>3938.25</v>
      </c>
      <c r="E99">
        <v>31451.7</v>
      </c>
    </row>
    <row r="100" spans="1:5">
      <c r="A100" t="s">
        <v>27</v>
      </c>
      <c r="B100">
        <v>9</v>
      </c>
      <c r="C100" t="s">
        <v>476</v>
      </c>
      <c r="D100">
        <v>1952.65</v>
      </c>
      <c r="E100">
        <v>31983</v>
      </c>
    </row>
    <row r="101" spans="1:5">
      <c r="A101" t="s">
        <v>27</v>
      </c>
      <c r="B101">
        <v>10</v>
      </c>
      <c r="C101" t="s">
        <v>465</v>
      </c>
      <c r="D101">
        <v>345.2</v>
      </c>
      <c r="E101">
        <v>33286.25</v>
      </c>
    </row>
    <row r="102" spans="1:5">
      <c r="A102" t="s">
        <v>27</v>
      </c>
      <c r="B102">
        <v>11</v>
      </c>
      <c r="C102" t="s">
        <v>484</v>
      </c>
      <c r="D102">
        <v>1332.15</v>
      </c>
      <c r="E102">
        <v>23978.7</v>
      </c>
    </row>
    <row r="103" spans="1:5">
      <c r="A103" t="s">
        <v>27</v>
      </c>
      <c r="B103">
        <v>12</v>
      </c>
      <c r="C103" t="s">
        <v>486</v>
      </c>
      <c r="D103">
        <v>539.04999999999995</v>
      </c>
      <c r="E103">
        <v>24257.25</v>
      </c>
    </row>
    <row r="104" spans="1:5">
      <c r="A104" t="s">
        <v>27</v>
      </c>
      <c r="B104">
        <v>13</v>
      </c>
      <c r="C104" t="s">
        <v>468</v>
      </c>
      <c r="D104">
        <v>13</v>
      </c>
      <c r="E104">
        <v>33330.75</v>
      </c>
    </row>
    <row r="105" spans="1:5">
      <c r="A105" t="s">
        <v>27</v>
      </c>
      <c r="B105">
        <v>14</v>
      </c>
      <c r="C105" t="s">
        <v>462</v>
      </c>
      <c r="D105">
        <v>6499.75</v>
      </c>
      <c r="E105">
        <v>29755.5</v>
      </c>
    </row>
    <row r="106" spans="1:5">
      <c r="A106" t="s">
        <v>27</v>
      </c>
      <c r="B106">
        <v>15</v>
      </c>
      <c r="C106" t="s">
        <v>471</v>
      </c>
      <c r="D106">
        <v>1573.2</v>
      </c>
      <c r="E106">
        <v>31743.3</v>
      </c>
    </row>
    <row r="107" spans="1:5">
      <c r="A107" t="s">
        <v>27</v>
      </c>
      <c r="B107">
        <v>16</v>
      </c>
      <c r="C107" t="s">
        <v>461</v>
      </c>
      <c r="D107">
        <v>220</v>
      </c>
      <c r="E107">
        <v>33263.599999999999</v>
      </c>
    </row>
    <row r="108" spans="1:5">
      <c r="A108" t="s">
        <v>27</v>
      </c>
      <c r="B108">
        <v>17</v>
      </c>
      <c r="C108" t="s">
        <v>463</v>
      </c>
      <c r="D108">
        <v>2032.85</v>
      </c>
      <c r="E108">
        <v>32473.599999999999</v>
      </c>
    </row>
    <row r="109" spans="1:5">
      <c r="A109" t="s">
        <v>27</v>
      </c>
      <c r="B109">
        <v>18</v>
      </c>
      <c r="C109" t="s">
        <v>460</v>
      </c>
      <c r="D109">
        <v>3873.65</v>
      </c>
      <c r="E109">
        <v>32514.400000000001</v>
      </c>
    </row>
    <row r="110" spans="1:5">
      <c r="A110" t="s">
        <v>27</v>
      </c>
      <c r="B110">
        <v>19</v>
      </c>
      <c r="C110" t="s">
        <v>487</v>
      </c>
      <c r="D110">
        <v>86.95</v>
      </c>
      <c r="E110">
        <v>24259.05</v>
      </c>
    </row>
    <row r="111" spans="1:5">
      <c r="A111" t="s">
        <v>27</v>
      </c>
      <c r="B111">
        <v>20</v>
      </c>
      <c r="C111" t="s">
        <v>482</v>
      </c>
      <c r="D111">
        <v>196.3</v>
      </c>
    </row>
    <row r="112" spans="1:5">
      <c r="A112" t="s">
        <v>27</v>
      </c>
      <c r="B112">
        <v>21</v>
      </c>
      <c r="C112" t="s">
        <v>488</v>
      </c>
      <c r="D112">
        <v>2468.4499999999998</v>
      </c>
    </row>
    <row r="113" spans="1:5">
      <c r="A113" t="s">
        <v>27</v>
      </c>
      <c r="B113">
        <v>22</v>
      </c>
      <c r="C113" t="s">
        <v>483</v>
      </c>
      <c r="D113">
        <v>1923.5</v>
      </c>
    </row>
    <row r="114" spans="1:5">
      <c r="A114" t="s">
        <v>27</v>
      </c>
      <c r="B114">
        <v>23</v>
      </c>
      <c r="C114" t="s">
        <v>489</v>
      </c>
      <c r="D114">
        <v>132.75</v>
      </c>
    </row>
    <row r="115" spans="1:5">
      <c r="A115" t="s">
        <v>27</v>
      </c>
      <c r="B115">
        <v>24</v>
      </c>
      <c r="C115" t="s">
        <v>490</v>
      </c>
      <c r="D115">
        <v>2516.25</v>
      </c>
    </row>
    <row r="116" spans="1:5">
      <c r="A116" t="s">
        <v>27</v>
      </c>
      <c r="B116">
        <v>25</v>
      </c>
      <c r="C116" t="s">
        <v>491</v>
      </c>
      <c r="D116">
        <v>189.55</v>
      </c>
    </row>
    <row r="117" spans="1:5">
      <c r="A117" t="s">
        <v>27</v>
      </c>
      <c r="B117">
        <v>26</v>
      </c>
      <c r="C117" t="s">
        <v>485</v>
      </c>
      <c r="D117">
        <v>3180.65</v>
      </c>
    </row>
    <row r="118" spans="1:5">
      <c r="A118" t="s">
        <v>27</v>
      </c>
      <c r="B118">
        <v>27</v>
      </c>
      <c r="C118" t="s">
        <v>492</v>
      </c>
      <c r="D118">
        <v>512.5</v>
      </c>
    </row>
    <row r="119" spans="1:5">
      <c r="A119" t="s">
        <v>27</v>
      </c>
      <c r="B119">
        <v>28</v>
      </c>
      <c r="C119" t="s">
        <v>475</v>
      </c>
      <c r="D119">
        <v>1366.4</v>
      </c>
      <c r="E119">
        <v>32409.3</v>
      </c>
    </row>
    <row r="120" spans="1:5">
      <c r="A120" t="s">
        <v>27</v>
      </c>
      <c r="B120">
        <v>29</v>
      </c>
      <c r="C120" t="s">
        <v>158</v>
      </c>
      <c r="D120">
        <v>634.70000000000005</v>
      </c>
      <c r="E120">
        <v>10058.75</v>
      </c>
    </row>
    <row r="121" spans="1:5">
      <c r="A121" t="s">
        <v>27</v>
      </c>
      <c r="B121">
        <v>30</v>
      </c>
      <c r="C121" t="s">
        <v>493</v>
      </c>
      <c r="D121">
        <v>197.85</v>
      </c>
    </row>
    <row r="122" spans="1:5">
      <c r="A122" t="s">
        <v>29</v>
      </c>
      <c r="B122">
        <v>1</v>
      </c>
      <c r="C122" t="s">
        <v>451</v>
      </c>
      <c r="D122">
        <v>167.55</v>
      </c>
      <c r="E122">
        <v>33259.5</v>
      </c>
    </row>
    <row r="123" spans="1:5">
      <c r="A123" t="s">
        <v>29</v>
      </c>
      <c r="B123">
        <v>2</v>
      </c>
      <c r="C123" t="s">
        <v>459</v>
      </c>
      <c r="D123">
        <v>2903.85</v>
      </c>
      <c r="E123">
        <v>31602</v>
      </c>
    </row>
    <row r="124" spans="1:5">
      <c r="A124" t="s">
        <v>29</v>
      </c>
      <c r="B124">
        <v>3</v>
      </c>
      <c r="C124" t="s">
        <v>453</v>
      </c>
      <c r="D124">
        <v>52.2</v>
      </c>
      <c r="E124">
        <v>33293.949999999997</v>
      </c>
    </row>
    <row r="125" spans="1:5">
      <c r="A125" t="s">
        <v>29</v>
      </c>
      <c r="B125">
        <v>4</v>
      </c>
      <c r="C125" t="s">
        <v>484</v>
      </c>
      <c r="D125">
        <v>1608.4</v>
      </c>
      <c r="E125">
        <v>23978.7</v>
      </c>
    </row>
    <row r="126" spans="1:5">
      <c r="A126" t="s">
        <v>29</v>
      </c>
      <c r="B126">
        <v>5</v>
      </c>
      <c r="C126" t="s">
        <v>458</v>
      </c>
      <c r="D126">
        <v>592.29999999999995</v>
      </c>
      <c r="E126">
        <v>33288.5</v>
      </c>
    </row>
    <row r="127" spans="1:5">
      <c r="A127" t="s">
        <v>29</v>
      </c>
      <c r="B127">
        <v>6</v>
      </c>
      <c r="C127" t="s">
        <v>464</v>
      </c>
      <c r="D127">
        <v>184.5</v>
      </c>
      <c r="E127">
        <v>33239</v>
      </c>
    </row>
    <row r="128" spans="1:5">
      <c r="A128" t="s">
        <v>29</v>
      </c>
      <c r="B128">
        <v>7</v>
      </c>
      <c r="C128" t="s">
        <v>489</v>
      </c>
      <c r="D128">
        <v>189.2</v>
      </c>
      <c r="E128">
        <v>20055.2</v>
      </c>
    </row>
    <row r="129" spans="1:5">
      <c r="A129" t="s">
        <v>29</v>
      </c>
      <c r="B129">
        <v>8</v>
      </c>
      <c r="C129" t="s">
        <v>462</v>
      </c>
      <c r="D129">
        <v>8438.2000000000007</v>
      </c>
      <c r="E129">
        <v>29755.5</v>
      </c>
    </row>
    <row r="130" spans="1:5">
      <c r="A130" t="s">
        <v>29</v>
      </c>
      <c r="B130">
        <v>9</v>
      </c>
      <c r="C130" t="s">
        <v>463</v>
      </c>
      <c r="D130">
        <v>2448.75</v>
      </c>
      <c r="E130">
        <v>32473.599999999999</v>
      </c>
    </row>
    <row r="131" spans="1:5">
      <c r="A131" t="s">
        <v>29</v>
      </c>
      <c r="B131">
        <v>10</v>
      </c>
      <c r="C131" t="s">
        <v>465</v>
      </c>
      <c r="D131">
        <v>354.65</v>
      </c>
      <c r="E131">
        <v>33286.25</v>
      </c>
    </row>
    <row r="132" spans="1:5">
      <c r="A132" t="s">
        <v>29</v>
      </c>
      <c r="B132">
        <v>11</v>
      </c>
      <c r="C132" t="s">
        <v>492</v>
      </c>
      <c r="D132">
        <v>614</v>
      </c>
      <c r="E132">
        <v>19648</v>
      </c>
    </row>
    <row r="133" spans="1:5">
      <c r="A133" t="s">
        <v>29</v>
      </c>
      <c r="B133">
        <v>12</v>
      </c>
      <c r="C133" t="s">
        <v>455</v>
      </c>
      <c r="D133">
        <v>296.5</v>
      </c>
      <c r="E133">
        <v>33285</v>
      </c>
    </row>
    <row r="134" spans="1:5">
      <c r="A134" t="s">
        <v>29</v>
      </c>
      <c r="B134">
        <v>13</v>
      </c>
      <c r="C134" t="s">
        <v>454</v>
      </c>
      <c r="D134">
        <v>4410.6000000000004</v>
      </c>
      <c r="E134">
        <v>31451.7</v>
      </c>
    </row>
    <row r="135" spans="1:5">
      <c r="A135" t="s">
        <v>29</v>
      </c>
      <c r="B135">
        <v>14</v>
      </c>
      <c r="C135" t="s">
        <v>487</v>
      </c>
      <c r="D135">
        <v>112</v>
      </c>
      <c r="E135">
        <v>24259.05</v>
      </c>
    </row>
    <row r="136" spans="1:5">
      <c r="A136" t="s">
        <v>29</v>
      </c>
      <c r="B136">
        <v>15</v>
      </c>
      <c r="C136" t="s">
        <v>452</v>
      </c>
      <c r="D136">
        <v>625</v>
      </c>
      <c r="E136">
        <v>32867.1</v>
      </c>
    </row>
    <row r="137" spans="1:5">
      <c r="A137" t="s">
        <v>29</v>
      </c>
      <c r="B137">
        <v>16</v>
      </c>
      <c r="C137" t="s">
        <v>471</v>
      </c>
      <c r="D137">
        <v>2054.6</v>
      </c>
      <c r="E137">
        <v>31743.3</v>
      </c>
    </row>
    <row r="138" spans="1:5">
      <c r="A138" t="s">
        <v>29</v>
      </c>
      <c r="B138">
        <v>17</v>
      </c>
      <c r="C138" t="s">
        <v>460</v>
      </c>
      <c r="D138">
        <v>4675.95</v>
      </c>
      <c r="E138">
        <v>32514.400000000001</v>
      </c>
    </row>
    <row r="139" spans="1:5">
      <c r="A139" t="s">
        <v>29</v>
      </c>
      <c r="B139">
        <v>18</v>
      </c>
      <c r="C139" t="s">
        <v>494</v>
      </c>
      <c r="D139">
        <v>1146.4000000000001</v>
      </c>
      <c r="E139">
        <v>19488.8</v>
      </c>
    </row>
    <row r="140" spans="1:5">
      <c r="A140" t="s">
        <v>29</v>
      </c>
      <c r="B140">
        <v>19</v>
      </c>
      <c r="C140" t="s">
        <v>485</v>
      </c>
      <c r="D140">
        <v>3378.95</v>
      </c>
      <c r="E140">
        <v>16894.75</v>
      </c>
    </row>
    <row r="141" spans="1:5">
      <c r="A141" t="s">
        <v>29</v>
      </c>
      <c r="B141">
        <v>20</v>
      </c>
      <c r="C141" t="s">
        <v>461</v>
      </c>
      <c r="D141">
        <v>241.35</v>
      </c>
      <c r="E141">
        <v>33263.599999999999</v>
      </c>
    </row>
    <row r="142" spans="1:5">
      <c r="A142" t="s">
        <v>29</v>
      </c>
      <c r="B142">
        <v>21</v>
      </c>
      <c r="C142" t="s">
        <v>475</v>
      </c>
      <c r="D142">
        <v>1473.15</v>
      </c>
      <c r="E142">
        <v>32409.3</v>
      </c>
    </row>
    <row r="143" spans="1:5">
      <c r="A143" t="s">
        <v>29</v>
      </c>
      <c r="B143">
        <v>22</v>
      </c>
      <c r="C143" t="s">
        <v>495</v>
      </c>
      <c r="D143">
        <v>415.58420000000001</v>
      </c>
    </row>
    <row r="144" spans="1:5">
      <c r="A144" t="s">
        <v>29</v>
      </c>
      <c r="B144">
        <v>23</v>
      </c>
      <c r="C144" t="s">
        <v>493</v>
      </c>
      <c r="D144">
        <v>207.85</v>
      </c>
    </row>
    <row r="145" spans="1:5">
      <c r="A145" t="s">
        <v>29</v>
      </c>
      <c r="B145">
        <v>24</v>
      </c>
      <c r="C145" t="s">
        <v>491</v>
      </c>
      <c r="D145">
        <v>188.85</v>
      </c>
    </row>
    <row r="146" spans="1:5">
      <c r="A146" t="s">
        <v>29</v>
      </c>
      <c r="B146">
        <v>25</v>
      </c>
      <c r="C146" t="s">
        <v>496</v>
      </c>
      <c r="D146">
        <v>41.8</v>
      </c>
    </row>
    <row r="147" spans="1:5">
      <c r="A147" t="s">
        <v>29</v>
      </c>
      <c r="B147">
        <v>26</v>
      </c>
      <c r="C147" t="s">
        <v>497</v>
      </c>
      <c r="D147">
        <v>478.55</v>
      </c>
    </row>
    <row r="148" spans="1:5">
      <c r="A148" t="s">
        <v>29</v>
      </c>
      <c r="B148">
        <v>27</v>
      </c>
      <c r="C148" t="s">
        <v>467</v>
      </c>
      <c r="D148">
        <v>2640.3</v>
      </c>
      <c r="E148">
        <v>31441.85</v>
      </c>
    </row>
    <row r="149" spans="1:5">
      <c r="A149" t="s">
        <v>29</v>
      </c>
      <c r="B149">
        <v>28</v>
      </c>
      <c r="C149" t="s">
        <v>468</v>
      </c>
      <c r="D149">
        <v>13</v>
      </c>
      <c r="E149">
        <v>33330.75</v>
      </c>
    </row>
    <row r="150" spans="1:5">
      <c r="A150" t="s">
        <v>29</v>
      </c>
      <c r="B150">
        <v>29</v>
      </c>
      <c r="C150" t="s">
        <v>477</v>
      </c>
      <c r="D150">
        <v>1190.7</v>
      </c>
      <c r="E150">
        <v>32535.1</v>
      </c>
    </row>
    <row r="151" spans="1:5">
      <c r="A151" t="s">
        <v>29</v>
      </c>
      <c r="B151">
        <v>30</v>
      </c>
      <c r="C151" t="s">
        <v>498</v>
      </c>
      <c r="D151">
        <v>6.85</v>
      </c>
    </row>
    <row r="152" spans="1:5">
      <c r="A152" t="s">
        <v>31</v>
      </c>
      <c r="B152">
        <v>1</v>
      </c>
      <c r="C152" t="s">
        <v>451</v>
      </c>
      <c r="D152">
        <v>159.35</v>
      </c>
      <c r="E152">
        <v>33259.5</v>
      </c>
    </row>
    <row r="153" spans="1:5">
      <c r="A153" t="s">
        <v>31</v>
      </c>
      <c r="B153">
        <v>2</v>
      </c>
      <c r="C153" t="s">
        <v>489</v>
      </c>
      <c r="D153">
        <v>202.8</v>
      </c>
      <c r="E153">
        <v>20055.2</v>
      </c>
    </row>
    <row r="154" spans="1:5">
      <c r="A154" t="s">
        <v>31</v>
      </c>
      <c r="B154">
        <v>3</v>
      </c>
      <c r="C154" t="s">
        <v>484</v>
      </c>
      <c r="D154">
        <v>1831.1</v>
      </c>
      <c r="E154">
        <v>23978.7</v>
      </c>
    </row>
    <row r="155" spans="1:5">
      <c r="A155" t="s">
        <v>31</v>
      </c>
      <c r="B155">
        <v>4</v>
      </c>
      <c r="C155" t="s">
        <v>459</v>
      </c>
      <c r="D155">
        <v>2867.75</v>
      </c>
      <c r="E155">
        <v>31602</v>
      </c>
    </row>
    <row r="156" spans="1:5">
      <c r="A156" t="s">
        <v>31</v>
      </c>
      <c r="B156">
        <v>5</v>
      </c>
      <c r="C156" t="s">
        <v>487</v>
      </c>
      <c r="D156">
        <v>153.30000000000001</v>
      </c>
      <c r="E156">
        <v>24259.05</v>
      </c>
    </row>
    <row r="157" spans="1:5">
      <c r="A157" t="s">
        <v>31</v>
      </c>
      <c r="B157">
        <v>6</v>
      </c>
      <c r="C157" t="s">
        <v>483</v>
      </c>
      <c r="D157">
        <v>2824</v>
      </c>
      <c r="E157">
        <v>28240</v>
      </c>
    </row>
    <row r="158" spans="1:5">
      <c r="A158" t="s">
        <v>31</v>
      </c>
      <c r="B158">
        <v>7</v>
      </c>
      <c r="C158" t="s">
        <v>453</v>
      </c>
      <c r="D158">
        <v>53</v>
      </c>
      <c r="E158">
        <v>33293.949999999997</v>
      </c>
    </row>
    <row r="159" spans="1:5">
      <c r="A159" t="s">
        <v>31</v>
      </c>
      <c r="B159">
        <v>8</v>
      </c>
      <c r="C159" t="s">
        <v>499</v>
      </c>
      <c r="D159">
        <v>320.39999999999998</v>
      </c>
      <c r="E159">
        <v>30438</v>
      </c>
    </row>
    <row r="160" spans="1:5">
      <c r="A160" t="s">
        <v>31</v>
      </c>
      <c r="B160">
        <v>9</v>
      </c>
      <c r="C160" t="s">
        <v>496</v>
      </c>
      <c r="D160">
        <v>56.9</v>
      </c>
      <c r="E160">
        <v>30441.5</v>
      </c>
    </row>
    <row r="161" spans="1:5">
      <c r="A161" t="s">
        <v>31</v>
      </c>
      <c r="B161">
        <v>10</v>
      </c>
      <c r="C161" t="s">
        <v>493</v>
      </c>
      <c r="D161">
        <v>265.89999999999998</v>
      </c>
    </row>
    <row r="162" spans="1:5">
      <c r="A162" t="s">
        <v>31</v>
      </c>
      <c r="B162">
        <v>11</v>
      </c>
      <c r="C162" t="s">
        <v>500</v>
      </c>
      <c r="D162">
        <v>330.95</v>
      </c>
    </row>
    <row r="163" spans="1:5">
      <c r="A163" t="s">
        <v>31</v>
      </c>
      <c r="B163">
        <v>12</v>
      </c>
      <c r="C163" t="s">
        <v>452</v>
      </c>
      <c r="D163">
        <v>662.2</v>
      </c>
      <c r="E163">
        <v>32867.1</v>
      </c>
    </row>
    <row r="164" spans="1:5">
      <c r="A164" t="s">
        <v>31</v>
      </c>
      <c r="B164">
        <v>13</v>
      </c>
      <c r="C164" t="s">
        <v>465</v>
      </c>
      <c r="D164">
        <v>308.8</v>
      </c>
      <c r="E164">
        <v>33286.25</v>
      </c>
    </row>
    <row r="165" spans="1:5">
      <c r="A165" t="s">
        <v>31</v>
      </c>
      <c r="B165">
        <v>14</v>
      </c>
      <c r="C165" t="s">
        <v>501</v>
      </c>
      <c r="D165">
        <v>272.05</v>
      </c>
    </row>
    <row r="166" spans="1:5">
      <c r="A166" t="s">
        <v>31</v>
      </c>
      <c r="B166">
        <v>15</v>
      </c>
      <c r="C166" t="s">
        <v>464</v>
      </c>
      <c r="D166">
        <v>187.2</v>
      </c>
      <c r="E166">
        <v>33239</v>
      </c>
    </row>
    <row r="167" spans="1:5">
      <c r="A167" t="s">
        <v>31</v>
      </c>
      <c r="B167">
        <v>16</v>
      </c>
      <c r="C167" t="s">
        <v>486</v>
      </c>
      <c r="D167">
        <v>678.55</v>
      </c>
      <c r="E167">
        <v>24257.25</v>
      </c>
    </row>
    <row r="168" spans="1:5">
      <c r="A168" t="s">
        <v>31</v>
      </c>
      <c r="B168">
        <v>17</v>
      </c>
      <c r="C168" t="s">
        <v>462</v>
      </c>
      <c r="D168">
        <v>8009.4</v>
      </c>
      <c r="E168">
        <v>29755.5</v>
      </c>
    </row>
    <row r="169" spans="1:5">
      <c r="A169" t="s">
        <v>31</v>
      </c>
      <c r="B169">
        <v>18</v>
      </c>
      <c r="C169" t="s">
        <v>455</v>
      </c>
      <c r="D169">
        <v>329.65</v>
      </c>
      <c r="E169">
        <v>33285</v>
      </c>
    </row>
    <row r="170" spans="1:5">
      <c r="A170" t="s">
        <v>31</v>
      </c>
      <c r="B170">
        <v>19</v>
      </c>
      <c r="C170" t="s">
        <v>492</v>
      </c>
      <c r="D170">
        <v>617.35</v>
      </c>
      <c r="E170">
        <v>19648</v>
      </c>
    </row>
    <row r="171" spans="1:5">
      <c r="A171" t="s">
        <v>31</v>
      </c>
      <c r="B171">
        <v>20</v>
      </c>
      <c r="C171" t="s">
        <v>458</v>
      </c>
      <c r="D171">
        <v>524.35</v>
      </c>
      <c r="E171">
        <v>33288.5</v>
      </c>
    </row>
    <row r="172" spans="1:5">
      <c r="A172" t="s">
        <v>31</v>
      </c>
      <c r="B172">
        <v>21</v>
      </c>
      <c r="C172" t="s">
        <v>494</v>
      </c>
      <c r="D172">
        <v>1251.9000000000001</v>
      </c>
      <c r="E172">
        <v>19488.8</v>
      </c>
    </row>
    <row r="173" spans="1:5">
      <c r="A173" t="s">
        <v>31</v>
      </c>
      <c r="B173">
        <v>22</v>
      </c>
      <c r="C173" t="s">
        <v>502</v>
      </c>
      <c r="D173">
        <v>232.45</v>
      </c>
    </row>
    <row r="174" spans="1:5">
      <c r="A174" t="s">
        <v>31</v>
      </c>
      <c r="B174">
        <v>23</v>
      </c>
      <c r="C174" t="s">
        <v>503</v>
      </c>
      <c r="D174">
        <v>766.5</v>
      </c>
    </row>
    <row r="175" spans="1:5">
      <c r="A175" t="s">
        <v>31</v>
      </c>
      <c r="B175">
        <v>24</v>
      </c>
      <c r="C175" t="s">
        <v>463</v>
      </c>
      <c r="D175">
        <v>2615.9</v>
      </c>
      <c r="E175">
        <v>32473.599999999999</v>
      </c>
    </row>
    <row r="176" spans="1:5">
      <c r="A176" t="s">
        <v>31</v>
      </c>
      <c r="B176">
        <v>25</v>
      </c>
      <c r="C176" t="s">
        <v>461</v>
      </c>
      <c r="D176">
        <v>247.35</v>
      </c>
      <c r="E176">
        <v>33263.599999999999</v>
      </c>
    </row>
    <row r="177" spans="1:5">
      <c r="A177" t="s">
        <v>31</v>
      </c>
      <c r="B177">
        <v>26</v>
      </c>
      <c r="C177" t="s">
        <v>457</v>
      </c>
      <c r="D177">
        <v>479.8</v>
      </c>
    </row>
    <row r="178" spans="1:5">
      <c r="A178" t="s">
        <v>31</v>
      </c>
      <c r="B178">
        <v>27</v>
      </c>
      <c r="C178" t="s">
        <v>454</v>
      </c>
      <c r="D178">
        <v>4495.6000000000004</v>
      </c>
      <c r="E178">
        <v>31451.7</v>
      </c>
    </row>
    <row r="179" spans="1:5">
      <c r="A179" t="s">
        <v>31</v>
      </c>
      <c r="B179">
        <v>28</v>
      </c>
      <c r="C179" t="s">
        <v>471</v>
      </c>
      <c r="D179">
        <v>2420</v>
      </c>
      <c r="E179">
        <v>31743.3</v>
      </c>
    </row>
    <row r="180" spans="1:5">
      <c r="A180" t="s">
        <v>31</v>
      </c>
      <c r="B180">
        <v>29</v>
      </c>
      <c r="C180" t="s">
        <v>504</v>
      </c>
      <c r="D180">
        <v>234.7</v>
      </c>
    </row>
    <row r="181" spans="1:5">
      <c r="A181" t="s">
        <v>31</v>
      </c>
      <c r="B181">
        <v>30</v>
      </c>
      <c r="C181" t="s">
        <v>468</v>
      </c>
      <c r="D181">
        <v>14.55</v>
      </c>
      <c r="E181">
        <v>33330.75</v>
      </c>
    </row>
    <row r="182" spans="1:5">
      <c r="A182" t="s">
        <v>33</v>
      </c>
      <c r="B182">
        <v>1</v>
      </c>
      <c r="C182" t="s">
        <v>451</v>
      </c>
      <c r="D182">
        <v>117.35</v>
      </c>
      <c r="E182">
        <v>33259.5</v>
      </c>
    </row>
    <row r="183" spans="1:5">
      <c r="A183" t="s">
        <v>33</v>
      </c>
      <c r="B183">
        <v>2</v>
      </c>
      <c r="C183" t="s">
        <v>501</v>
      </c>
      <c r="D183">
        <v>299.35000000000002</v>
      </c>
      <c r="E183">
        <v>21253.85</v>
      </c>
    </row>
    <row r="184" spans="1:5">
      <c r="A184" t="s">
        <v>33</v>
      </c>
      <c r="B184">
        <v>3</v>
      </c>
      <c r="C184" t="s">
        <v>502</v>
      </c>
      <c r="D184">
        <v>294.10000000000002</v>
      </c>
      <c r="E184">
        <v>21175.200000000001</v>
      </c>
    </row>
    <row r="185" spans="1:5">
      <c r="A185" t="s">
        <v>33</v>
      </c>
      <c r="B185">
        <v>4</v>
      </c>
      <c r="C185" t="s">
        <v>459</v>
      </c>
      <c r="D185">
        <v>2606.1999999999998</v>
      </c>
      <c r="E185">
        <v>31602</v>
      </c>
    </row>
    <row r="186" spans="1:5">
      <c r="A186" t="s">
        <v>33</v>
      </c>
      <c r="B186">
        <v>5</v>
      </c>
      <c r="C186" t="s">
        <v>499</v>
      </c>
      <c r="D186">
        <v>284.85000000000002</v>
      </c>
      <c r="E186">
        <v>30438</v>
      </c>
    </row>
    <row r="187" spans="1:5">
      <c r="A187" t="s">
        <v>33</v>
      </c>
      <c r="B187">
        <v>6</v>
      </c>
      <c r="C187" t="s">
        <v>452</v>
      </c>
      <c r="D187">
        <v>579.25</v>
      </c>
      <c r="E187">
        <v>32867.1</v>
      </c>
    </row>
    <row r="188" spans="1:5">
      <c r="A188" t="s">
        <v>33</v>
      </c>
      <c r="B188">
        <v>7</v>
      </c>
      <c r="C188" t="s">
        <v>496</v>
      </c>
      <c r="D188">
        <v>56.05</v>
      </c>
      <c r="E188">
        <v>30441.5</v>
      </c>
    </row>
    <row r="189" spans="1:5">
      <c r="A189" t="s">
        <v>33</v>
      </c>
      <c r="B189">
        <v>8</v>
      </c>
      <c r="C189" t="s">
        <v>462</v>
      </c>
      <c r="D189">
        <v>8121.2</v>
      </c>
      <c r="E189">
        <v>29755.5</v>
      </c>
    </row>
    <row r="190" spans="1:5">
      <c r="A190" t="s">
        <v>33</v>
      </c>
      <c r="B190">
        <v>9</v>
      </c>
      <c r="C190" t="s">
        <v>503</v>
      </c>
      <c r="D190">
        <v>707.5</v>
      </c>
      <c r="E190">
        <v>21225</v>
      </c>
    </row>
    <row r="191" spans="1:5">
      <c r="A191" t="s">
        <v>33</v>
      </c>
      <c r="B191">
        <v>10</v>
      </c>
      <c r="C191" t="s">
        <v>453</v>
      </c>
      <c r="D191">
        <v>45.6</v>
      </c>
      <c r="E191">
        <v>33293.949999999997</v>
      </c>
    </row>
    <row r="192" spans="1:5">
      <c r="A192" t="s">
        <v>33</v>
      </c>
      <c r="B192">
        <v>11</v>
      </c>
      <c r="C192" t="s">
        <v>465</v>
      </c>
      <c r="D192">
        <v>266.05</v>
      </c>
      <c r="E192">
        <v>33286.25</v>
      </c>
    </row>
    <row r="193" spans="1:5">
      <c r="A193" t="s">
        <v>33</v>
      </c>
      <c r="B193">
        <v>12</v>
      </c>
      <c r="C193" t="s">
        <v>486</v>
      </c>
      <c r="D193">
        <v>595.9</v>
      </c>
      <c r="E193">
        <v>24257.25</v>
      </c>
    </row>
    <row r="194" spans="1:5">
      <c r="A194" t="s">
        <v>33</v>
      </c>
      <c r="B194">
        <v>13</v>
      </c>
      <c r="C194" t="s">
        <v>505</v>
      </c>
      <c r="D194">
        <v>1745.4</v>
      </c>
      <c r="E194">
        <v>20944.8</v>
      </c>
    </row>
    <row r="195" spans="1:5">
      <c r="A195" t="s">
        <v>33</v>
      </c>
      <c r="B195">
        <v>14</v>
      </c>
      <c r="C195" t="s">
        <v>492</v>
      </c>
      <c r="D195">
        <v>534.15</v>
      </c>
      <c r="E195">
        <v>19648</v>
      </c>
    </row>
    <row r="196" spans="1:5">
      <c r="A196" t="s">
        <v>33</v>
      </c>
      <c r="B196">
        <v>15</v>
      </c>
      <c r="C196" t="s">
        <v>487</v>
      </c>
      <c r="D196">
        <v>113.5</v>
      </c>
      <c r="E196">
        <v>24259.05</v>
      </c>
    </row>
    <row r="197" spans="1:5">
      <c r="A197" t="s">
        <v>33</v>
      </c>
      <c r="B197">
        <v>16</v>
      </c>
      <c r="C197" t="s">
        <v>495</v>
      </c>
      <c r="D197">
        <v>803.25</v>
      </c>
      <c r="E197">
        <v>20884.5</v>
      </c>
    </row>
    <row r="198" spans="1:5">
      <c r="A198" t="s">
        <v>33</v>
      </c>
      <c r="B198">
        <v>17</v>
      </c>
      <c r="C198" t="s">
        <v>455</v>
      </c>
      <c r="D198">
        <v>273.5</v>
      </c>
      <c r="E198">
        <v>33285</v>
      </c>
    </row>
    <row r="199" spans="1:5">
      <c r="A199" t="s">
        <v>33</v>
      </c>
      <c r="B199">
        <v>18</v>
      </c>
      <c r="C199" t="s">
        <v>489</v>
      </c>
      <c r="D199">
        <v>131.69999999999999</v>
      </c>
      <c r="E199">
        <v>20055.2</v>
      </c>
    </row>
    <row r="200" spans="1:5">
      <c r="A200" t="s">
        <v>33</v>
      </c>
      <c r="B200">
        <v>19</v>
      </c>
      <c r="C200" t="s">
        <v>506</v>
      </c>
      <c r="D200">
        <v>169</v>
      </c>
    </row>
    <row r="201" spans="1:5">
      <c r="A201" t="s">
        <v>33</v>
      </c>
      <c r="B201">
        <v>20</v>
      </c>
      <c r="C201" t="s">
        <v>483</v>
      </c>
      <c r="D201">
        <v>2187.35</v>
      </c>
      <c r="E201">
        <v>28240</v>
      </c>
    </row>
    <row r="202" spans="1:5">
      <c r="A202" t="s">
        <v>33</v>
      </c>
      <c r="B202">
        <v>21</v>
      </c>
      <c r="C202" t="s">
        <v>457</v>
      </c>
      <c r="D202">
        <v>402.1</v>
      </c>
    </row>
    <row r="203" spans="1:5">
      <c r="A203" t="s">
        <v>33</v>
      </c>
      <c r="B203">
        <v>22</v>
      </c>
      <c r="C203" t="s">
        <v>464</v>
      </c>
      <c r="D203">
        <v>165.85</v>
      </c>
      <c r="E203">
        <v>33239</v>
      </c>
    </row>
    <row r="204" spans="1:5">
      <c r="A204" t="s">
        <v>33</v>
      </c>
      <c r="B204">
        <v>23</v>
      </c>
      <c r="C204" t="s">
        <v>507</v>
      </c>
      <c r="D204">
        <v>3558.85</v>
      </c>
    </row>
    <row r="205" spans="1:5">
      <c r="A205" t="s">
        <v>33</v>
      </c>
      <c r="B205">
        <v>24</v>
      </c>
      <c r="C205" t="s">
        <v>163</v>
      </c>
      <c r="D205">
        <v>2896.7</v>
      </c>
      <c r="E205">
        <v>27034.5</v>
      </c>
    </row>
    <row r="206" spans="1:5">
      <c r="A206" t="s">
        <v>33</v>
      </c>
      <c r="B206">
        <v>25</v>
      </c>
      <c r="C206" t="s">
        <v>498</v>
      </c>
      <c r="D206">
        <v>7.05</v>
      </c>
    </row>
    <row r="207" spans="1:5">
      <c r="A207" t="s">
        <v>33</v>
      </c>
      <c r="B207">
        <v>26</v>
      </c>
      <c r="C207" t="s">
        <v>461</v>
      </c>
      <c r="D207">
        <v>220.9</v>
      </c>
      <c r="E207">
        <v>33263.599999999999</v>
      </c>
    </row>
    <row r="208" spans="1:5">
      <c r="A208" t="s">
        <v>33</v>
      </c>
      <c r="B208">
        <v>27</v>
      </c>
      <c r="C208" t="s">
        <v>467</v>
      </c>
      <c r="D208">
        <v>2579.1999999999998</v>
      </c>
      <c r="E208">
        <v>31441.85</v>
      </c>
    </row>
    <row r="209" spans="1:5">
      <c r="A209" t="s">
        <v>33</v>
      </c>
      <c r="B209">
        <v>28</v>
      </c>
      <c r="C209" t="s">
        <v>508</v>
      </c>
      <c r="D209">
        <v>79.599999999999994</v>
      </c>
    </row>
    <row r="210" spans="1:5">
      <c r="A210" t="s">
        <v>33</v>
      </c>
      <c r="B210">
        <v>29</v>
      </c>
      <c r="C210" t="s">
        <v>509</v>
      </c>
      <c r="D210">
        <v>228.8</v>
      </c>
    </row>
    <row r="211" spans="1:5">
      <c r="A211" t="s">
        <v>33</v>
      </c>
      <c r="B211">
        <v>30</v>
      </c>
      <c r="C211" t="s">
        <v>510</v>
      </c>
      <c r="D211">
        <v>940.65</v>
      </c>
    </row>
    <row r="212" spans="1:5">
      <c r="A212" t="s">
        <v>35</v>
      </c>
      <c r="B212">
        <v>1</v>
      </c>
      <c r="C212" t="s">
        <v>502</v>
      </c>
      <c r="D212">
        <v>298.95</v>
      </c>
      <c r="E212">
        <v>21175.200000000001</v>
      </c>
    </row>
    <row r="213" spans="1:5">
      <c r="A213" t="s">
        <v>35</v>
      </c>
      <c r="B213">
        <v>2</v>
      </c>
      <c r="C213" t="s">
        <v>501</v>
      </c>
      <c r="D213">
        <v>272.89999999999998</v>
      </c>
      <c r="E213">
        <v>21253.85</v>
      </c>
    </row>
    <row r="214" spans="1:5">
      <c r="A214" t="s">
        <v>35</v>
      </c>
      <c r="B214">
        <v>3</v>
      </c>
      <c r="C214" t="s">
        <v>503</v>
      </c>
      <c r="D214">
        <v>727</v>
      </c>
      <c r="E214">
        <v>21225</v>
      </c>
    </row>
    <row r="215" spans="1:5">
      <c r="A215" t="s">
        <v>35</v>
      </c>
      <c r="B215">
        <v>4</v>
      </c>
      <c r="C215" t="s">
        <v>505</v>
      </c>
      <c r="D215">
        <v>1808.5</v>
      </c>
      <c r="E215">
        <v>20944.8</v>
      </c>
    </row>
    <row r="216" spans="1:5">
      <c r="A216" t="s">
        <v>35</v>
      </c>
      <c r="B216">
        <v>5</v>
      </c>
      <c r="C216" t="s">
        <v>462</v>
      </c>
      <c r="D216">
        <v>7991.6</v>
      </c>
      <c r="E216">
        <v>29755.5</v>
      </c>
    </row>
    <row r="217" spans="1:5">
      <c r="A217" t="s">
        <v>35</v>
      </c>
      <c r="B217">
        <v>6</v>
      </c>
      <c r="C217" t="s">
        <v>451</v>
      </c>
      <c r="D217">
        <v>128.30000000000001</v>
      </c>
      <c r="E217">
        <v>33259.5</v>
      </c>
    </row>
    <row r="218" spans="1:5">
      <c r="A218" t="s">
        <v>35</v>
      </c>
      <c r="B218">
        <v>7</v>
      </c>
      <c r="C218" t="s">
        <v>459</v>
      </c>
      <c r="D218">
        <v>2756.8</v>
      </c>
      <c r="E218">
        <v>31602</v>
      </c>
    </row>
    <row r="219" spans="1:5">
      <c r="A219" t="s">
        <v>35</v>
      </c>
      <c r="B219">
        <v>8</v>
      </c>
      <c r="C219" t="s">
        <v>464</v>
      </c>
      <c r="D219">
        <v>187</v>
      </c>
      <c r="E219">
        <v>33239</v>
      </c>
    </row>
    <row r="220" spans="1:5">
      <c r="A220" t="s">
        <v>35</v>
      </c>
      <c r="B220">
        <v>9</v>
      </c>
      <c r="C220" t="s">
        <v>457</v>
      </c>
      <c r="D220">
        <v>441.35</v>
      </c>
      <c r="E220">
        <v>25598.3</v>
      </c>
    </row>
    <row r="221" spans="1:5">
      <c r="A221" t="s">
        <v>35</v>
      </c>
      <c r="B221">
        <v>10</v>
      </c>
      <c r="C221" t="s">
        <v>495</v>
      </c>
      <c r="D221">
        <v>885.15</v>
      </c>
      <c r="E221">
        <v>20884.5</v>
      </c>
    </row>
    <row r="222" spans="1:5">
      <c r="A222" t="s">
        <v>35</v>
      </c>
      <c r="B222">
        <v>11</v>
      </c>
      <c r="C222" t="s">
        <v>487</v>
      </c>
      <c r="D222">
        <v>118.75</v>
      </c>
      <c r="E222">
        <v>24259.05</v>
      </c>
    </row>
    <row r="223" spans="1:5">
      <c r="A223" t="s">
        <v>35</v>
      </c>
      <c r="B223">
        <v>12</v>
      </c>
      <c r="C223" t="s">
        <v>452</v>
      </c>
      <c r="D223">
        <v>590.9</v>
      </c>
      <c r="E223">
        <v>32867.1</v>
      </c>
    </row>
    <row r="224" spans="1:5">
      <c r="A224" t="s">
        <v>35</v>
      </c>
      <c r="B224">
        <v>13</v>
      </c>
      <c r="C224" t="s">
        <v>163</v>
      </c>
      <c r="D224">
        <v>3097.15</v>
      </c>
      <c r="E224">
        <v>27034.5</v>
      </c>
    </row>
    <row r="225" spans="1:5">
      <c r="A225" t="s">
        <v>35</v>
      </c>
      <c r="B225">
        <v>14</v>
      </c>
      <c r="C225" t="s">
        <v>456</v>
      </c>
      <c r="D225">
        <v>261.45</v>
      </c>
      <c r="E225">
        <v>25622.1</v>
      </c>
    </row>
    <row r="226" spans="1:5">
      <c r="A226" t="s">
        <v>35</v>
      </c>
      <c r="B226">
        <v>15</v>
      </c>
      <c r="C226" t="s">
        <v>489</v>
      </c>
      <c r="D226">
        <v>134.9</v>
      </c>
      <c r="E226">
        <v>20055.2</v>
      </c>
    </row>
    <row r="227" spans="1:5">
      <c r="A227" t="s">
        <v>35</v>
      </c>
      <c r="B227">
        <v>16</v>
      </c>
      <c r="C227" t="s">
        <v>511</v>
      </c>
      <c r="D227">
        <v>1082.7</v>
      </c>
      <c r="E227">
        <v>24902.1</v>
      </c>
    </row>
    <row r="228" spans="1:5">
      <c r="A228" t="s">
        <v>35</v>
      </c>
      <c r="B228">
        <v>17</v>
      </c>
      <c r="C228" t="s">
        <v>512</v>
      </c>
      <c r="D228">
        <v>269.95</v>
      </c>
    </row>
    <row r="229" spans="1:5">
      <c r="A229" t="s">
        <v>35</v>
      </c>
      <c r="B229">
        <v>18</v>
      </c>
      <c r="C229" t="s">
        <v>513</v>
      </c>
      <c r="D229">
        <v>91.2</v>
      </c>
    </row>
    <row r="230" spans="1:5">
      <c r="A230" t="s">
        <v>35</v>
      </c>
      <c r="B230">
        <v>19</v>
      </c>
      <c r="C230" t="s">
        <v>514</v>
      </c>
      <c r="D230">
        <v>307.64999999999998</v>
      </c>
    </row>
    <row r="231" spans="1:5">
      <c r="A231" t="s">
        <v>35</v>
      </c>
      <c r="B231">
        <v>20</v>
      </c>
      <c r="C231" t="s">
        <v>467</v>
      </c>
      <c r="D231">
        <v>2747.1</v>
      </c>
      <c r="E231">
        <v>31441.85</v>
      </c>
    </row>
    <row r="232" spans="1:5">
      <c r="A232" t="s">
        <v>35</v>
      </c>
      <c r="B232">
        <v>21</v>
      </c>
      <c r="C232" t="s">
        <v>515</v>
      </c>
      <c r="D232">
        <v>957.4</v>
      </c>
    </row>
    <row r="233" spans="1:5">
      <c r="A233" t="s">
        <v>35</v>
      </c>
      <c r="B233">
        <v>22</v>
      </c>
      <c r="C233" t="s">
        <v>158</v>
      </c>
      <c r="D233">
        <v>905.3</v>
      </c>
    </row>
    <row r="234" spans="1:5">
      <c r="A234" t="s">
        <v>35</v>
      </c>
      <c r="B234">
        <v>23</v>
      </c>
      <c r="C234" t="s">
        <v>508</v>
      </c>
      <c r="D234">
        <v>82.15</v>
      </c>
    </row>
    <row r="235" spans="1:5">
      <c r="A235" t="s">
        <v>35</v>
      </c>
      <c r="B235">
        <v>24</v>
      </c>
      <c r="C235" t="s">
        <v>465</v>
      </c>
      <c r="D235">
        <v>270.89999999999998</v>
      </c>
      <c r="E235">
        <v>33286.25</v>
      </c>
    </row>
    <row r="236" spans="1:5">
      <c r="A236" t="s">
        <v>35</v>
      </c>
      <c r="B236">
        <v>25</v>
      </c>
      <c r="C236" t="s">
        <v>504</v>
      </c>
      <c r="D236">
        <v>225.95</v>
      </c>
    </row>
    <row r="237" spans="1:5">
      <c r="A237" t="s">
        <v>35</v>
      </c>
      <c r="B237">
        <v>26</v>
      </c>
      <c r="C237" t="s">
        <v>486</v>
      </c>
      <c r="D237">
        <v>593.04999999999995</v>
      </c>
      <c r="E237">
        <v>24257.25</v>
      </c>
    </row>
    <row r="238" spans="1:5">
      <c r="A238" t="s">
        <v>35</v>
      </c>
      <c r="B238">
        <v>27</v>
      </c>
      <c r="C238" t="s">
        <v>516</v>
      </c>
      <c r="D238">
        <v>801.5</v>
      </c>
    </row>
    <row r="239" spans="1:5">
      <c r="A239" t="s">
        <v>35</v>
      </c>
      <c r="B239">
        <v>28</v>
      </c>
      <c r="C239" t="s">
        <v>485</v>
      </c>
      <c r="D239">
        <v>3157.3</v>
      </c>
      <c r="E239">
        <v>16894.75</v>
      </c>
    </row>
    <row r="240" spans="1:5">
      <c r="A240" t="s">
        <v>35</v>
      </c>
      <c r="B240">
        <v>29</v>
      </c>
      <c r="C240" t="s">
        <v>517</v>
      </c>
      <c r="D240">
        <v>389.65</v>
      </c>
    </row>
    <row r="241" spans="1:5">
      <c r="A241" t="s">
        <v>35</v>
      </c>
      <c r="B241">
        <v>30</v>
      </c>
      <c r="C241" t="s">
        <v>458</v>
      </c>
      <c r="D241">
        <v>504.4</v>
      </c>
      <c r="E241">
        <v>33288.5</v>
      </c>
    </row>
    <row r="242" spans="1:5">
      <c r="A242" t="s">
        <v>37</v>
      </c>
      <c r="B242">
        <v>1</v>
      </c>
      <c r="C242" t="s">
        <v>471</v>
      </c>
      <c r="D242">
        <v>2874.2</v>
      </c>
      <c r="E242">
        <v>31743.3</v>
      </c>
    </row>
    <row r="243" spans="1:5">
      <c r="A243" t="s">
        <v>37</v>
      </c>
      <c r="B243">
        <v>2</v>
      </c>
      <c r="C243" t="s">
        <v>501</v>
      </c>
      <c r="D243">
        <v>291.3</v>
      </c>
      <c r="E243">
        <v>21253.85</v>
      </c>
    </row>
    <row r="244" spans="1:5">
      <c r="A244" t="s">
        <v>37</v>
      </c>
      <c r="B244">
        <v>3</v>
      </c>
      <c r="C244" t="s">
        <v>463</v>
      </c>
      <c r="D244">
        <v>2969.75</v>
      </c>
      <c r="E244">
        <v>29697.5</v>
      </c>
    </row>
    <row r="245" spans="1:5">
      <c r="A245" t="s">
        <v>37</v>
      </c>
      <c r="B245">
        <v>4</v>
      </c>
      <c r="C245" t="s">
        <v>464</v>
      </c>
      <c r="D245">
        <v>217.9</v>
      </c>
      <c r="E245">
        <v>33239</v>
      </c>
    </row>
    <row r="246" spans="1:5">
      <c r="A246" t="s">
        <v>37</v>
      </c>
      <c r="B246">
        <v>5</v>
      </c>
      <c r="C246" t="s">
        <v>456</v>
      </c>
      <c r="D246">
        <v>377.5</v>
      </c>
      <c r="E246">
        <v>25622.1</v>
      </c>
    </row>
    <row r="247" spans="1:5">
      <c r="A247" t="s">
        <v>37</v>
      </c>
      <c r="B247">
        <v>6</v>
      </c>
      <c r="C247" t="s">
        <v>502</v>
      </c>
      <c r="D247">
        <v>280.05</v>
      </c>
      <c r="E247">
        <v>21175.200000000001</v>
      </c>
    </row>
    <row r="248" spans="1:5">
      <c r="A248" t="s">
        <v>37</v>
      </c>
      <c r="B248">
        <v>7</v>
      </c>
      <c r="C248" t="s">
        <v>512</v>
      </c>
      <c r="D248">
        <v>301.10000000000002</v>
      </c>
      <c r="E248">
        <v>31615.5</v>
      </c>
    </row>
    <row r="249" spans="1:5">
      <c r="A249" t="s">
        <v>37</v>
      </c>
      <c r="B249">
        <v>8</v>
      </c>
      <c r="C249" t="s">
        <v>487</v>
      </c>
      <c r="D249">
        <v>148</v>
      </c>
      <c r="E249">
        <v>24259.05</v>
      </c>
    </row>
    <row r="250" spans="1:5">
      <c r="A250" t="s">
        <v>37</v>
      </c>
      <c r="B250">
        <v>9</v>
      </c>
      <c r="C250" t="s">
        <v>163</v>
      </c>
      <c r="D250">
        <v>3679.7</v>
      </c>
      <c r="E250">
        <v>27034.5</v>
      </c>
    </row>
    <row r="251" spans="1:5">
      <c r="A251" t="s">
        <v>37</v>
      </c>
      <c r="B251">
        <v>10</v>
      </c>
      <c r="C251" t="s">
        <v>518</v>
      </c>
      <c r="D251">
        <v>2890.9</v>
      </c>
      <c r="E251">
        <v>28909</v>
      </c>
    </row>
    <row r="252" spans="1:5">
      <c r="A252" t="s">
        <v>37</v>
      </c>
      <c r="B252">
        <v>11</v>
      </c>
      <c r="C252" t="s">
        <v>505</v>
      </c>
      <c r="D252">
        <v>1903.45</v>
      </c>
      <c r="E252">
        <v>20944.8</v>
      </c>
    </row>
    <row r="253" spans="1:5">
      <c r="A253" t="s">
        <v>37</v>
      </c>
      <c r="B253">
        <v>12</v>
      </c>
      <c r="C253" t="s">
        <v>452</v>
      </c>
      <c r="D253">
        <v>646.45000000000005</v>
      </c>
      <c r="E253">
        <v>32867.1</v>
      </c>
    </row>
    <row r="254" spans="1:5">
      <c r="A254" t="s">
        <v>37</v>
      </c>
      <c r="B254">
        <v>13</v>
      </c>
      <c r="C254" t="s">
        <v>457</v>
      </c>
      <c r="D254">
        <v>472.8</v>
      </c>
      <c r="E254">
        <v>25598.3</v>
      </c>
    </row>
    <row r="255" spans="1:5">
      <c r="A255" t="s">
        <v>37</v>
      </c>
      <c r="B255">
        <v>14</v>
      </c>
      <c r="C255" t="s">
        <v>511</v>
      </c>
      <c r="D255">
        <v>1181.0999999999999</v>
      </c>
      <c r="E255">
        <v>24902.1</v>
      </c>
    </row>
    <row r="256" spans="1:5">
      <c r="A256" t="s">
        <v>37</v>
      </c>
      <c r="B256">
        <v>15</v>
      </c>
      <c r="C256" t="s">
        <v>466</v>
      </c>
      <c r="D256">
        <v>2499.4</v>
      </c>
      <c r="E256">
        <v>31734.9</v>
      </c>
    </row>
    <row r="257" spans="1:5">
      <c r="A257" t="s">
        <v>37</v>
      </c>
      <c r="B257">
        <v>16</v>
      </c>
      <c r="C257" t="s">
        <v>516</v>
      </c>
      <c r="D257">
        <v>871</v>
      </c>
    </row>
    <row r="258" spans="1:5">
      <c r="A258" t="s">
        <v>37</v>
      </c>
      <c r="B258">
        <v>17</v>
      </c>
      <c r="C258" t="s">
        <v>489</v>
      </c>
      <c r="D258">
        <v>159.44999999999999</v>
      </c>
      <c r="E258">
        <v>20055.2</v>
      </c>
    </row>
    <row r="259" spans="1:5">
      <c r="A259" t="s">
        <v>37</v>
      </c>
      <c r="B259">
        <v>18</v>
      </c>
      <c r="C259" t="s">
        <v>459</v>
      </c>
      <c r="D259">
        <v>3334.6</v>
      </c>
      <c r="E259">
        <v>31602</v>
      </c>
    </row>
    <row r="260" spans="1:5">
      <c r="A260" t="s">
        <v>37</v>
      </c>
      <c r="B260">
        <v>19</v>
      </c>
      <c r="C260" t="s">
        <v>495</v>
      </c>
      <c r="D260">
        <v>864.6</v>
      </c>
      <c r="E260">
        <v>20884.5</v>
      </c>
    </row>
    <row r="261" spans="1:5">
      <c r="A261" t="s">
        <v>37</v>
      </c>
      <c r="B261">
        <v>20</v>
      </c>
      <c r="C261" t="s">
        <v>158</v>
      </c>
      <c r="D261">
        <v>928.85</v>
      </c>
    </row>
    <row r="262" spans="1:5">
      <c r="A262" t="s">
        <v>37</v>
      </c>
      <c r="B262">
        <v>21</v>
      </c>
      <c r="C262" t="s">
        <v>504</v>
      </c>
      <c r="D262">
        <v>260.75</v>
      </c>
    </row>
    <row r="263" spans="1:5">
      <c r="A263" t="s">
        <v>37</v>
      </c>
      <c r="B263">
        <v>22</v>
      </c>
      <c r="C263" t="s">
        <v>467</v>
      </c>
      <c r="D263">
        <v>2837.8</v>
      </c>
      <c r="E263">
        <v>31441.85</v>
      </c>
    </row>
    <row r="264" spans="1:5">
      <c r="A264" t="s">
        <v>37</v>
      </c>
      <c r="B264">
        <v>23</v>
      </c>
      <c r="C264" t="s">
        <v>503</v>
      </c>
      <c r="D264">
        <v>719.55</v>
      </c>
      <c r="E264">
        <v>21225</v>
      </c>
    </row>
    <row r="265" spans="1:5">
      <c r="A265" t="s">
        <v>37</v>
      </c>
      <c r="B265">
        <v>24</v>
      </c>
      <c r="C265" t="s">
        <v>519</v>
      </c>
      <c r="D265">
        <v>2128.25</v>
      </c>
    </row>
    <row r="266" spans="1:5">
      <c r="A266" t="s">
        <v>37</v>
      </c>
      <c r="B266">
        <v>25</v>
      </c>
      <c r="C266" t="s">
        <v>462</v>
      </c>
      <c r="D266">
        <v>8386.2999999999993</v>
      </c>
      <c r="E266">
        <v>29755.5</v>
      </c>
    </row>
    <row r="267" spans="1:5">
      <c r="A267" t="s">
        <v>37</v>
      </c>
      <c r="B267">
        <v>26</v>
      </c>
      <c r="C267" t="s">
        <v>514</v>
      </c>
      <c r="D267">
        <v>323.89999999999998</v>
      </c>
    </row>
    <row r="268" spans="1:5">
      <c r="A268" t="s">
        <v>37</v>
      </c>
      <c r="B268">
        <v>27</v>
      </c>
      <c r="C268" t="s">
        <v>483</v>
      </c>
      <c r="D268">
        <v>2137.6</v>
      </c>
      <c r="E268">
        <v>28240</v>
      </c>
    </row>
    <row r="269" spans="1:5">
      <c r="A269" t="s">
        <v>37</v>
      </c>
      <c r="B269">
        <v>28</v>
      </c>
      <c r="C269" t="s">
        <v>515</v>
      </c>
      <c r="D269">
        <v>1073.75</v>
      </c>
    </row>
    <row r="270" spans="1:5">
      <c r="A270" t="s">
        <v>37</v>
      </c>
      <c r="B270">
        <v>29</v>
      </c>
      <c r="C270" t="s">
        <v>520</v>
      </c>
      <c r="D270">
        <v>270.05</v>
      </c>
    </row>
    <row r="271" spans="1:5">
      <c r="A271" t="s">
        <v>37</v>
      </c>
      <c r="B271">
        <v>30</v>
      </c>
      <c r="C271" t="s">
        <v>521</v>
      </c>
      <c r="D271">
        <v>1186.8499999999999</v>
      </c>
    </row>
    <row r="272" spans="1:5">
      <c r="A272" t="s">
        <v>39</v>
      </c>
      <c r="B272">
        <v>1</v>
      </c>
      <c r="C272" t="s">
        <v>501</v>
      </c>
      <c r="D272">
        <v>393.5</v>
      </c>
      <c r="E272">
        <v>21253.85</v>
      </c>
    </row>
    <row r="273" spans="1:5">
      <c r="A273" t="s">
        <v>39</v>
      </c>
      <c r="B273">
        <v>2</v>
      </c>
      <c r="C273" t="s">
        <v>463</v>
      </c>
      <c r="D273">
        <v>3715.8</v>
      </c>
      <c r="E273">
        <v>29697.5</v>
      </c>
    </row>
    <row r="274" spans="1:5">
      <c r="A274" t="s">
        <v>39</v>
      </c>
      <c r="B274">
        <v>3</v>
      </c>
      <c r="C274" t="s">
        <v>502</v>
      </c>
      <c r="D274">
        <v>310.05</v>
      </c>
      <c r="E274">
        <v>21175.200000000001</v>
      </c>
    </row>
    <row r="275" spans="1:5">
      <c r="A275" t="s">
        <v>39</v>
      </c>
      <c r="B275">
        <v>4</v>
      </c>
      <c r="C275" t="s">
        <v>471</v>
      </c>
      <c r="D275">
        <v>3365.2</v>
      </c>
      <c r="E275">
        <v>31743.3</v>
      </c>
    </row>
    <row r="276" spans="1:5">
      <c r="A276" t="s">
        <v>39</v>
      </c>
      <c r="B276">
        <v>5</v>
      </c>
      <c r="C276" t="s">
        <v>466</v>
      </c>
      <c r="D276">
        <v>3066.35</v>
      </c>
      <c r="E276">
        <v>31734.9</v>
      </c>
    </row>
    <row r="277" spans="1:5">
      <c r="A277" t="s">
        <v>39</v>
      </c>
      <c r="B277">
        <v>6</v>
      </c>
      <c r="C277" t="s">
        <v>464</v>
      </c>
      <c r="D277">
        <v>227.75</v>
      </c>
      <c r="E277">
        <v>33239</v>
      </c>
    </row>
    <row r="278" spans="1:5">
      <c r="A278" t="s">
        <v>39</v>
      </c>
      <c r="B278">
        <v>7</v>
      </c>
      <c r="C278" t="s">
        <v>505</v>
      </c>
      <c r="D278">
        <v>2220.65</v>
      </c>
      <c r="E278">
        <v>20944.8</v>
      </c>
    </row>
    <row r="279" spans="1:5">
      <c r="A279" t="s">
        <v>39</v>
      </c>
      <c r="B279">
        <v>8</v>
      </c>
      <c r="C279" t="s">
        <v>486</v>
      </c>
      <c r="D279">
        <v>964.55</v>
      </c>
      <c r="E279">
        <v>24257.25</v>
      </c>
    </row>
    <row r="280" spans="1:5">
      <c r="A280" t="s">
        <v>39</v>
      </c>
      <c r="B280">
        <v>9</v>
      </c>
      <c r="C280" t="s">
        <v>456</v>
      </c>
      <c r="D280">
        <v>351.7</v>
      </c>
      <c r="E280">
        <v>25622.1</v>
      </c>
    </row>
    <row r="281" spans="1:5">
      <c r="A281" t="s">
        <v>39</v>
      </c>
      <c r="B281">
        <v>10</v>
      </c>
      <c r="C281" t="s">
        <v>515</v>
      </c>
      <c r="D281">
        <v>1320.8</v>
      </c>
      <c r="E281">
        <v>25095.200000000001</v>
      </c>
    </row>
    <row r="282" spans="1:5">
      <c r="A282" t="s">
        <v>39</v>
      </c>
      <c r="B282">
        <v>11</v>
      </c>
      <c r="C282" t="s">
        <v>516</v>
      </c>
      <c r="D282">
        <v>949.1</v>
      </c>
      <c r="E282">
        <v>24676.6</v>
      </c>
    </row>
    <row r="283" spans="1:5">
      <c r="A283" t="s">
        <v>39</v>
      </c>
      <c r="B283">
        <v>12</v>
      </c>
      <c r="C283" t="s">
        <v>512</v>
      </c>
      <c r="D283">
        <v>312.35000000000002</v>
      </c>
      <c r="E283">
        <v>31615.5</v>
      </c>
    </row>
    <row r="284" spans="1:5">
      <c r="A284" t="s">
        <v>39</v>
      </c>
      <c r="B284">
        <v>13</v>
      </c>
      <c r="C284" t="s">
        <v>158</v>
      </c>
      <c r="D284">
        <v>879.9</v>
      </c>
      <c r="E284">
        <v>24637.200000000001</v>
      </c>
    </row>
    <row r="285" spans="1:5">
      <c r="A285" t="s">
        <v>39</v>
      </c>
      <c r="B285">
        <v>14</v>
      </c>
      <c r="C285" t="s">
        <v>467</v>
      </c>
      <c r="D285">
        <v>3430.7</v>
      </c>
      <c r="E285">
        <v>31441.85</v>
      </c>
    </row>
    <row r="286" spans="1:5">
      <c r="A286" t="s">
        <v>39</v>
      </c>
      <c r="B286">
        <v>15</v>
      </c>
      <c r="C286" t="s">
        <v>522</v>
      </c>
      <c r="D286">
        <v>540.79999999999995</v>
      </c>
      <c r="E286">
        <v>24876.799999999999</v>
      </c>
    </row>
    <row r="287" spans="1:5">
      <c r="A287" t="s">
        <v>39</v>
      </c>
      <c r="B287">
        <v>16</v>
      </c>
      <c r="C287" t="s">
        <v>523</v>
      </c>
      <c r="D287">
        <v>3144.4</v>
      </c>
      <c r="E287">
        <v>25155.200000000001</v>
      </c>
    </row>
    <row r="288" spans="1:5">
      <c r="A288" t="s">
        <v>39</v>
      </c>
      <c r="B288">
        <v>17</v>
      </c>
      <c r="C288" t="s">
        <v>503</v>
      </c>
      <c r="D288">
        <v>804</v>
      </c>
      <c r="E288">
        <v>21225</v>
      </c>
    </row>
    <row r="289" spans="1:5">
      <c r="A289" t="s">
        <v>39</v>
      </c>
      <c r="B289">
        <v>18</v>
      </c>
      <c r="C289" t="s">
        <v>520</v>
      </c>
      <c r="D289">
        <v>296.7</v>
      </c>
      <c r="E289">
        <v>25219.5</v>
      </c>
    </row>
    <row r="290" spans="1:5">
      <c r="A290" t="s">
        <v>39</v>
      </c>
      <c r="B290">
        <v>19</v>
      </c>
      <c r="C290" t="s">
        <v>511</v>
      </c>
      <c r="D290">
        <v>1259.6500000000001</v>
      </c>
      <c r="E290">
        <v>24902.1</v>
      </c>
    </row>
    <row r="291" spans="1:5">
      <c r="A291" t="s">
        <v>39</v>
      </c>
      <c r="B291">
        <v>20</v>
      </c>
      <c r="C291" t="s">
        <v>524</v>
      </c>
      <c r="D291">
        <v>95.25</v>
      </c>
      <c r="E291">
        <v>25146</v>
      </c>
    </row>
    <row r="292" spans="1:5">
      <c r="A292" t="s">
        <v>39</v>
      </c>
      <c r="B292">
        <v>21</v>
      </c>
      <c r="C292" t="s">
        <v>518</v>
      </c>
      <c r="D292">
        <v>2942.75</v>
      </c>
      <c r="E292">
        <v>28909</v>
      </c>
    </row>
    <row r="293" spans="1:5">
      <c r="A293" t="s">
        <v>39</v>
      </c>
      <c r="B293">
        <v>22</v>
      </c>
      <c r="C293" t="s">
        <v>525</v>
      </c>
      <c r="D293">
        <v>1422.55</v>
      </c>
    </row>
    <row r="294" spans="1:5">
      <c r="A294" t="s">
        <v>39</v>
      </c>
      <c r="B294">
        <v>23</v>
      </c>
      <c r="C294" t="s">
        <v>462</v>
      </c>
      <c r="D294">
        <v>9656.6</v>
      </c>
      <c r="E294">
        <v>29755.5</v>
      </c>
    </row>
    <row r="295" spans="1:5">
      <c r="A295" t="s">
        <v>39</v>
      </c>
      <c r="B295">
        <v>24</v>
      </c>
      <c r="C295" t="s">
        <v>504</v>
      </c>
      <c r="D295">
        <v>273.39999999999998</v>
      </c>
    </row>
    <row r="296" spans="1:5">
      <c r="A296" t="s">
        <v>39</v>
      </c>
      <c r="B296">
        <v>25</v>
      </c>
      <c r="C296" t="s">
        <v>489</v>
      </c>
      <c r="D296">
        <v>169.6</v>
      </c>
      <c r="E296">
        <v>20055.2</v>
      </c>
    </row>
    <row r="297" spans="1:5">
      <c r="A297" t="s">
        <v>39</v>
      </c>
      <c r="B297">
        <v>26</v>
      </c>
      <c r="C297" t="s">
        <v>483</v>
      </c>
      <c r="D297">
        <v>2368.3000000000002</v>
      </c>
      <c r="E297">
        <v>28240</v>
      </c>
    </row>
    <row r="298" spans="1:5">
      <c r="A298" t="s">
        <v>39</v>
      </c>
      <c r="B298">
        <v>27</v>
      </c>
      <c r="C298" t="s">
        <v>487</v>
      </c>
      <c r="D298">
        <v>138.25</v>
      </c>
      <c r="E298">
        <v>24259.05</v>
      </c>
    </row>
    <row r="299" spans="1:5">
      <c r="A299" t="s">
        <v>39</v>
      </c>
      <c r="B299">
        <v>28</v>
      </c>
      <c r="C299" t="s">
        <v>526</v>
      </c>
      <c r="D299">
        <v>8646.75</v>
      </c>
    </row>
    <row r="300" spans="1:5">
      <c r="A300" t="s">
        <v>39</v>
      </c>
      <c r="B300">
        <v>29</v>
      </c>
      <c r="C300" t="s">
        <v>506</v>
      </c>
      <c r="D300">
        <v>221.8</v>
      </c>
    </row>
    <row r="301" spans="1:5">
      <c r="A301" t="s">
        <v>39</v>
      </c>
      <c r="B301">
        <v>30</v>
      </c>
      <c r="C301" t="s">
        <v>527</v>
      </c>
      <c r="D301">
        <v>156.15</v>
      </c>
    </row>
    <row r="302" spans="1:5">
      <c r="A302" t="s">
        <v>41</v>
      </c>
      <c r="B302">
        <v>1</v>
      </c>
      <c r="C302" t="s">
        <v>501</v>
      </c>
      <c r="D302">
        <v>366.5</v>
      </c>
      <c r="E302">
        <v>21253.85</v>
      </c>
    </row>
    <row r="303" spans="1:5">
      <c r="A303" t="s">
        <v>41</v>
      </c>
      <c r="B303">
        <v>2</v>
      </c>
      <c r="C303" t="s">
        <v>466</v>
      </c>
      <c r="D303">
        <v>3586.2</v>
      </c>
      <c r="E303">
        <v>31734.9</v>
      </c>
    </row>
    <row r="304" spans="1:5">
      <c r="A304" t="s">
        <v>41</v>
      </c>
      <c r="B304">
        <v>3</v>
      </c>
      <c r="C304" t="s">
        <v>516</v>
      </c>
      <c r="D304">
        <v>1024.8499999999999</v>
      </c>
      <c r="E304">
        <v>24676.6</v>
      </c>
    </row>
    <row r="305" spans="1:5">
      <c r="A305" t="s">
        <v>41</v>
      </c>
      <c r="B305">
        <v>4</v>
      </c>
      <c r="C305" t="s">
        <v>464</v>
      </c>
      <c r="D305">
        <v>246.7</v>
      </c>
      <c r="E305">
        <v>33239</v>
      </c>
    </row>
    <row r="306" spans="1:5">
      <c r="A306" t="s">
        <v>41</v>
      </c>
      <c r="B306">
        <v>5</v>
      </c>
      <c r="C306" t="s">
        <v>511</v>
      </c>
      <c r="D306">
        <v>1236.4000000000001</v>
      </c>
      <c r="E306">
        <v>24902.1</v>
      </c>
    </row>
    <row r="307" spans="1:5">
      <c r="A307" t="s">
        <v>41</v>
      </c>
      <c r="B307">
        <v>6</v>
      </c>
      <c r="C307" t="s">
        <v>463</v>
      </c>
      <c r="D307">
        <v>3713</v>
      </c>
      <c r="E307">
        <v>29697.5</v>
      </c>
    </row>
    <row r="308" spans="1:5">
      <c r="A308" t="s">
        <v>41</v>
      </c>
      <c r="B308">
        <v>7</v>
      </c>
      <c r="C308" t="s">
        <v>471</v>
      </c>
      <c r="D308">
        <v>3371.05</v>
      </c>
      <c r="E308">
        <v>31743.3</v>
      </c>
    </row>
    <row r="309" spans="1:5">
      <c r="A309" t="s">
        <v>41</v>
      </c>
      <c r="B309">
        <v>8</v>
      </c>
      <c r="C309" t="s">
        <v>505</v>
      </c>
      <c r="D309">
        <v>2339.65</v>
      </c>
      <c r="E309">
        <v>20944.8</v>
      </c>
    </row>
    <row r="310" spans="1:5">
      <c r="A310" t="s">
        <v>41</v>
      </c>
      <c r="B310">
        <v>9</v>
      </c>
      <c r="C310" t="s">
        <v>456</v>
      </c>
      <c r="D310">
        <v>328.1</v>
      </c>
      <c r="E310">
        <v>25622.1</v>
      </c>
    </row>
    <row r="311" spans="1:5">
      <c r="A311" t="s">
        <v>41</v>
      </c>
      <c r="B311">
        <v>10</v>
      </c>
      <c r="C311" t="s">
        <v>515</v>
      </c>
      <c r="D311">
        <v>1267</v>
      </c>
      <c r="E311">
        <v>25095.200000000001</v>
      </c>
    </row>
    <row r="312" spans="1:5">
      <c r="A312" t="s">
        <v>41</v>
      </c>
      <c r="B312">
        <v>11</v>
      </c>
      <c r="C312" t="s">
        <v>528</v>
      </c>
      <c r="D312">
        <v>2286.4499999999998</v>
      </c>
      <c r="E312">
        <v>22864.5</v>
      </c>
    </row>
    <row r="313" spans="1:5">
      <c r="A313" t="s">
        <v>41</v>
      </c>
      <c r="B313">
        <v>12</v>
      </c>
      <c r="C313" t="s">
        <v>503</v>
      </c>
      <c r="D313">
        <v>850.4</v>
      </c>
      <c r="E313">
        <v>21225</v>
      </c>
    </row>
    <row r="314" spans="1:5">
      <c r="A314" t="s">
        <v>41</v>
      </c>
      <c r="B314">
        <v>13</v>
      </c>
      <c r="C314" t="s">
        <v>486</v>
      </c>
      <c r="D314">
        <v>833.15</v>
      </c>
      <c r="E314">
        <v>24257.25</v>
      </c>
    </row>
    <row r="315" spans="1:5">
      <c r="A315" t="s">
        <v>41</v>
      </c>
      <c r="B315">
        <v>14</v>
      </c>
      <c r="C315" t="s">
        <v>519</v>
      </c>
      <c r="D315">
        <v>2672.15</v>
      </c>
      <c r="E315">
        <v>24049.35</v>
      </c>
    </row>
    <row r="316" spans="1:5">
      <c r="A316" t="s">
        <v>41</v>
      </c>
      <c r="B316">
        <v>15</v>
      </c>
      <c r="C316" t="s">
        <v>529</v>
      </c>
      <c r="D316">
        <v>79.3</v>
      </c>
      <c r="E316">
        <v>24820.9</v>
      </c>
    </row>
    <row r="317" spans="1:5">
      <c r="A317" t="s">
        <v>41</v>
      </c>
      <c r="B317">
        <v>16</v>
      </c>
      <c r="C317" t="s">
        <v>523</v>
      </c>
      <c r="D317">
        <v>3002.2</v>
      </c>
      <c r="E317">
        <v>25155.200000000001</v>
      </c>
    </row>
    <row r="318" spans="1:5">
      <c r="A318" t="s">
        <v>41</v>
      </c>
      <c r="B318">
        <v>17</v>
      </c>
      <c r="C318" t="s">
        <v>504</v>
      </c>
      <c r="D318">
        <v>316.3</v>
      </c>
      <c r="E318">
        <v>24671.4</v>
      </c>
    </row>
    <row r="319" spans="1:5">
      <c r="A319" t="s">
        <v>41</v>
      </c>
      <c r="B319">
        <v>18</v>
      </c>
      <c r="C319" t="s">
        <v>158</v>
      </c>
      <c r="D319">
        <v>999</v>
      </c>
      <c r="E319">
        <v>24637.200000000001</v>
      </c>
    </row>
    <row r="320" spans="1:5">
      <c r="A320" t="s">
        <v>41</v>
      </c>
      <c r="B320">
        <v>19</v>
      </c>
      <c r="C320" t="s">
        <v>530</v>
      </c>
      <c r="D320">
        <v>265.25</v>
      </c>
    </row>
    <row r="321" spans="1:5">
      <c r="A321" t="s">
        <v>41</v>
      </c>
      <c r="B321">
        <v>20</v>
      </c>
      <c r="C321" t="s">
        <v>512</v>
      </c>
      <c r="D321">
        <v>332.6</v>
      </c>
      <c r="E321">
        <v>31615.5</v>
      </c>
    </row>
    <row r="322" spans="1:5">
      <c r="A322" t="s">
        <v>41</v>
      </c>
      <c r="B322">
        <v>21</v>
      </c>
      <c r="C322" t="s">
        <v>459</v>
      </c>
      <c r="D322">
        <v>3600.6</v>
      </c>
      <c r="E322">
        <v>31602</v>
      </c>
    </row>
    <row r="323" spans="1:5">
      <c r="A323" t="s">
        <v>41</v>
      </c>
      <c r="B323">
        <v>22</v>
      </c>
      <c r="C323" t="s">
        <v>531</v>
      </c>
      <c r="D323">
        <v>9979.85</v>
      </c>
    </row>
    <row r="324" spans="1:5">
      <c r="A324" t="s">
        <v>41</v>
      </c>
      <c r="B324">
        <v>23</v>
      </c>
      <c r="C324" t="s">
        <v>532</v>
      </c>
      <c r="D324">
        <v>419.6</v>
      </c>
    </row>
    <row r="325" spans="1:5">
      <c r="A325" t="s">
        <v>41</v>
      </c>
      <c r="B325">
        <v>24</v>
      </c>
      <c r="C325" t="s">
        <v>533</v>
      </c>
      <c r="D325">
        <v>511.2</v>
      </c>
    </row>
    <row r="326" spans="1:5">
      <c r="A326" t="s">
        <v>41</v>
      </c>
      <c r="B326">
        <v>25</v>
      </c>
      <c r="C326" t="s">
        <v>534</v>
      </c>
      <c r="D326">
        <v>82.85</v>
      </c>
    </row>
    <row r="327" spans="1:5">
      <c r="A327" t="s">
        <v>41</v>
      </c>
      <c r="B327">
        <v>26</v>
      </c>
      <c r="C327" t="s">
        <v>467</v>
      </c>
      <c r="D327">
        <v>3441.85</v>
      </c>
      <c r="E327">
        <v>31441.85</v>
      </c>
    </row>
    <row r="328" spans="1:5">
      <c r="A328" t="s">
        <v>41</v>
      </c>
      <c r="B328">
        <v>27</v>
      </c>
      <c r="C328" t="s">
        <v>535</v>
      </c>
      <c r="D328">
        <v>50636.5</v>
      </c>
    </row>
    <row r="329" spans="1:5">
      <c r="A329" t="s">
        <v>41</v>
      </c>
      <c r="B329">
        <v>28</v>
      </c>
      <c r="C329" t="s">
        <v>517</v>
      </c>
      <c r="D329">
        <v>421.45</v>
      </c>
    </row>
    <row r="330" spans="1:5">
      <c r="A330" t="s">
        <v>41</v>
      </c>
      <c r="B330">
        <v>29</v>
      </c>
      <c r="C330" t="s">
        <v>536</v>
      </c>
      <c r="D330">
        <v>54.9</v>
      </c>
    </row>
    <row r="331" spans="1:5">
      <c r="A331" t="s">
        <v>41</v>
      </c>
      <c r="B331">
        <v>30</v>
      </c>
      <c r="C331" t="s">
        <v>496</v>
      </c>
      <c r="D331">
        <v>70.099999999999994</v>
      </c>
      <c r="E331">
        <v>30441.5</v>
      </c>
    </row>
    <row r="332" spans="1:5">
      <c r="A332" t="s">
        <v>43</v>
      </c>
      <c r="B332">
        <v>1</v>
      </c>
      <c r="C332" t="s">
        <v>516</v>
      </c>
      <c r="D332">
        <v>1156.95</v>
      </c>
      <c r="E332">
        <v>24676.6</v>
      </c>
    </row>
    <row r="333" spans="1:5">
      <c r="A333" t="s">
        <v>43</v>
      </c>
      <c r="B333">
        <v>2</v>
      </c>
      <c r="C333" t="s">
        <v>532</v>
      </c>
      <c r="D333">
        <v>624.75</v>
      </c>
      <c r="E333">
        <v>23740.5</v>
      </c>
    </row>
    <row r="334" spans="1:5">
      <c r="A334" t="s">
        <v>43</v>
      </c>
      <c r="B334">
        <v>3</v>
      </c>
      <c r="C334" t="s">
        <v>515</v>
      </c>
      <c r="D334">
        <v>1537.5</v>
      </c>
      <c r="E334">
        <v>25095.200000000001</v>
      </c>
    </row>
    <row r="335" spans="1:5">
      <c r="A335" t="s">
        <v>43</v>
      </c>
      <c r="B335">
        <v>4</v>
      </c>
      <c r="C335" t="s">
        <v>456</v>
      </c>
      <c r="D335">
        <v>370.2</v>
      </c>
      <c r="E335">
        <v>25622.1</v>
      </c>
    </row>
    <row r="336" spans="1:5">
      <c r="A336" t="s">
        <v>43</v>
      </c>
      <c r="B336">
        <v>5</v>
      </c>
      <c r="C336" t="s">
        <v>486</v>
      </c>
      <c r="D336">
        <v>1018.95</v>
      </c>
      <c r="E336">
        <v>24257.25</v>
      </c>
    </row>
    <row r="337" spans="1:5">
      <c r="A337" t="s">
        <v>43</v>
      </c>
      <c r="B337">
        <v>6</v>
      </c>
      <c r="C337" t="s">
        <v>529</v>
      </c>
      <c r="D337">
        <v>92.55</v>
      </c>
      <c r="E337">
        <v>24820.9</v>
      </c>
    </row>
    <row r="338" spans="1:5">
      <c r="A338" t="s">
        <v>43</v>
      </c>
      <c r="B338">
        <v>7</v>
      </c>
      <c r="C338" t="s">
        <v>466</v>
      </c>
      <c r="D338">
        <v>3309.8</v>
      </c>
      <c r="E338">
        <v>31734.9</v>
      </c>
    </row>
    <row r="339" spans="1:5">
      <c r="A339" t="s">
        <v>43</v>
      </c>
      <c r="B339">
        <v>8</v>
      </c>
      <c r="C339" t="s">
        <v>505</v>
      </c>
      <c r="D339">
        <v>2503.85</v>
      </c>
      <c r="E339">
        <v>20944.8</v>
      </c>
    </row>
    <row r="340" spans="1:5">
      <c r="A340" t="s">
        <v>43</v>
      </c>
      <c r="B340">
        <v>9</v>
      </c>
      <c r="C340" t="s">
        <v>517</v>
      </c>
      <c r="D340">
        <v>524.79999999999995</v>
      </c>
      <c r="E340">
        <v>24140.799999999999</v>
      </c>
    </row>
    <row r="341" spans="1:5">
      <c r="A341" t="s">
        <v>43</v>
      </c>
      <c r="B341">
        <v>10</v>
      </c>
      <c r="C341" t="s">
        <v>537</v>
      </c>
      <c r="D341">
        <v>542.15</v>
      </c>
      <c r="E341">
        <v>23854.6</v>
      </c>
    </row>
    <row r="342" spans="1:5">
      <c r="A342" t="s">
        <v>43</v>
      </c>
      <c r="B342">
        <v>11</v>
      </c>
      <c r="C342" t="s">
        <v>512</v>
      </c>
      <c r="D342">
        <v>347.7</v>
      </c>
      <c r="E342">
        <v>31615.5</v>
      </c>
    </row>
    <row r="343" spans="1:5">
      <c r="A343" t="s">
        <v>43</v>
      </c>
      <c r="B343">
        <v>12</v>
      </c>
      <c r="C343" t="s">
        <v>519</v>
      </c>
      <c r="D343">
        <v>2829.9</v>
      </c>
      <c r="E343">
        <v>24049.35</v>
      </c>
    </row>
    <row r="344" spans="1:5">
      <c r="A344" t="s">
        <v>43</v>
      </c>
      <c r="B344">
        <v>13</v>
      </c>
      <c r="C344" t="s">
        <v>501</v>
      </c>
      <c r="D344">
        <v>332.35</v>
      </c>
      <c r="E344">
        <v>21253.85</v>
      </c>
    </row>
    <row r="345" spans="1:5">
      <c r="A345" t="s">
        <v>43</v>
      </c>
      <c r="B345">
        <v>14</v>
      </c>
      <c r="C345" t="s">
        <v>459</v>
      </c>
      <c r="D345">
        <v>3879.25</v>
      </c>
      <c r="E345">
        <v>31602</v>
      </c>
    </row>
    <row r="346" spans="1:5">
      <c r="A346" t="s">
        <v>43</v>
      </c>
      <c r="B346">
        <v>15</v>
      </c>
      <c r="C346" t="s">
        <v>458</v>
      </c>
      <c r="D346">
        <v>732.8</v>
      </c>
    </row>
    <row r="347" spans="1:5">
      <c r="A347" t="s">
        <v>43</v>
      </c>
      <c r="B347">
        <v>16</v>
      </c>
      <c r="C347" t="s">
        <v>503</v>
      </c>
      <c r="D347">
        <v>995.2</v>
      </c>
      <c r="E347">
        <v>21225</v>
      </c>
    </row>
    <row r="348" spans="1:5">
      <c r="A348" t="s">
        <v>43</v>
      </c>
      <c r="B348">
        <v>17</v>
      </c>
      <c r="C348" t="s">
        <v>158</v>
      </c>
      <c r="D348">
        <v>1088.5999999999999</v>
      </c>
      <c r="E348">
        <v>24637.200000000001</v>
      </c>
    </row>
    <row r="349" spans="1:5">
      <c r="A349" t="s">
        <v>43</v>
      </c>
      <c r="B349">
        <v>18</v>
      </c>
      <c r="C349" t="s">
        <v>523</v>
      </c>
      <c r="D349">
        <v>3055.25</v>
      </c>
      <c r="E349">
        <v>25155.200000000001</v>
      </c>
    </row>
    <row r="350" spans="1:5">
      <c r="A350" t="s">
        <v>43</v>
      </c>
      <c r="B350">
        <v>19</v>
      </c>
      <c r="C350" t="s">
        <v>518</v>
      </c>
      <c r="D350">
        <v>3042.1</v>
      </c>
      <c r="E350">
        <v>28909</v>
      </c>
    </row>
    <row r="351" spans="1:5">
      <c r="A351" t="s">
        <v>43</v>
      </c>
      <c r="B351">
        <v>20</v>
      </c>
      <c r="C351" t="s">
        <v>471</v>
      </c>
      <c r="D351">
        <v>3267.3</v>
      </c>
      <c r="E351">
        <v>31743.3</v>
      </c>
    </row>
    <row r="352" spans="1:5">
      <c r="A352" t="s">
        <v>43</v>
      </c>
      <c r="B352">
        <v>21</v>
      </c>
      <c r="C352" t="s">
        <v>464</v>
      </c>
      <c r="D352">
        <v>253.2</v>
      </c>
      <c r="E352">
        <v>33239</v>
      </c>
    </row>
    <row r="353" spans="1:5">
      <c r="A353" t="s">
        <v>43</v>
      </c>
      <c r="B353">
        <v>22</v>
      </c>
      <c r="C353" t="s">
        <v>511</v>
      </c>
      <c r="D353">
        <v>1281.4000000000001</v>
      </c>
      <c r="E353">
        <v>24902.1</v>
      </c>
    </row>
    <row r="354" spans="1:5">
      <c r="A354" t="s">
        <v>43</v>
      </c>
      <c r="B354">
        <v>23</v>
      </c>
      <c r="C354" t="s">
        <v>538</v>
      </c>
      <c r="D354">
        <v>121.65</v>
      </c>
    </row>
    <row r="355" spans="1:5">
      <c r="A355" t="s">
        <v>43</v>
      </c>
      <c r="B355">
        <v>24</v>
      </c>
      <c r="C355" t="s">
        <v>477</v>
      </c>
      <c r="D355">
        <v>1630.35</v>
      </c>
      <c r="E355">
        <v>32535.1</v>
      </c>
    </row>
    <row r="356" spans="1:5">
      <c r="A356" t="s">
        <v>43</v>
      </c>
      <c r="B356">
        <v>25</v>
      </c>
      <c r="C356" t="s">
        <v>492</v>
      </c>
      <c r="D356">
        <v>710.05</v>
      </c>
    </row>
    <row r="357" spans="1:5">
      <c r="A357" t="s">
        <v>43</v>
      </c>
      <c r="B357">
        <v>26</v>
      </c>
      <c r="C357" t="s">
        <v>539</v>
      </c>
      <c r="D357">
        <v>3710.65</v>
      </c>
    </row>
    <row r="358" spans="1:5">
      <c r="A358" t="s">
        <v>43</v>
      </c>
      <c r="B358">
        <v>27</v>
      </c>
      <c r="C358" t="s">
        <v>528</v>
      </c>
      <c r="D358">
        <v>2400.85</v>
      </c>
      <c r="E358">
        <v>22864.5</v>
      </c>
    </row>
    <row r="359" spans="1:5">
      <c r="A359" t="s">
        <v>43</v>
      </c>
      <c r="B359">
        <v>28</v>
      </c>
      <c r="C359" t="s">
        <v>496</v>
      </c>
      <c r="D359">
        <v>75</v>
      </c>
      <c r="E359">
        <v>30441.5</v>
      </c>
    </row>
    <row r="360" spans="1:5">
      <c r="A360" t="s">
        <v>43</v>
      </c>
      <c r="B360">
        <v>29</v>
      </c>
      <c r="C360" t="s">
        <v>540</v>
      </c>
      <c r="D360">
        <v>129.85</v>
      </c>
    </row>
    <row r="361" spans="1:5">
      <c r="A361" t="s">
        <v>43</v>
      </c>
      <c r="B361">
        <v>30</v>
      </c>
      <c r="C361" t="s">
        <v>541</v>
      </c>
      <c r="D361">
        <v>2648.35</v>
      </c>
    </row>
    <row r="362" spans="1:5">
      <c r="A362" t="s">
        <v>45</v>
      </c>
      <c r="B362">
        <v>1</v>
      </c>
      <c r="C362" t="s">
        <v>532</v>
      </c>
      <c r="D362">
        <v>852</v>
      </c>
      <c r="E362">
        <v>23740.5</v>
      </c>
    </row>
    <row r="363" spans="1:5">
      <c r="A363" t="s">
        <v>45</v>
      </c>
      <c r="B363">
        <v>2</v>
      </c>
      <c r="C363" t="s">
        <v>466</v>
      </c>
      <c r="D363">
        <v>3901.1</v>
      </c>
      <c r="E363">
        <v>31734.9</v>
      </c>
    </row>
    <row r="364" spans="1:5">
      <c r="A364" t="s">
        <v>45</v>
      </c>
      <c r="B364">
        <v>3</v>
      </c>
      <c r="C364" t="s">
        <v>542</v>
      </c>
      <c r="D364">
        <v>73.3</v>
      </c>
      <c r="E364">
        <v>33424.800000000003</v>
      </c>
    </row>
    <row r="365" spans="1:5">
      <c r="A365" t="s">
        <v>45</v>
      </c>
      <c r="B365">
        <v>4</v>
      </c>
      <c r="C365" t="s">
        <v>456</v>
      </c>
      <c r="D365">
        <v>456.35</v>
      </c>
      <c r="E365">
        <v>25622.1</v>
      </c>
    </row>
    <row r="366" spans="1:5">
      <c r="A366" t="s">
        <v>45</v>
      </c>
      <c r="B366">
        <v>5</v>
      </c>
      <c r="C366" t="s">
        <v>529</v>
      </c>
      <c r="D366">
        <v>103</v>
      </c>
      <c r="E366">
        <v>24820.9</v>
      </c>
    </row>
    <row r="367" spans="1:5">
      <c r="A367" t="s">
        <v>45</v>
      </c>
      <c r="B367">
        <v>6</v>
      </c>
      <c r="C367" t="s">
        <v>537</v>
      </c>
      <c r="D367">
        <v>627.75</v>
      </c>
      <c r="E367">
        <v>23854.6</v>
      </c>
    </row>
    <row r="368" spans="1:5">
      <c r="A368" t="s">
        <v>45</v>
      </c>
      <c r="B368">
        <v>7</v>
      </c>
      <c r="C368" t="s">
        <v>543</v>
      </c>
      <c r="D368">
        <v>76.5</v>
      </c>
      <c r="E368">
        <v>33430.5</v>
      </c>
    </row>
    <row r="369" spans="1:5">
      <c r="A369" t="s">
        <v>45</v>
      </c>
      <c r="B369">
        <v>8</v>
      </c>
      <c r="C369" t="s">
        <v>515</v>
      </c>
      <c r="D369">
        <v>1476.45</v>
      </c>
      <c r="E369">
        <v>25095.200000000001</v>
      </c>
    </row>
    <row r="370" spans="1:5">
      <c r="A370" t="s">
        <v>45</v>
      </c>
      <c r="B370">
        <v>9</v>
      </c>
      <c r="C370" t="s">
        <v>522</v>
      </c>
      <c r="D370">
        <v>666.45</v>
      </c>
      <c r="E370">
        <v>24876.799999999999</v>
      </c>
    </row>
    <row r="371" spans="1:5">
      <c r="A371" t="s">
        <v>45</v>
      </c>
      <c r="B371">
        <v>10</v>
      </c>
      <c r="C371" t="s">
        <v>505</v>
      </c>
      <c r="D371">
        <v>2731.55</v>
      </c>
      <c r="E371">
        <v>20944.8</v>
      </c>
    </row>
    <row r="372" spans="1:5">
      <c r="A372" t="s">
        <v>45</v>
      </c>
      <c r="B372">
        <v>11</v>
      </c>
      <c r="C372" t="s">
        <v>464</v>
      </c>
      <c r="D372">
        <v>281.14999999999998</v>
      </c>
      <c r="E372">
        <v>33239</v>
      </c>
    </row>
    <row r="373" spans="1:5">
      <c r="A373" t="s">
        <v>45</v>
      </c>
      <c r="B373">
        <v>12</v>
      </c>
      <c r="C373" t="s">
        <v>544</v>
      </c>
      <c r="D373">
        <v>271.95</v>
      </c>
      <c r="E373">
        <v>33449.85</v>
      </c>
    </row>
    <row r="374" spans="1:5">
      <c r="A374" t="s">
        <v>45</v>
      </c>
      <c r="B374">
        <v>13</v>
      </c>
      <c r="C374" t="s">
        <v>545</v>
      </c>
      <c r="D374">
        <v>167.85</v>
      </c>
      <c r="E374">
        <v>33402.15</v>
      </c>
    </row>
    <row r="375" spans="1:5">
      <c r="A375" t="s">
        <v>45</v>
      </c>
      <c r="B375">
        <v>14</v>
      </c>
      <c r="C375" t="s">
        <v>492</v>
      </c>
      <c r="D375">
        <v>773.15</v>
      </c>
    </row>
    <row r="376" spans="1:5">
      <c r="A376" t="s">
        <v>45</v>
      </c>
      <c r="B376">
        <v>15</v>
      </c>
      <c r="C376" t="s">
        <v>546</v>
      </c>
      <c r="D376">
        <v>20.75</v>
      </c>
    </row>
    <row r="377" spans="1:5">
      <c r="A377" t="s">
        <v>45</v>
      </c>
      <c r="B377">
        <v>16</v>
      </c>
      <c r="C377" t="s">
        <v>524</v>
      </c>
      <c r="D377">
        <v>102.9</v>
      </c>
      <c r="E377">
        <v>25146</v>
      </c>
    </row>
    <row r="378" spans="1:5">
      <c r="A378" t="s">
        <v>45</v>
      </c>
      <c r="B378">
        <v>17</v>
      </c>
      <c r="C378" t="s">
        <v>501</v>
      </c>
      <c r="D378">
        <v>323.95</v>
      </c>
      <c r="E378">
        <v>21253.85</v>
      </c>
    </row>
    <row r="379" spans="1:5">
      <c r="A379" t="s">
        <v>45</v>
      </c>
      <c r="B379">
        <v>18</v>
      </c>
      <c r="C379" t="s">
        <v>538</v>
      </c>
      <c r="D379">
        <v>118.2</v>
      </c>
    </row>
    <row r="380" spans="1:5">
      <c r="A380" t="s">
        <v>45</v>
      </c>
      <c r="B380">
        <v>19</v>
      </c>
      <c r="C380" t="s">
        <v>503</v>
      </c>
      <c r="D380">
        <v>957.95</v>
      </c>
      <c r="E380">
        <v>21225</v>
      </c>
    </row>
    <row r="381" spans="1:5">
      <c r="A381" t="s">
        <v>45</v>
      </c>
      <c r="B381">
        <v>20</v>
      </c>
      <c r="C381" t="s">
        <v>512</v>
      </c>
      <c r="D381">
        <v>340.3</v>
      </c>
      <c r="E381">
        <v>31615.5</v>
      </c>
    </row>
    <row r="382" spans="1:5">
      <c r="A382" t="s">
        <v>45</v>
      </c>
      <c r="B382">
        <v>21</v>
      </c>
      <c r="C382" t="s">
        <v>518</v>
      </c>
      <c r="D382">
        <v>3577</v>
      </c>
      <c r="E382">
        <v>28909</v>
      </c>
    </row>
    <row r="383" spans="1:5">
      <c r="A383" t="s">
        <v>45</v>
      </c>
      <c r="B383">
        <v>22</v>
      </c>
      <c r="C383" t="s">
        <v>547</v>
      </c>
      <c r="D383">
        <v>312.89999999999998</v>
      </c>
    </row>
    <row r="384" spans="1:5">
      <c r="A384" t="s">
        <v>45</v>
      </c>
      <c r="B384">
        <v>23</v>
      </c>
      <c r="C384" t="s">
        <v>527</v>
      </c>
      <c r="D384">
        <v>178.55</v>
      </c>
    </row>
    <row r="385" spans="1:5">
      <c r="A385" t="s">
        <v>45</v>
      </c>
      <c r="B385">
        <v>24</v>
      </c>
      <c r="C385" t="s">
        <v>471</v>
      </c>
      <c r="D385">
        <v>3664.75</v>
      </c>
      <c r="E385">
        <v>31743.3</v>
      </c>
    </row>
    <row r="386" spans="1:5">
      <c r="A386" t="s">
        <v>45</v>
      </c>
      <c r="B386">
        <v>25</v>
      </c>
      <c r="C386" t="s">
        <v>521</v>
      </c>
      <c r="D386">
        <v>1379.25</v>
      </c>
    </row>
    <row r="387" spans="1:5">
      <c r="A387" t="s">
        <v>45</v>
      </c>
      <c r="B387">
        <v>26</v>
      </c>
      <c r="C387" t="s">
        <v>548</v>
      </c>
      <c r="D387">
        <v>490.85</v>
      </c>
    </row>
    <row r="388" spans="1:5">
      <c r="A388" t="s">
        <v>45</v>
      </c>
      <c r="B388">
        <v>27</v>
      </c>
      <c r="C388" t="s">
        <v>549</v>
      </c>
      <c r="D388">
        <v>132.55000000000001</v>
      </c>
    </row>
    <row r="389" spans="1:5">
      <c r="A389" t="s">
        <v>45</v>
      </c>
      <c r="B389">
        <v>28</v>
      </c>
      <c r="C389" t="s">
        <v>550</v>
      </c>
      <c r="D389">
        <v>81.8</v>
      </c>
    </row>
    <row r="390" spans="1:5">
      <c r="A390" t="s">
        <v>45</v>
      </c>
      <c r="B390">
        <v>29</v>
      </c>
      <c r="C390" t="s">
        <v>534</v>
      </c>
      <c r="D390">
        <v>93.4</v>
      </c>
    </row>
    <row r="391" spans="1:5">
      <c r="A391" t="s">
        <v>45</v>
      </c>
      <c r="B391">
        <v>30</v>
      </c>
      <c r="C391" t="s">
        <v>536</v>
      </c>
      <c r="D391">
        <v>58.1</v>
      </c>
    </row>
    <row r="392" spans="1:5">
      <c r="A392" t="s">
        <v>47</v>
      </c>
      <c r="B392">
        <v>1</v>
      </c>
      <c r="C392" t="s">
        <v>532</v>
      </c>
      <c r="D392">
        <v>804.15</v>
      </c>
      <c r="E392">
        <v>23740.5</v>
      </c>
    </row>
    <row r="393" spans="1:5">
      <c r="A393" t="s">
        <v>47</v>
      </c>
      <c r="B393">
        <v>2</v>
      </c>
      <c r="C393" t="s">
        <v>546</v>
      </c>
      <c r="D393">
        <v>31.95</v>
      </c>
      <c r="E393">
        <v>29617.65</v>
      </c>
    </row>
    <row r="394" spans="1:5">
      <c r="A394" t="s">
        <v>47</v>
      </c>
      <c r="B394">
        <v>3</v>
      </c>
      <c r="C394" t="s">
        <v>529</v>
      </c>
      <c r="D394">
        <v>108.65</v>
      </c>
      <c r="E394">
        <v>24820.9</v>
      </c>
    </row>
    <row r="395" spans="1:5">
      <c r="A395" t="s">
        <v>47</v>
      </c>
      <c r="B395">
        <v>4</v>
      </c>
      <c r="C395" t="s">
        <v>466</v>
      </c>
      <c r="D395">
        <v>3716.75</v>
      </c>
      <c r="E395">
        <v>31734.9</v>
      </c>
    </row>
    <row r="396" spans="1:5">
      <c r="A396" t="s">
        <v>47</v>
      </c>
      <c r="B396">
        <v>5</v>
      </c>
      <c r="C396" t="s">
        <v>522</v>
      </c>
      <c r="D396">
        <v>665</v>
      </c>
      <c r="E396">
        <v>24876.799999999999</v>
      </c>
    </row>
    <row r="397" spans="1:5">
      <c r="A397" t="s">
        <v>47</v>
      </c>
      <c r="B397">
        <v>6</v>
      </c>
      <c r="C397" t="s">
        <v>545</v>
      </c>
      <c r="D397">
        <v>177.1</v>
      </c>
      <c r="E397">
        <v>33402.15</v>
      </c>
    </row>
    <row r="398" spans="1:5">
      <c r="A398" t="s">
        <v>47</v>
      </c>
      <c r="B398">
        <v>7</v>
      </c>
      <c r="C398" t="s">
        <v>544</v>
      </c>
      <c r="D398">
        <v>289.2</v>
      </c>
      <c r="E398">
        <v>33449.85</v>
      </c>
    </row>
    <row r="399" spans="1:5">
      <c r="A399" t="s">
        <v>47</v>
      </c>
      <c r="B399">
        <v>8</v>
      </c>
      <c r="C399" t="s">
        <v>551</v>
      </c>
      <c r="D399">
        <v>267.3</v>
      </c>
      <c r="E399">
        <v>29403</v>
      </c>
    </row>
    <row r="400" spans="1:5">
      <c r="A400" t="s">
        <v>47</v>
      </c>
      <c r="B400">
        <v>9</v>
      </c>
      <c r="C400" t="s">
        <v>527</v>
      </c>
      <c r="D400">
        <v>193.45</v>
      </c>
      <c r="E400">
        <v>29597.85</v>
      </c>
    </row>
    <row r="401" spans="1:5">
      <c r="A401" t="s">
        <v>47</v>
      </c>
      <c r="B401">
        <v>10</v>
      </c>
      <c r="C401" t="s">
        <v>505</v>
      </c>
      <c r="D401">
        <v>2527.15</v>
      </c>
      <c r="E401">
        <v>20944.8</v>
      </c>
    </row>
    <row r="402" spans="1:5">
      <c r="A402" t="s">
        <v>47</v>
      </c>
      <c r="B402">
        <v>11</v>
      </c>
      <c r="C402" t="s">
        <v>543</v>
      </c>
      <c r="D402">
        <v>80.25</v>
      </c>
      <c r="E402">
        <v>33430.5</v>
      </c>
    </row>
    <row r="403" spans="1:5">
      <c r="A403" t="s">
        <v>47</v>
      </c>
      <c r="B403">
        <v>12</v>
      </c>
      <c r="C403" t="s">
        <v>542</v>
      </c>
      <c r="D403">
        <v>63.7</v>
      </c>
      <c r="E403">
        <v>33424.800000000003</v>
      </c>
    </row>
    <row r="404" spans="1:5">
      <c r="A404" t="s">
        <v>47</v>
      </c>
      <c r="B404">
        <v>13</v>
      </c>
      <c r="C404" t="s">
        <v>547</v>
      </c>
      <c r="D404">
        <v>307.14999999999998</v>
      </c>
      <c r="E404">
        <v>29486.400000000001</v>
      </c>
    </row>
    <row r="405" spans="1:5">
      <c r="A405" t="s">
        <v>47</v>
      </c>
      <c r="B405">
        <v>14</v>
      </c>
      <c r="C405" t="s">
        <v>512</v>
      </c>
      <c r="D405">
        <v>334.6</v>
      </c>
      <c r="E405">
        <v>31615.5</v>
      </c>
    </row>
    <row r="406" spans="1:5">
      <c r="A406" t="s">
        <v>47</v>
      </c>
      <c r="B406">
        <v>15</v>
      </c>
      <c r="C406" t="s">
        <v>492</v>
      </c>
      <c r="D406">
        <v>800.25</v>
      </c>
      <c r="E406">
        <v>29609.25</v>
      </c>
    </row>
    <row r="407" spans="1:5">
      <c r="A407" t="s">
        <v>47</v>
      </c>
      <c r="B407">
        <v>16</v>
      </c>
      <c r="C407" t="s">
        <v>552</v>
      </c>
      <c r="D407">
        <v>121.75</v>
      </c>
      <c r="E407">
        <v>29585.25</v>
      </c>
    </row>
    <row r="408" spans="1:5">
      <c r="A408" t="s">
        <v>47</v>
      </c>
      <c r="B408">
        <v>17</v>
      </c>
      <c r="C408" t="s">
        <v>553</v>
      </c>
      <c r="D408">
        <v>320.35000000000002</v>
      </c>
    </row>
    <row r="409" spans="1:5">
      <c r="A409" t="s">
        <v>47</v>
      </c>
      <c r="B409">
        <v>18</v>
      </c>
      <c r="C409" t="s">
        <v>550</v>
      </c>
      <c r="D409">
        <v>87.45</v>
      </c>
    </row>
    <row r="410" spans="1:5">
      <c r="A410" t="s">
        <v>47</v>
      </c>
      <c r="B410">
        <v>19</v>
      </c>
      <c r="C410" t="s">
        <v>467</v>
      </c>
      <c r="D410">
        <v>4113</v>
      </c>
    </row>
    <row r="411" spans="1:5">
      <c r="A411" t="s">
        <v>47</v>
      </c>
      <c r="B411">
        <v>20</v>
      </c>
      <c r="C411" t="s">
        <v>524</v>
      </c>
      <c r="D411">
        <v>95.05</v>
      </c>
      <c r="E411">
        <v>25146</v>
      </c>
    </row>
    <row r="412" spans="1:5">
      <c r="A412" t="s">
        <v>47</v>
      </c>
      <c r="B412">
        <v>21</v>
      </c>
      <c r="C412" t="s">
        <v>537</v>
      </c>
      <c r="D412">
        <v>552.79999999999995</v>
      </c>
      <c r="E412">
        <v>23854.6</v>
      </c>
    </row>
    <row r="413" spans="1:5">
      <c r="A413" t="s">
        <v>47</v>
      </c>
      <c r="B413">
        <v>22</v>
      </c>
      <c r="C413" t="s">
        <v>504</v>
      </c>
      <c r="D413">
        <v>314.35000000000002</v>
      </c>
      <c r="E413">
        <v>24671.4</v>
      </c>
    </row>
    <row r="414" spans="1:5">
      <c r="A414" t="s">
        <v>47</v>
      </c>
      <c r="B414">
        <v>23</v>
      </c>
      <c r="C414" t="s">
        <v>549</v>
      </c>
      <c r="D414">
        <v>130.75</v>
      </c>
    </row>
    <row r="415" spans="1:5">
      <c r="A415" t="s">
        <v>47</v>
      </c>
      <c r="B415">
        <v>24</v>
      </c>
      <c r="C415" t="s">
        <v>548</v>
      </c>
      <c r="D415">
        <v>454.65</v>
      </c>
    </row>
    <row r="416" spans="1:5">
      <c r="A416" t="s">
        <v>47</v>
      </c>
      <c r="B416">
        <v>25</v>
      </c>
      <c r="C416" t="s">
        <v>503</v>
      </c>
      <c r="D416">
        <v>908</v>
      </c>
      <c r="E416">
        <v>21225</v>
      </c>
    </row>
    <row r="417" spans="1:5">
      <c r="A417" t="s">
        <v>47</v>
      </c>
      <c r="B417">
        <v>26</v>
      </c>
      <c r="C417" t="s">
        <v>554</v>
      </c>
      <c r="D417">
        <v>55.85</v>
      </c>
    </row>
    <row r="418" spans="1:5">
      <c r="A418" t="s">
        <v>47</v>
      </c>
      <c r="B418">
        <v>27</v>
      </c>
      <c r="C418" t="s">
        <v>515</v>
      </c>
      <c r="D418">
        <v>1655.55</v>
      </c>
      <c r="E418">
        <v>25095.200000000001</v>
      </c>
    </row>
    <row r="419" spans="1:5">
      <c r="A419" t="s">
        <v>47</v>
      </c>
      <c r="B419">
        <v>28</v>
      </c>
      <c r="C419" t="s">
        <v>521</v>
      </c>
      <c r="D419">
        <v>1380.95</v>
      </c>
    </row>
    <row r="420" spans="1:5">
      <c r="A420" t="s">
        <v>47</v>
      </c>
      <c r="B420">
        <v>29</v>
      </c>
      <c r="C420" t="s">
        <v>491</v>
      </c>
      <c r="D420">
        <v>218.2</v>
      </c>
    </row>
    <row r="421" spans="1:5">
      <c r="A421" t="s">
        <v>47</v>
      </c>
      <c r="B421">
        <v>30</v>
      </c>
      <c r="C421" t="s">
        <v>555</v>
      </c>
      <c r="D421">
        <v>928.7</v>
      </c>
    </row>
    <row r="422" spans="1:5">
      <c r="A422" t="s">
        <v>49</v>
      </c>
      <c r="B422">
        <v>1</v>
      </c>
      <c r="C422" t="s">
        <v>532</v>
      </c>
      <c r="D422">
        <v>738.05</v>
      </c>
      <c r="E422">
        <v>23740.5</v>
      </c>
    </row>
    <row r="423" spans="1:5">
      <c r="A423" t="s">
        <v>49</v>
      </c>
      <c r="B423">
        <v>2</v>
      </c>
      <c r="C423" t="s">
        <v>546</v>
      </c>
      <c r="D423">
        <v>30.25</v>
      </c>
      <c r="E423">
        <v>29617.65</v>
      </c>
    </row>
    <row r="424" spans="1:5">
      <c r="A424" t="s">
        <v>49</v>
      </c>
      <c r="B424">
        <v>3</v>
      </c>
      <c r="C424" t="s">
        <v>542</v>
      </c>
      <c r="D424">
        <v>75.7</v>
      </c>
      <c r="E424">
        <v>33424.800000000003</v>
      </c>
    </row>
    <row r="425" spans="1:5">
      <c r="A425" t="s">
        <v>49</v>
      </c>
      <c r="B425">
        <v>4</v>
      </c>
      <c r="C425" t="s">
        <v>529</v>
      </c>
      <c r="D425">
        <v>109.75</v>
      </c>
      <c r="E425">
        <v>24820.9</v>
      </c>
    </row>
    <row r="426" spans="1:5">
      <c r="A426" t="s">
        <v>49</v>
      </c>
      <c r="B426">
        <v>5</v>
      </c>
      <c r="C426" t="s">
        <v>544</v>
      </c>
      <c r="D426">
        <v>292.14999999999998</v>
      </c>
      <c r="E426">
        <v>33449.85</v>
      </c>
    </row>
    <row r="427" spans="1:5">
      <c r="A427" t="s">
        <v>49</v>
      </c>
      <c r="B427">
        <v>6</v>
      </c>
      <c r="C427" t="s">
        <v>551</v>
      </c>
      <c r="D427">
        <v>312.05</v>
      </c>
      <c r="E427">
        <v>29403</v>
      </c>
    </row>
    <row r="428" spans="1:5">
      <c r="A428" t="s">
        <v>49</v>
      </c>
      <c r="B428">
        <v>7</v>
      </c>
      <c r="C428" t="s">
        <v>536</v>
      </c>
      <c r="D428">
        <v>74.099999999999994</v>
      </c>
      <c r="E428">
        <v>23193.3</v>
      </c>
    </row>
    <row r="429" spans="1:5">
      <c r="A429" t="s">
        <v>49</v>
      </c>
      <c r="B429">
        <v>8</v>
      </c>
      <c r="C429" t="s">
        <v>543</v>
      </c>
      <c r="D429">
        <v>78.400000000000006</v>
      </c>
      <c r="E429">
        <v>33430.5</v>
      </c>
    </row>
    <row r="430" spans="1:5">
      <c r="A430" t="s">
        <v>49</v>
      </c>
      <c r="B430">
        <v>9</v>
      </c>
      <c r="C430" t="s">
        <v>496</v>
      </c>
      <c r="D430">
        <v>112.05</v>
      </c>
      <c r="E430">
        <v>30441.5</v>
      </c>
    </row>
    <row r="431" spans="1:5">
      <c r="A431" t="s">
        <v>49</v>
      </c>
      <c r="B431">
        <v>10</v>
      </c>
      <c r="C431" t="s">
        <v>467</v>
      </c>
      <c r="D431">
        <v>4067.35</v>
      </c>
      <c r="E431">
        <v>20336.75</v>
      </c>
    </row>
    <row r="432" spans="1:5">
      <c r="A432" t="s">
        <v>49</v>
      </c>
      <c r="B432">
        <v>11</v>
      </c>
      <c r="C432" t="s">
        <v>556</v>
      </c>
      <c r="D432">
        <v>838.65</v>
      </c>
      <c r="E432">
        <v>22643.55</v>
      </c>
    </row>
    <row r="433" spans="1:5">
      <c r="A433" t="s">
        <v>49</v>
      </c>
      <c r="B433">
        <v>12</v>
      </c>
      <c r="C433" t="s">
        <v>522</v>
      </c>
      <c r="D433">
        <v>632.6</v>
      </c>
      <c r="E433">
        <v>24876.799999999999</v>
      </c>
    </row>
    <row r="434" spans="1:5">
      <c r="A434" t="s">
        <v>49</v>
      </c>
      <c r="B434">
        <v>13</v>
      </c>
      <c r="C434" t="s">
        <v>527</v>
      </c>
      <c r="D434">
        <v>220.15</v>
      </c>
      <c r="E434">
        <v>29597.85</v>
      </c>
    </row>
    <row r="435" spans="1:5">
      <c r="A435" t="s">
        <v>49</v>
      </c>
      <c r="B435">
        <v>14</v>
      </c>
      <c r="C435" t="s">
        <v>557</v>
      </c>
      <c r="D435">
        <v>1970.7</v>
      </c>
    </row>
    <row r="436" spans="1:5">
      <c r="A436" t="s">
        <v>49</v>
      </c>
      <c r="B436">
        <v>15</v>
      </c>
      <c r="C436" t="s">
        <v>505</v>
      </c>
      <c r="D436">
        <v>2521.1</v>
      </c>
      <c r="E436">
        <v>20944.8</v>
      </c>
    </row>
    <row r="437" spans="1:5">
      <c r="A437" t="s">
        <v>49</v>
      </c>
      <c r="B437">
        <v>16</v>
      </c>
      <c r="C437" t="s">
        <v>545</v>
      </c>
      <c r="D437">
        <v>169.75</v>
      </c>
      <c r="E437">
        <v>33402.15</v>
      </c>
    </row>
    <row r="438" spans="1:5">
      <c r="A438" t="s">
        <v>49</v>
      </c>
      <c r="B438">
        <v>17</v>
      </c>
      <c r="C438" t="s">
        <v>512</v>
      </c>
      <c r="D438">
        <v>339.25</v>
      </c>
      <c r="E438">
        <v>31615.5</v>
      </c>
    </row>
    <row r="439" spans="1:5">
      <c r="A439" t="s">
        <v>49</v>
      </c>
      <c r="B439">
        <v>18</v>
      </c>
      <c r="C439" t="s">
        <v>547</v>
      </c>
      <c r="D439">
        <v>307.95</v>
      </c>
      <c r="E439">
        <v>29486.400000000001</v>
      </c>
    </row>
    <row r="440" spans="1:5">
      <c r="A440" t="s">
        <v>49</v>
      </c>
      <c r="B440">
        <v>19</v>
      </c>
      <c r="C440" t="s">
        <v>548</v>
      </c>
      <c r="D440">
        <v>487.4</v>
      </c>
    </row>
    <row r="441" spans="1:5">
      <c r="A441" t="s">
        <v>49</v>
      </c>
      <c r="B441">
        <v>20</v>
      </c>
      <c r="C441" t="s">
        <v>491</v>
      </c>
      <c r="D441">
        <v>257.85000000000002</v>
      </c>
    </row>
    <row r="442" spans="1:5">
      <c r="A442" t="s">
        <v>49</v>
      </c>
      <c r="B442">
        <v>21</v>
      </c>
      <c r="C442" t="s">
        <v>466</v>
      </c>
      <c r="D442">
        <v>3388.95</v>
      </c>
      <c r="E442">
        <v>31734.9</v>
      </c>
    </row>
    <row r="443" spans="1:5">
      <c r="A443" t="s">
        <v>49</v>
      </c>
      <c r="B443">
        <v>22</v>
      </c>
      <c r="C443" t="s">
        <v>492</v>
      </c>
      <c r="D443">
        <v>830.2</v>
      </c>
      <c r="E443">
        <v>29609.25</v>
      </c>
    </row>
    <row r="444" spans="1:5">
      <c r="A444" t="s">
        <v>49</v>
      </c>
      <c r="B444">
        <v>23</v>
      </c>
      <c r="C444" t="s">
        <v>552</v>
      </c>
      <c r="D444">
        <v>116.35</v>
      </c>
      <c r="E444">
        <v>29585.25</v>
      </c>
    </row>
    <row r="445" spans="1:5">
      <c r="A445" t="s">
        <v>49</v>
      </c>
      <c r="B445">
        <v>24</v>
      </c>
      <c r="C445" t="s">
        <v>464</v>
      </c>
      <c r="D445">
        <v>300.39999999999998</v>
      </c>
      <c r="E445">
        <v>33239</v>
      </c>
    </row>
    <row r="446" spans="1:5">
      <c r="A446" t="s">
        <v>49</v>
      </c>
      <c r="B446">
        <v>25</v>
      </c>
      <c r="C446" t="s">
        <v>499</v>
      </c>
      <c r="D446">
        <v>352.95</v>
      </c>
    </row>
    <row r="447" spans="1:5">
      <c r="A447" t="s">
        <v>49</v>
      </c>
      <c r="B447">
        <v>26</v>
      </c>
      <c r="C447" t="s">
        <v>550</v>
      </c>
      <c r="D447">
        <v>82.55</v>
      </c>
    </row>
    <row r="448" spans="1:5">
      <c r="A448" t="s">
        <v>49</v>
      </c>
      <c r="B448">
        <v>27</v>
      </c>
      <c r="C448" t="s">
        <v>465</v>
      </c>
      <c r="D448">
        <v>509.95</v>
      </c>
    </row>
    <row r="449" spans="1:5">
      <c r="A449" t="s">
        <v>49</v>
      </c>
      <c r="B449">
        <v>28</v>
      </c>
      <c r="C449" t="s">
        <v>558</v>
      </c>
      <c r="D449">
        <v>377.05</v>
      </c>
    </row>
    <row r="450" spans="1:5">
      <c r="A450" t="s">
        <v>49</v>
      </c>
      <c r="B450">
        <v>29</v>
      </c>
      <c r="C450" t="s">
        <v>559</v>
      </c>
      <c r="D450">
        <v>595.35</v>
      </c>
    </row>
    <row r="451" spans="1:5">
      <c r="A451" t="s">
        <v>49</v>
      </c>
      <c r="B451">
        <v>30</v>
      </c>
      <c r="C451" t="s">
        <v>503</v>
      </c>
      <c r="D451">
        <v>922.6</v>
      </c>
      <c r="E451">
        <v>21225</v>
      </c>
    </row>
    <row r="452" spans="1:5">
      <c r="A452" t="s">
        <v>51</v>
      </c>
      <c r="B452">
        <v>1</v>
      </c>
      <c r="C452" t="s">
        <v>515</v>
      </c>
      <c r="D452">
        <v>2158.85</v>
      </c>
      <c r="E452">
        <v>25095.200000000001</v>
      </c>
    </row>
    <row r="453" spans="1:5">
      <c r="A453" t="s">
        <v>51</v>
      </c>
      <c r="B453">
        <v>2</v>
      </c>
      <c r="C453" t="s">
        <v>512</v>
      </c>
      <c r="D453">
        <v>382.2</v>
      </c>
      <c r="E453">
        <v>31615.5</v>
      </c>
    </row>
    <row r="454" spans="1:5">
      <c r="A454" t="s">
        <v>51</v>
      </c>
      <c r="B454">
        <v>3</v>
      </c>
      <c r="C454" t="s">
        <v>532</v>
      </c>
      <c r="D454">
        <v>704.2</v>
      </c>
      <c r="E454">
        <v>23740.5</v>
      </c>
    </row>
    <row r="455" spans="1:5">
      <c r="A455" t="s">
        <v>51</v>
      </c>
      <c r="B455">
        <v>4</v>
      </c>
      <c r="C455" t="s">
        <v>546</v>
      </c>
      <c r="D455">
        <v>25.1</v>
      </c>
      <c r="E455">
        <v>29617.65</v>
      </c>
    </row>
    <row r="456" spans="1:5">
      <c r="A456" t="s">
        <v>51</v>
      </c>
      <c r="B456">
        <v>5</v>
      </c>
      <c r="C456" t="s">
        <v>558</v>
      </c>
      <c r="D456">
        <v>417.95</v>
      </c>
      <c r="E456">
        <v>19225.7</v>
      </c>
    </row>
    <row r="457" spans="1:5">
      <c r="A457" t="s">
        <v>51</v>
      </c>
      <c r="B457">
        <v>6</v>
      </c>
      <c r="C457" t="s">
        <v>158</v>
      </c>
      <c r="D457">
        <v>1354.85</v>
      </c>
      <c r="E457">
        <v>18967.900000000001</v>
      </c>
    </row>
    <row r="458" spans="1:5">
      <c r="A458" t="s">
        <v>51</v>
      </c>
      <c r="B458">
        <v>7</v>
      </c>
      <c r="C458" t="s">
        <v>542</v>
      </c>
      <c r="D458">
        <v>61.25</v>
      </c>
      <c r="E458">
        <v>33424.800000000003</v>
      </c>
    </row>
    <row r="459" spans="1:5">
      <c r="A459" t="s">
        <v>51</v>
      </c>
      <c r="B459">
        <v>8</v>
      </c>
      <c r="C459" t="s">
        <v>464</v>
      </c>
      <c r="D459">
        <v>310.89999999999998</v>
      </c>
      <c r="E459">
        <v>33239</v>
      </c>
    </row>
    <row r="460" spans="1:5">
      <c r="A460" t="s">
        <v>51</v>
      </c>
      <c r="B460">
        <v>9</v>
      </c>
      <c r="C460" t="s">
        <v>521</v>
      </c>
      <c r="D460">
        <v>1568.35</v>
      </c>
      <c r="E460">
        <v>18820.2</v>
      </c>
    </row>
    <row r="461" spans="1:5">
      <c r="A461" t="s">
        <v>51</v>
      </c>
      <c r="B461">
        <v>10</v>
      </c>
      <c r="C461" t="s">
        <v>527</v>
      </c>
      <c r="D461">
        <v>208.1</v>
      </c>
      <c r="E461">
        <v>29597.85</v>
      </c>
    </row>
    <row r="462" spans="1:5">
      <c r="A462" t="s">
        <v>51</v>
      </c>
      <c r="B462">
        <v>11</v>
      </c>
      <c r="C462" t="s">
        <v>547</v>
      </c>
      <c r="D462">
        <v>306.45</v>
      </c>
      <c r="E462">
        <v>29486.400000000001</v>
      </c>
    </row>
    <row r="463" spans="1:5">
      <c r="A463" t="s">
        <v>51</v>
      </c>
      <c r="B463">
        <v>12</v>
      </c>
      <c r="C463" t="s">
        <v>560</v>
      </c>
      <c r="D463">
        <v>145.5</v>
      </c>
      <c r="E463">
        <v>19351.5</v>
      </c>
    </row>
    <row r="464" spans="1:5">
      <c r="A464" t="s">
        <v>51</v>
      </c>
      <c r="B464">
        <v>13</v>
      </c>
      <c r="C464" t="s">
        <v>491</v>
      </c>
      <c r="D464">
        <v>257.35000000000002</v>
      </c>
      <c r="E464">
        <v>19301.25</v>
      </c>
    </row>
    <row r="465" spans="1:5">
      <c r="A465" t="s">
        <v>51</v>
      </c>
      <c r="B465">
        <v>14</v>
      </c>
      <c r="C465" t="s">
        <v>529</v>
      </c>
      <c r="D465">
        <v>96.55</v>
      </c>
      <c r="E465">
        <v>24820.9</v>
      </c>
    </row>
    <row r="466" spans="1:5">
      <c r="A466" t="s">
        <v>51</v>
      </c>
      <c r="B466">
        <v>15</v>
      </c>
      <c r="C466" t="s">
        <v>505</v>
      </c>
      <c r="D466">
        <v>2573.35</v>
      </c>
      <c r="E466">
        <v>20944.8</v>
      </c>
    </row>
    <row r="467" spans="1:5">
      <c r="A467" t="s">
        <v>51</v>
      </c>
      <c r="B467">
        <v>16</v>
      </c>
      <c r="C467" t="s">
        <v>456</v>
      </c>
      <c r="D467">
        <v>379.8</v>
      </c>
      <c r="E467">
        <v>25622.1</v>
      </c>
    </row>
    <row r="468" spans="1:5">
      <c r="A468" t="s">
        <v>51</v>
      </c>
      <c r="B468">
        <v>17</v>
      </c>
      <c r="C468" t="s">
        <v>561</v>
      </c>
      <c r="D468">
        <v>701.4</v>
      </c>
      <c r="E468">
        <v>18937.8</v>
      </c>
    </row>
    <row r="469" spans="1:5">
      <c r="A469" t="s">
        <v>51</v>
      </c>
      <c r="B469">
        <v>18</v>
      </c>
      <c r="C469" t="s">
        <v>552</v>
      </c>
      <c r="D469">
        <v>115.35</v>
      </c>
      <c r="E469">
        <v>29585.25</v>
      </c>
    </row>
    <row r="470" spans="1:5">
      <c r="A470" t="s">
        <v>51</v>
      </c>
      <c r="B470">
        <v>19</v>
      </c>
      <c r="C470" t="s">
        <v>544</v>
      </c>
      <c r="D470">
        <v>259.8</v>
      </c>
      <c r="E470">
        <v>33449.85</v>
      </c>
    </row>
    <row r="471" spans="1:5">
      <c r="A471" t="s">
        <v>51</v>
      </c>
      <c r="B471">
        <v>20</v>
      </c>
      <c r="C471" t="s">
        <v>562</v>
      </c>
      <c r="D471">
        <v>300.64999999999998</v>
      </c>
    </row>
    <row r="472" spans="1:5">
      <c r="A472" t="s">
        <v>51</v>
      </c>
      <c r="B472">
        <v>21</v>
      </c>
      <c r="C472" t="s">
        <v>563</v>
      </c>
      <c r="D472">
        <v>1428.65</v>
      </c>
    </row>
    <row r="473" spans="1:5">
      <c r="A473" t="s">
        <v>51</v>
      </c>
      <c r="B473">
        <v>22</v>
      </c>
      <c r="C473" t="s">
        <v>516</v>
      </c>
      <c r="D473">
        <v>1085.2</v>
      </c>
      <c r="E473">
        <v>24676.6</v>
      </c>
    </row>
    <row r="474" spans="1:5">
      <c r="A474" t="s">
        <v>51</v>
      </c>
      <c r="B474">
        <v>23</v>
      </c>
      <c r="C474" t="s">
        <v>557</v>
      </c>
      <c r="D474">
        <v>1699.4</v>
      </c>
    </row>
    <row r="475" spans="1:5">
      <c r="A475" t="s">
        <v>51</v>
      </c>
      <c r="B475">
        <v>24</v>
      </c>
      <c r="C475" t="s">
        <v>503</v>
      </c>
      <c r="D475">
        <v>941.25</v>
      </c>
      <c r="E475">
        <v>21225</v>
      </c>
    </row>
    <row r="476" spans="1:5">
      <c r="A476" t="s">
        <v>51</v>
      </c>
      <c r="B476">
        <v>25</v>
      </c>
      <c r="C476" t="s">
        <v>564</v>
      </c>
      <c r="D476">
        <v>3305.1</v>
      </c>
    </row>
    <row r="477" spans="1:5">
      <c r="A477" t="s">
        <v>51</v>
      </c>
      <c r="B477">
        <v>26</v>
      </c>
      <c r="C477" t="s">
        <v>551</v>
      </c>
      <c r="D477">
        <v>223</v>
      </c>
      <c r="E477">
        <v>29403</v>
      </c>
    </row>
    <row r="478" spans="1:5">
      <c r="A478" t="s">
        <v>51</v>
      </c>
      <c r="B478">
        <v>27</v>
      </c>
      <c r="C478" t="s">
        <v>553</v>
      </c>
      <c r="D478">
        <v>314.35000000000002</v>
      </c>
    </row>
    <row r="479" spans="1:5">
      <c r="A479" t="s">
        <v>51</v>
      </c>
      <c r="B479">
        <v>28</v>
      </c>
      <c r="C479" t="s">
        <v>565</v>
      </c>
      <c r="D479">
        <v>2740.55</v>
      </c>
    </row>
    <row r="480" spans="1:5">
      <c r="A480" t="s">
        <v>51</v>
      </c>
      <c r="B480">
        <v>29</v>
      </c>
      <c r="C480" t="s">
        <v>496</v>
      </c>
      <c r="D480">
        <v>92.7</v>
      </c>
      <c r="E480">
        <v>30441.5</v>
      </c>
    </row>
    <row r="481" spans="1:5">
      <c r="A481" t="s">
        <v>51</v>
      </c>
      <c r="B481">
        <v>30</v>
      </c>
      <c r="C481" t="s">
        <v>543</v>
      </c>
      <c r="D481">
        <v>66.45</v>
      </c>
      <c r="E481">
        <v>33430.5</v>
      </c>
    </row>
    <row r="482" spans="1:5">
      <c r="A482" t="s">
        <v>53</v>
      </c>
      <c r="B482">
        <v>1</v>
      </c>
      <c r="C482" t="s">
        <v>515</v>
      </c>
      <c r="D482">
        <v>2290.5</v>
      </c>
      <c r="E482">
        <v>25095.200000000001</v>
      </c>
    </row>
    <row r="483" spans="1:5">
      <c r="A483" t="s">
        <v>53</v>
      </c>
      <c r="B483">
        <v>2</v>
      </c>
      <c r="C483" t="s">
        <v>527</v>
      </c>
      <c r="D483">
        <v>245.65</v>
      </c>
      <c r="E483">
        <v>29597.85</v>
      </c>
    </row>
    <row r="484" spans="1:5">
      <c r="A484" t="s">
        <v>53</v>
      </c>
      <c r="B484">
        <v>3</v>
      </c>
      <c r="C484" t="s">
        <v>547</v>
      </c>
      <c r="D484">
        <v>381.55</v>
      </c>
      <c r="E484">
        <v>29486.400000000001</v>
      </c>
    </row>
    <row r="485" spans="1:5">
      <c r="A485" t="s">
        <v>53</v>
      </c>
      <c r="B485">
        <v>4</v>
      </c>
      <c r="C485" t="s">
        <v>561</v>
      </c>
      <c r="D485">
        <v>795.2</v>
      </c>
      <c r="E485">
        <v>18937.8</v>
      </c>
    </row>
    <row r="486" spans="1:5">
      <c r="A486" t="s">
        <v>53</v>
      </c>
      <c r="B486">
        <v>5</v>
      </c>
      <c r="C486" t="s">
        <v>491</v>
      </c>
      <c r="D486">
        <v>291.64999999999998</v>
      </c>
      <c r="E486">
        <v>19301.25</v>
      </c>
    </row>
    <row r="487" spans="1:5">
      <c r="A487" t="s">
        <v>53</v>
      </c>
      <c r="B487">
        <v>6</v>
      </c>
      <c r="C487" t="s">
        <v>542</v>
      </c>
      <c r="D487">
        <v>66.5</v>
      </c>
      <c r="E487">
        <v>33424.800000000003</v>
      </c>
    </row>
    <row r="488" spans="1:5">
      <c r="A488" t="s">
        <v>53</v>
      </c>
      <c r="B488">
        <v>7</v>
      </c>
      <c r="C488" t="s">
        <v>532</v>
      </c>
      <c r="D488">
        <v>624.15</v>
      </c>
      <c r="E488">
        <v>23740.5</v>
      </c>
    </row>
    <row r="489" spans="1:5">
      <c r="A489" t="s">
        <v>53</v>
      </c>
      <c r="B489">
        <v>8</v>
      </c>
      <c r="C489" t="s">
        <v>546</v>
      </c>
      <c r="D489">
        <v>23.2</v>
      </c>
      <c r="E489">
        <v>29617.65</v>
      </c>
    </row>
    <row r="490" spans="1:5">
      <c r="A490" t="s">
        <v>53</v>
      </c>
      <c r="B490">
        <v>9</v>
      </c>
      <c r="C490" t="s">
        <v>566</v>
      </c>
      <c r="D490">
        <v>101.45</v>
      </c>
      <c r="E490">
        <v>20594.349999999999</v>
      </c>
    </row>
    <row r="491" spans="1:5">
      <c r="A491" t="s">
        <v>53</v>
      </c>
      <c r="B491">
        <v>10</v>
      </c>
      <c r="C491" t="s">
        <v>529</v>
      </c>
      <c r="D491">
        <v>97.5</v>
      </c>
      <c r="E491">
        <v>24820.9</v>
      </c>
    </row>
    <row r="492" spans="1:5">
      <c r="A492" t="s">
        <v>53</v>
      </c>
      <c r="B492">
        <v>11</v>
      </c>
      <c r="C492" t="s">
        <v>456</v>
      </c>
      <c r="D492">
        <v>364.8</v>
      </c>
      <c r="E492">
        <v>25622.1</v>
      </c>
    </row>
    <row r="493" spans="1:5">
      <c r="A493" t="s">
        <v>53</v>
      </c>
      <c r="B493">
        <v>12</v>
      </c>
      <c r="C493" t="s">
        <v>544</v>
      </c>
      <c r="D493">
        <v>270.89999999999998</v>
      </c>
      <c r="E493">
        <v>33449.85</v>
      </c>
    </row>
    <row r="494" spans="1:5">
      <c r="A494" t="s">
        <v>53</v>
      </c>
      <c r="B494">
        <v>13</v>
      </c>
      <c r="C494" t="s">
        <v>512</v>
      </c>
      <c r="D494">
        <v>380.2</v>
      </c>
      <c r="E494">
        <v>31615.5</v>
      </c>
    </row>
    <row r="495" spans="1:5">
      <c r="A495" t="s">
        <v>53</v>
      </c>
      <c r="B495">
        <v>14</v>
      </c>
      <c r="C495" t="s">
        <v>487</v>
      </c>
      <c r="D495">
        <v>211.55</v>
      </c>
      <c r="E495">
        <v>20520.349999999999</v>
      </c>
    </row>
    <row r="496" spans="1:5">
      <c r="A496" t="s">
        <v>53</v>
      </c>
      <c r="B496">
        <v>15</v>
      </c>
      <c r="C496" t="s">
        <v>521</v>
      </c>
      <c r="D496">
        <v>1585.55</v>
      </c>
      <c r="E496">
        <v>18820.2</v>
      </c>
    </row>
    <row r="497" spans="1:5">
      <c r="A497" t="s">
        <v>53</v>
      </c>
      <c r="B497">
        <v>16</v>
      </c>
      <c r="C497" t="s">
        <v>567</v>
      </c>
      <c r="D497">
        <v>276.14999999999998</v>
      </c>
      <c r="E497">
        <v>20435.099999999999</v>
      </c>
    </row>
    <row r="498" spans="1:5">
      <c r="A498" t="s">
        <v>53</v>
      </c>
      <c r="B498">
        <v>17</v>
      </c>
      <c r="C498" t="s">
        <v>505</v>
      </c>
      <c r="D498">
        <v>2629.05</v>
      </c>
      <c r="E498">
        <v>20944.8</v>
      </c>
    </row>
    <row r="499" spans="1:5">
      <c r="A499" t="s">
        <v>53</v>
      </c>
      <c r="B499">
        <v>18</v>
      </c>
      <c r="C499" t="s">
        <v>563</v>
      </c>
      <c r="D499">
        <v>1405.85</v>
      </c>
      <c r="E499">
        <v>19681.900000000001</v>
      </c>
    </row>
    <row r="500" spans="1:5">
      <c r="A500" t="s">
        <v>53</v>
      </c>
      <c r="B500">
        <v>19</v>
      </c>
      <c r="C500" t="s">
        <v>541</v>
      </c>
      <c r="D500">
        <v>2890.95</v>
      </c>
    </row>
    <row r="501" spans="1:5">
      <c r="A501" t="s">
        <v>53</v>
      </c>
      <c r="B501">
        <v>20</v>
      </c>
      <c r="C501" t="s">
        <v>568</v>
      </c>
      <c r="D501">
        <v>380</v>
      </c>
    </row>
    <row r="502" spans="1:5">
      <c r="A502" t="s">
        <v>53</v>
      </c>
      <c r="B502">
        <v>21</v>
      </c>
      <c r="C502" t="s">
        <v>522</v>
      </c>
      <c r="D502">
        <v>634.20000000000005</v>
      </c>
      <c r="E502">
        <v>24876.799999999999</v>
      </c>
    </row>
    <row r="503" spans="1:5">
      <c r="A503" t="s">
        <v>53</v>
      </c>
      <c r="B503">
        <v>22</v>
      </c>
      <c r="C503" t="s">
        <v>558</v>
      </c>
      <c r="D503">
        <v>341.15</v>
      </c>
      <c r="E503">
        <v>19225.7</v>
      </c>
    </row>
    <row r="504" spans="1:5">
      <c r="A504" t="s">
        <v>53</v>
      </c>
      <c r="B504">
        <v>23</v>
      </c>
      <c r="C504" t="s">
        <v>158</v>
      </c>
      <c r="D504">
        <v>1325.05</v>
      </c>
      <c r="E504">
        <v>18967.900000000001</v>
      </c>
    </row>
    <row r="505" spans="1:5">
      <c r="A505" t="s">
        <v>53</v>
      </c>
      <c r="B505">
        <v>24</v>
      </c>
      <c r="C505" t="s">
        <v>557</v>
      </c>
      <c r="D505">
        <v>1788.55</v>
      </c>
    </row>
    <row r="506" spans="1:5">
      <c r="A506" t="s">
        <v>53</v>
      </c>
      <c r="B506">
        <v>25</v>
      </c>
      <c r="C506" t="s">
        <v>556</v>
      </c>
      <c r="D506">
        <v>811.6</v>
      </c>
      <c r="E506">
        <v>22643.55</v>
      </c>
    </row>
    <row r="507" spans="1:5">
      <c r="A507" t="s">
        <v>53</v>
      </c>
      <c r="B507">
        <v>26</v>
      </c>
      <c r="C507" t="s">
        <v>569</v>
      </c>
      <c r="D507">
        <v>554.29999999999995</v>
      </c>
    </row>
    <row r="508" spans="1:5">
      <c r="A508" t="s">
        <v>53</v>
      </c>
      <c r="B508">
        <v>27</v>
      </c>
      <c r="C508" t="s">
        <v>560</v>
      </c>
      <c r="D508">
        <v>141.05000000000001</v>
      </c>
      <c r="E508">
        <v>19351.5</v>
      </c>
    </row>
    <row r="509" spans="1:5">
      <c r="A509" t="s">
        <v>53</v>
      </c>
      <c r="B509">
        <v>28</v>
      </c>
      <c r="C509" t="s">
        <v>552</v>
      </c>
      <c r="D509">
        <v>118.65</v>
      </c>
      <c r="E509">
        <v>29585.25</v>
      </c>
    </row>
    <row r="510" spans="1:5">
      <c r="A510" t="s">
        <v>53</v>
      </c>
      <c r="B510">
        <v>29</v>
      </c>
      <c r="C510" t="s">
        <v>570</v>
      </c>
      <c r="D510">
        <v>481.9</v>
      </c>
    </row>
    <row r="511" spans="1:5">
      <c r="A511" t="s">
        <v>53</v>
      </c>
      <c r="B511">
        <v>30</v>
      </c>
      <c r="C511" t="s">
        <v>571</v>
      </c>
      <c r="D511">
        <v>382.55</v>
      </c>
    </row>
    <row r="512" spans="1:5">
      <c r="A512" t="s">
        <v>55</v>
      </c>
      <c r="B512">
        <v>1</v>
      </c>
      <c r="C512" t="s">
        <v>542</v>
      </c>
      <c r="D512">
        <v>104.6</v>
      </c>
      <c r="E512">
        <v>33424.800000000003</v>
      </c>
    </row>
    <row r="513" spans="1:5">
      <c r="A513" t="s">
        <v>55</v>
      </c>
      <c r="B513">
        <v>2</v>
      </c>
      <c r="C513" t="s">
        <v>515</v>
      </c>
      <c r="D513">
        <v>2793.9</v>
      </c>
      <c r="E513">
        <v>25095.200000000001</v>
      </c>
    </row>
    <row r="514" spans="1:5">
      <c r="A514" t="s">
        <v>55</v>
      </c>
      <c r="B514">
        <v>3</v>
      </c>
      <c r="C514" t="s">
        <v>527</v>
      </c>
      <c r="D514">
        <v>336.85</v>
      </c>
      <c r="E514">
        <v>29597.85</v>
      </c>
    </row>
    <row r="515" spans="1:5">
      <c r="A515" t="s">
        <v>55</v>
      </c>
      <c r="B515">
        <v>4</v>
      </c>
      <c r="C515" t="s">
        <v>561</v>
      </c>
      <c r="D515">
        <v>874.9</v>
      </c>
      <c r="E515">
        <v>18937.8</v>
      </c>
    </row>
    <row r="516" spans="1:5">
      <c r="A516" t="s">
        <v>55</v>
      </c>
      <c r="B516">
        <v>5</v>
      </c>
      <c r="C516" t="s">
        <v>551</v>
      </c>
      <c r="D516">
        <v>346.45</v>
      </c>
      <c r="E516">
        <v>29403</v>
      </c>
    </row>
    <row r="517" spans="1:5">
      <c r="A517" t="s">
        <v>55</v>
      </c>
      <c r="B517">
        <v>6</v>
      </c>
      <c r="C517" t="s">
        <v>546</v>
      </c>
      <c r="D517">
        <v>27.75</v>
      </c>
      <c r="E517">
        <v>29617.65</v>
      </c>
    </row>
    <row r="518" spans="1:5">
      <c r="A518" t="s">
        <v>55</v>
      </c>
      <c r="B518">
        <v>7</v>
      </c>
      <c r="C518" t="s">
        <v>547</v>
      </c>
      <c r="D518">
        <v>407.6</v>
      </c>
      <c r="E518">
        <v>29486.400000000001</v>
      </c>
    </row>
    <row r="519" spans="1:5">
      <c r="A519" t="s">
        <v>55</v>
      </c>
      <c r="B519">
        <v>8</v>
      </c>
      <c r="C519" t="s">
        <v>512</v>
      </c>
      <c r="D519">
        <v>411.55</v>
      </c>
      <c r="E519">
        <v>31615.5</v>
      </c>
    </row>
    <row r="520" spans="1:5">
      <c r="A520" t="s">
        <v>55</v>
      </c>
      <c r="B520">
        <v>9</v>
      </c>
      <c r="C520" t="s">
        <v>566</v>
      </c>
      <c r="D520">
        <v>118.1</v>
      </c>
      <c r="E520">
        <v>20594.349999999999</v>
      </c>
    </row>
    <row r="521" spans="1:5">
      <c r="A521" t="s">
        <v>55</v>
      </c>
      <c r="B521">
        <v>10</v>
      </c>
      <c r="C521" t="s">
        <v>560</v>
      </c>
      <c r="D521">
        <v>159.6</v>
      </c>
      <c r="E521">
        <v>19351.5</v>
      </c>
    </row>
    <row r="522" spans="1:5">
      <c r="A522" t="s">
        <v>55</v>
      </c>
      <c r="B522">
        <v>11</v>
      </c>
      <c r="C522" t="s">
        <v>544</v>
      </c>
      <c r="D522">
        <v>317.10000000000002</v>
      </c>
      <c r="E522">
        <v>33449.85</v>
      </c>
    </row>
    <row r="523" spans="1:5">
      <c r="A523" t="s">
        <v>55</v>
      </c>
      <c r="B523">
        <v>12</v>
      </c>
      <c r="C523" t="s">
        <v>491</v>
      </c>
      <c r="D523">
        <v>270.2</v>
      </c>
      <c r="E523">
        <v>19301.25</v>
      </c>
    </row>
    <row r="524" spans="1:5">
      <c r="A524" t="s">
        <v>55</v>
      </c>
      <c r="B524">
        <v>13</v>
      </c>
      <c r="C524" t="s">
        <v>571</v>
      </c>
      <c r="D524">
        <v>428.7</v>
      </c>
      <c r="E524">
        <v>22721.1</v>
      </c>
    </row>
    <row r="525" spans="1:5">
      <c r="A525" t="s">
        <v>55</v>
      </c>
      <c r="B525">
        <v>14</v>
      </c>
      <c r="C525" t="s">
        <v>572</v>
      </c>
      <c r="D525">
        <v>1157.5999999999999</v>
      </c>
      <c r="E525">
        <v>21994.400000000001</v>
      </c>
    </row>
    <row r="526" spans="1:5">
      <c r="A526" t="s">
        <v>55</v>
      </c>
      <c r="B526">
        <v>15</v>
      </c>
      <c r="C526" t="s">
        <v>470</v>
      </c>
      <c r="D526">
        <v>835.7</v>
      </c>
    </row>
    <row r="527" spans="1:5">
      <c r="A527" t="s">
        <v>55</v>
      </c>
      <c r="B527">
        <v>16</v>
      </c>
      <c r="C527" t="s">
        <v>573</v>
      </c>
      <c r="D527">
        <v>140.9</v>
      </c>
    </row>
    <row r="528" spans="1:5">
      <c r="A528" t="s">
        <v>55</v>
      </c>
      <c r="B528">
        <v>17</v>
      </c>
      <c r="C528" t="s">
        <v>574</v>
      </c>
      <c r="D528">
        <v>69.849999999999994</v>
      </c>
    </row>
    <row r="529" spans="1:5">
      <c r="A529" t="s">
        <v>55</v>
      </c>
      <c r="B529">
        <v>18</v>
      </c>
      <c r="C529" t="s">
        <v>570</v>
      </c>
      <c r="D529">
        <v>518.65</v>
      </c>
    </row>
    <row r="530" spans="1:5">
      <c r="A530" t="s">
        <v>55</v>
      </c>
      <c r="B530">
        <v>19</v>
      </c>
      <c r="C530" t="s">
        <v>532</v>
      </c>
      <c r="D530">
        <v>740.15</v>
      </c>
      <c r="E530">
        <v>23740.5</v>
      </c>
    </row>
    <row r="531" spans="1:5">
      <c r="A531" t="s">
        <v>55</v>
      </c>
      <c r="B531">
        <v>20</v>
      </c>
      <c r="C531" t="s">
        <v>456</v>
      </c>
      <c r="D531">
        <v>421.15</v>
      </c>
      <c r="E531">
        <v>25622.1</v>
      </c>
    </row>
    <row r="532" spans="1:5">
      <c r="A532" t="s">
        <v>55</v>
      </c>
      <c r="B532">
        <v>21</v>
      </c>
      <c r="C532" t="s">
        <v>543</v>
      </c>
      <c r="D532">
        <v>73.849999999999994</v>
      </c>
      <c r="E532">
        <v>33430.5</v>
      </c>
    </row>
    <row r="533" spans="1:5">
      <c r="A533" t="s">
        <v>55</v>
      </c>
      <c r="B533">
        <v>22</v>
      </c>
      <c r="C533" t="s">
        <v>575</v>
      </c>
      <c r="D533">
        <v>160.55000000000001</v>
      </c>
    </row>
    <row r="534" spans="1:5">
      <c r="A534" t="s">
        <v>55</v>
      </c>
      <c r="B534">
        <v>23</v>
      </c>
      <c r="C534" t="s">
        <v>567</v>
      </c>
      <c r="D534">
        <v>319.5</v>
      </c>
      <c r="E534">
        <v>20435.099999999999</v>
      </c>
    </row>
    <row r="535" spans="1:5">
      <c r="A535" t="s">
        <v>55</v>
      </c>
      <c r="B535">
        <v>24</v>
      </c>
      <c r="C535" t="s">
        <v>553</v>
      </c>
      <c r="D535">
        <v>330</v>
      </c>
    </row>
    <row r="536" spans="1:5">
      <c r="A536" t="s">
        <v>55</v>
      </c>
      <c r="B536">
        <v>25</v>
      </c>
      <c r="C536" t="s">
        <v>576</v>
      </c>
      <c r="D536">
        <v>22301.85</v>
      </c>
    </row>
    <row r="537" spans="1:5">
      <c r="A537" t="s">
        <v>55</v>
      </c>
      <c r="B537">
        <v>26</v>
      </c>
      <c r="C537" t="s">
        <v>496</v>
      </c>
      <c r="D537">
        <v>109.75</v>
      </c>
      <c r="E537">
        <v>30441.5</v>
      </c>
    </row>
    <row r="538" spans="1:5">
      <c r="A538" t="s">
        <v>55</v>
      </c>
      <c r="B538">
        <v>27</v>
      </c>
      <c r="C538" t="s">
        <v>521</v>
      </c>
      <c r="D538">
        <v>1553.85</v>
      </c>
      <c r="E538">
        <v>18820.2</v>
      </c>
    </row>
    <row r="539" spans="1:5">
      <c r="A539" t="s">
        <v>55</v>
      </c>
      <c r="B539">
        <v>28</v>
      </c>
      <c r="C539" t="s">
        <v>550</v>
      </c>
      <c r="D539">
        <v>80.05</v>
      </c>
    </row>
    <row r="540" spans="1:5">
      <c r="A540" t="s">
        <v>55</v>
      </c>
      <c r="B540">
        <v>29</v>
      </c>
      <c r="C540" t="s">
        <v>505</v>
      </c>
      <c r="D540">
        <v>2824.45</v>
      </c>
      <c r="E540">
        <v>20944.8</v>
      </c>
    </row>
    <row r="541" spans="1:5">
      <c r="A541" t="s">
        <v>55</v>
      </c>
      <c r="B541">
        <v>30</v>
      </c>
      <c r="C541" t="s">
        <v>545</v>
      </c>
      <c r="D541">
        <v>184.1</v>
      </c>
      <c r="E541">
        <v>33402.15</v>
      </c>
    </row>
    <row r="542" spans="1:5">
      <c r="A542" t="s">
        <v>57</v>
      </c>
      <c r="B542">
        <v>1</v>
      </c>
      <c r="C542" t="s">
        <v>527</v>
      </c>
      <c r="D542">
        <v>352.4</v>
      </c>
      <c r="E542">
        <v>29597.85</v>
      </c>
    </row>
    <row r="543" spans="1:5">
      <c r="A543" t="s">
        <v>57</v>
      </c>
      <c r="B543">
        <v>2</v>
      </c>
      <c r="C543" t="s">
        <v>515</v>
      </c>
      <c r="D543">
        <v>2734.85</v>
      </c>
      <c r="E543">
        <v>25095.200000000001</v>
      </c>
    </row>
    <row r="544" spans="1:5">
      <c r="A544" t="s">
        <v>57</v>
      </c>
      <c r="B544">
        <v>3</v>
      </c>
      <c r="C544" t="s">
        <v>542</v>
      </c>
      <c r="D544">
        <v>114.85</v>
      </c>
      <c r="E544">
        <v>33424.800000000003</v>
      </c>
    </row>
    <row r="545" spans="1:5">
      <c r="A545" t="s">
        <v>57</v>
      </c>
      <c r="B545">
        <v>4</v>
      </c>
      <c r="C545" t="s">
        <v>464</v>
      </c>
      <c r="D545">
        <v>373.25</v>
      </c>
      <c r="E545">
        <v>33239</v>
      </c>
    </row>
    <row r="546" spans="1:5">
      <c r="A546" t="s">
        <v>57</v>
      </c>
      <c r="B546">
        <v>5</v>
      </c>
      <c r="C546" t="s">
        <v>560</v>
      </c>
      <c r="D546">
        <v>195.25</v>
      </c>
      <c r="E546">
        <v>19351.5</v>
      </c>
    </row>
    <row r="547" spans="1:5">
      <c r="A547" t="s">
        <v>57</v>
      </c>
      <c r="B547">
        <v>6</v>
      </c>
      <c r="C547" t="s">
        <v>558</v>
      </c>
      <c r="D547">
        <v>464.6</v>
      </c>
      <c r="E547">
        <v>19225.7</v>
      </c>
    </row>
    <row r="548" spans="1:5">
      <c r="A548" t="s">
        <v>57</v>
      </c>
      <c r="B548">
        <v>7</v>
      </c>
      <c r="C548" t="s">
        <v>512</v>
      </c>
      <c r="D548">
        <v>441.15</v>
      </c>
      <c r="E548">
        <v>31615.5</v>
      </c>
    </row>
    <row r="549" spans="1:5">
      <c r="A549" t="s">
        <v>57</v>
      </c>
      <c r="B549">
        <v>8</v>
      </c>
      <c r="C549" t="s">
        <v>571</v>
      </c>
      <c r="D549">
        <v>458.45</v>
      </c>
      <c r="E549">
        <v>22721.1</v>
      </c>
    </row>
    <row r="550" spans="1:5">
      <c r="A550" t="s">
        <v>57</v>
      </c>
      <c r="B550">
        <v>9</v>
      </c>
      <c r="C550" t="s">
        <v>561</v>
      </c>
      <c r="D550">
        <v>841.05</v>
      </c>
      <c r="E550">
        <v>18937.8</v>
      </c>
    </row>
    <row r="551" spans="1:5">
      <c r="A551" t="s">
        <v>57</v>
      </c>
      <c r="B551">
        <v>10</v>
      </c>
      <c r="C551" t="s">
        <v>567</v>
      </c>
      <c r="D551">
        <v>364.9</v>
      </c>
      <c r="E551">
        <v>20435.099999999999</v>
      </c>
    </row>
    <row r="552" spans="1:5">
      <c r="A552" t="s">
        <v>57</v>
      </c>
      <c r="B552">
        <v>11</v>
      </c>
      <c r="C552" t="s">
        <v>456</v>
      </c>
      <c r="D552">
        <v>592.5</v>
      </c>
      <c r="E552">
        <v>25622.1</v>
      </c>
    </row>
    <row r="553" spans="1:5">
      <c r="A553" t="s">
        <v>57</v>
      </c>
      <c r="B553">
        <v>12</v>
      </c>
      <c r="C553" t="s">
        <v>577</v>
      </c>
      <c r="D553">
        <v>2835.9</v>
      </c>
      <c r="E553">
        <v>31194.9</v>
      </c>
    </row>
    <row r="554" spans="1:5">
      <c r="A554" t="s">
        <v>57</v>
      </c>
      <c r="B554">
        <v>13</v>
      </c>
      <c r="C554" t="s">
        <v>578</v>
      </c>
      <c r="D554">
        <v>828.7</v>
      </c>
      <c r="E554">
        <v>31490.6</v>
      </c>
    </row>
    <row r="555" spans="1:5">
      <c r="A555" t="s">
        <v>57</v>
      </c>
      <c r="B555">
        <v>14</v>
      </c>
      <c r="C555" t="s">
        <v>516</v>
      </c>
      <c r="D555">
        <v>1283.0999999999999</v>
      </c>
      <c r="E555">
        <v>24676.6</v>
      </c>
    </row>
    <row r="556" spans="1:5">
      <c r="A556" t="s">
        <v>57</v>
      </c>
      <c r="B556">
        <v>15</v>
      </c>
      <c r="C556" t="s">
        <v>158</v>
      </c>
      <c r="D556">
        <v>1498.85</v>
      </c>
      <c r="E556">
        <v>18967.900000000001</v>
      </c>
    </row>
    <row r="557" spans="1:5">
      <c r="A557" t="s">
        <v>57</v>
      </c>
      <c r="B557">
        <v>16</v>
      </c>
      <c r="C557" t="s">
        <v>482</v>
      </c>
      <c r="D557">
        <v>349.65</v>
      </c>
      <c r="E557">
        <v>31468.5</v>
      </c>
    </row>
    <row r="558" spans="1:5">
      <c r="A558" t="s">
        <v>57</v>
      </c>
      <c r="B558">
        <v>17</v>
      </c>
      <c r="C558" t="s">
        <v>553</v>
      </c>
      <c r="D558">
        <v>389.2</v>
      </c>
      <c r="E558">
        <v>31525.200000000001</v>
      </c>
    </row>
    <row r="559" spans="1:5">
      <c r="A559" t="s">
        <v>57</v>
      </c>
      <c r="B559">
        <v>18</v>
      </c>
      <c r="C559" t="s">
        <v>572</v>
      </c>
      <c r="D559">
        <v>1305.05</v>
      </c>
      <c r="E559">
        <v>21994.400000000001</v>
      </c>
    </row>
    <row r="560" spans="1:5">
      <c r="A560" t="s">
        <v>57</v>
      </c>
      <c r="B560">
        <v>19</v>
      </c>
      <c r="C560" t="s">
        <v>579</v>
      </c>
      <c r="D560">
        <v>616.1</v>
      </c>
      <c r="E560">
        <v>31421.1</v>
      </c>
    </row>
    <row r="561" spans="1:5">
      <c r="A561" t="s">
        <v>57</v>
      </c>
      <c r="B561">
        <v>20</v>
      </c>
      <c r="C561" t="s">
        <v>573</v>
      </c>
      <c r="D561">
        <v>143.80000000000001</v>
      </c>
      <c r="E561">
        <v>31779.8</v>
      </c>
    </row>
    <row r="562" spans="1:5">
      <c r="A562" t="s">
        <v>57</v>
      </c>
      <c r="B562">
        <v>21</v>
      </c>
      <c r="C562" t="s">
        <v>472</v>
      </c>
      <c r="D562">
        <v>1153.3499999999999</v>
      </c>
    </row>
    <row r="563" spans="1:5">
      <c r="A563" t="s">
        <v>57</v>
      </c>
      <c r="B563">
        <v>22</v>
      </c>
      <c r="C563" t="s">
        <v>580</v>
      </c>
      <c r="D563">
        <v>1059.45</v>
      </c>
    </row>
    <row r="564" spans="1:5">
      <c r="A564" t="s">
        <v>57</v>
      </c>
      <c r="B564">
        <v>23</v>
      </c>
      <c r="C564" t="s">
        <v>538</v>
      </c>
      <c r="D564">
        <v>146.85</v>
      </c>
    </row>
    <row r="565" spans="1:5">
      <c r="A565" t="s">
        <v>57</v>
      </c>
      <c r="B565">
        <v>24</v>
      </c>
      <c r="C565" t="s">
        <v>581</v>
      </c>
      <c r="D565">
        <v>1203.75</v>
      </c>
    </row>
    <row r="566" spans="1:5">
      <c r="A566" t="s">
        <v>57</v>
      </c>
      <c r="B566">
        <v>25</v>
      </c>
      <c r="C566" t="s">
        <v>562</v>
      </c>
      <c r="D566">
        <v>394.05</v>
      </c>
    </row>
    <row r="567" spans="1:5">
      <c r="A567" t="s">
        <v>57</v>
      </c>
      <c r="B567">
        <v>26</v>
      </c>
      <c r="C567" t="s">
        <v>458</v>
      </c>
      <c r="D567">
        <v>1020.3</v>
      </c>
    </row>
    <row r="568" spans="1:5">
      <c r="A568" t="s">
        <v>57</v>
      </c>
      <c r="B568">
        <v>27</v>
      </c>
      <c r="C568" t="s">
        <v>566</v>
      </c>
      <c r="D568">
        <v>117.75</v>
      </c>
      <c r="E568">
        <v>20594.349999999999</v>
      </c>
    </row>
    <row r="569" spans="1:5">
      <c r="A569" t="s">
        <v>57</v>
      </c>
      <c r="B569">
        <v>28</v>
      </c>
      <c r="C569" t="s">
        <v>523</v>
      </c>
      <c r="D569">
        <v>3941.95</v>
      </c>
    </row>
    <row r="570" spans="1:5">
      <c r="A570" t="s">
        <v>57</v>
      </c>
      <c r="B570">
        <v>29</v>
      </c>
      <c r="C570" t="s">
        <v>496</v>
      </c>
      <c r="D570">
        <v>127.45</v>
      </c>
      <c r="E570">
        <v>30441.5</v>
      </c>
    </row>
    <row r="571" spans="1:5">
      <c r="A571" t="s">
        <v>57</v>
      </c>
      <c r="B571">
        <v>30</v>
      </c>
      <c r="C571" t="s">
        <v>551</v>
      </c>
      <c r="D571">
        <v>296.39999999999998</v>
      </c>
      <c r="E571">
        <v>29403</v>
      </c>
    </row>
    <row r="572" spans="1:5">
      <c r="A572" t="s">
        <v>59</v>
      </c>
      <c r="B572">
        <v>1</v>
      </c>
      <c r="C572" t="s">
        <v>527</v>
      </c>
      <c r="D572">
        <v>487.5</v>
      </c>
      <c r="E572">
        <v>29597.85</v>
      </c>
    </row>
    <row r="573" spans="1:5">
      <c r="A573" t="s">
        <v>59</v>
      </c>
      <c r="B573">
        <v>2</v>
      </c>
      <c r="C573" t="s">
        <v>532</v>
      </c>
      <c r="D573">
        <v>1257.0999999999999</v>
      </c>
      <c r="E573">
        <v>23740.5</v>
      </c>
    </row>
    <row r="574" spans="1:5">
      <c r="A574" t="s">
        <v>59</v>
      </c>
      <c r="B574">
        <v>3</v>
      </c>
      <c r="C574" t="s">
        <v>560</v>
      </c>
      <c r="D574">
        <v>245.2</v>
      </c>
      <c r="E574">
        <v>19351.5</v>
      </c>
    </row>
    <row r="575" spans="1:5">
      <c r="A575" t="s">
        <v>59</v>
      </c>
      <c r="B575">
        <v>4</v>
      </c>
      <c r="C575" t="s">
        <v>491</v>
      </c>
      <c r="D575">
        <v>327.95</v>
      </c>
      <c r="E575">
        <v>19301.25</v>
      </c>
    </row>
    <row r="576" spans="1:5">
      <c r="A576" t="s">
        <v>59</v>
      </c>
      <c r="B576">
        <v>5</v>
      </c>
      <c r="C576" t="s">
        <v>542</v>
      </c>
      <c r="D576">
        <v>123.3</v>
      </c>
      <c r="E576">
        <v>33424.800000000003</v>
      </c>
    </row>
    <row r="577" spans="1:5">
      <c r="A577" t="s">
        <v>59</v>
      </c>
      <c r="B577">
        <v>6</v>
      </c>
      <c r="C577" t="s">
        <v>567</v>
      </c>
      <c r="D577">
        <v>450.4</v>
      </c>
      <c r="E577">
        <v>20435.099999999999</v>
      </c>
    </row>
    <row r="578" spans="1:5">
      <c r="A578" t="s">
        <v>59</v>
      </c>
      <c r="B578">
        <v>7</v>
      </c>
      <c r="C578" t="s">
        <v>573</v>
      </c>
      <c r="D578">
        <v>166.7</v>
      </c>
      <c r="E578">
        <v>31779.8</v>
      </c>
    </row>
    <row r="579" spans="1:5">
      <c r="A579" t="s">
        <v>59</v>
      </c>
      <c r="B579">
        <v>8</v>
      </c>
      <c r="C579" t="s">
        <v>515</v>
      </c>
      <c r="D579">
        <v>3350.85</v>
      </c>
      <c r="E579">
        <v>25095.200000000001</v>
      </c>
    </row>
    <row r="580" spans="1:5">
      <c r="A580" t="s">
        <v>59</v>
      </c>
      <c r="B580">
        <v>9</v>
      </c>
      <c r="C580" t="s">
        <v>470</v>
      </c>
      <c r="D580">
        <v>1065.8</v>
      </c>
      <c r="E580">
        <v>28776.6</v>
      </c>
    </row>
    <row r="581" spans="1:5">
      <c r="A581" t="s">
        <v>59</v>
      </c>
      <c r="B581">
        <v>10</v>
      </c>
      <c r="C581" t="s">
        <v>582</v>
      </c>
      <c r="D581">
        <v>77.75</v>
      </c>
      <c r="E581">
        <v>29778.25</v>
      </c>
    </row>
    <row r="582" spans="1:5">
      <c r="A582" t="s">
        <v>59</v>
      </c>
      <c r="B582">
        <v>11</v>
      </c>
      <c r="C582" t="s">
        <v>482</v>
      </c>
      <c r="D582">
        <v>418.9</v>
      </c>
      <c r="E582">
        <v>31468.5</v>
      </c>
    </row>
    <row r="583" spans="1:5">
      <c r="A583" t="s">
        <v>59</v>
      </c>
      <c r="B583">
        <v>12</v>
      </c>
      <c r="C583" t="s">
        <v>551</v>
      </c>
      <c r="D583">
        <v>418.5</v>
      </c>
      <c r="E583">
        <v>29403</v>
      </c>
    </row>
    <row r="584" spans="1:5">
      <c r="A584" t="s">
        <v>59</v>
      </c>
      <c r="B584">
        <v>13</v>
      </c>
      <c r="C584" t="s">
        <v>496</v>
      </c>
      <c r="D584">
        <v>157.75</v>
      </c>
      <c r="E584">
        <v>30441.5</v>
      </c>
    </row>
    <row r="585" spans="1:5">
      <c r="A585" t="s">
        <v>59</v>
      </c>
      <c r="B585">
        <v>14</v>
      </c>
      <c r="C585" t="s">
        <v>512</v>
      </c>
      <c r="D585">
        <v>445.7</v>
      </c>
      <c r="E585">
        <v>31615.5</v>
      </c>
    </row>
    <row r="586" spans="1:5">
      <c r="A586" t="s">
        <v>59</v>
      </c>
      <c r="B586">
        <v>15</v>
      </c>
      <c r="C586" t="s">
        <v>464</v>
      </c>
      <c r="D586">
        <v>373.9</v>
      </c>
      <c r="E586">
        <v>33239</v>
      </c>
    </row>
    <row r="587" spans="1:5">
      <c r="A587" t="s">
        <v>59</v>
      </c>
      <c r="B587">
        <v>16</v>
      </c>
      <c r="C587" t="s">
        <v>553</v>
      </c>
      <c r="D587">
        <v>403.75</v>
      </c>
      <c r="E587">
        <v>31525.200000000001</v>
      </c>
    </row>
    <row r="588" spans="1:5">
      <c r="A588" t="s">
        <v>59</v>
      </c>
      <c r="B588">
        <v>17</v>
      </c>
      <c r="C588" t="s">
        <v>583</v>
      </c>
      <c r="D588">
        <v>262.39999999999998</v>
      </c>
      <c r="E588">
        <v>29651.200000000001</v>
      </c>
    </row>
    <row r="589" spans="1:5">
      <c r="A589" t="s">
        <v>59</v>
      </c>
      <c r="B589">
        <v>18</v>
      </c>
      <c r="C589" t="s">
        <v>523</v>
      </c>
      <c r="D589">
        <v>4285.3500000000004</v>
      </c>
    </row>
    <row r="590" spans="1:5">
      <c r="A590" t="s">
        <v>59</v>
      </c>
      <c r="B590">
        <v>19</v>
      </c>
      <c r="C590" t="s">
        <v>487</v>
      </c>
      <c r="D590">
        <v>271.10000000000002</v>
      </c>
    </row>
    <row r="591" spans="1:5">
      <c r="A591" t="s">
        <v>59</v>
      </c>
      <c r="B591">
        <v>20</v>
      </c>
      <c r="C591" t="s">
        <v>578</v>
      </c>
      <c r="D591">
        <v>961.5</v>
      </c>
      <c r="E591">
        <v>31490.6</v>
      </c>
    </row>
    <row r="592" spans="1:5">
      <c r="A592" t="s">
        <v>59</v>
      </c>
      <c r="B592">
        <v>21</v>
      </c>
      <c r="C592" t="s">
        <v>584</v>
      </c>
      <c r="D592">
        <v>1806.65</v>
      </c>
    </row>
    <row r="593" spans="1:5">
      <c r="A593" t="s">
        <v>59</v>
      </c>
      <c r="B593">
        <v>22</v>
      </c>
      <c r="C593" t="s">
        <v>536</v>
      </c>
      <c r="D593">
        <v>92.2</v>
      </c>
    </row>
    <row r="594" spans="1:5">
      <c r="A594" t="s">
        <v>59</v>
      </c>
      <c r="B594">
        <v>23</v>
      </c>
      <c r="C594" t="s">
        <v>558</v>
      </c>
      <c r="D594">
        <v>518.45000000000005</v>
      </c>
      <c r="E594">
        <v>19225.7</v>
      </c>
    </row>
    <row r="595" spans="1:5">
      <c r="A595" t="s">
        <v>59</v>
      </c>
      <c r="B595">
        <v>24</v>
      </c>
      <c r="C595" t="s">
        <v>571</v>
      </c>
      <c r="D595">
        <v>469.9</v>
      </c>
      <c r="E595">
        <v>22721.1</v>
      </c>
    </row>
    <row r="596" spans="1:5">
      <c r="A596" t="s">
        <v>59</v>
      </c>
      <c r="B596">
        <v>25</v>
      </c>
      <c r="C596" t="s">
        <v>477</v>
      </c>
      <c r="D596">
        <v>2349.25</v>
      </c>
    </row>
    <row r="597" spans="1:5">
      <c r="A597" t="s">
        <v>59</v>
      </c>
      <c r="B597">
        <v>26</v>
      </c>
      <c r="C597" t="s">
        <v>505</v>
      </c>
      <c r="D597">
        <v>3701.05</v>
      </c>
    </row>
    <row r="598" spans="1:5">
      <c r="A598" t="s">
        <v>59</v>
      </c>
      <c r="B598">
        <v>27</v>
      </c>
      <c r="C598" t="s">
        <v>562</v>
      </c>
      <c r="D598">
        <v>404.25</v>
      </c>
    </row>
    <row r="599" spans="1:5">
      <c r="A599" t="s">
        <v>59</v>
      </c>
      <c r="B599">
        <v>28</v>
      </c>
      <c r="C599" t="s">
        <v>572</v>
      </c>
      <c r="D599">
        <v>1459.7</v>
      </c>
      <c r="E599">
        <v>21994.400000000001</v>
      </c>
    </row>
    <row r="600" spans="1:5">
      <c r="A600" t="s">
        <v>59</v>
      </c>
      <c r="B600">
        <v>29</v>
      </c>
      <c r="C600" t="s">
        <v>521</v>
      </c>
      <c r="D600">
        <v>1870.85</v>
      </c>
      <c r="E600">
        <v>18820.2</v>
      </c>
    </row>
    <row r="601" spans="1:5">
      <c r="A601" t="s">
        <v>59</v>
      </c>
      <c r="B601">
        <v>30</v>
      </c>
      <c r="C601" t="s">
        <v>547</v>
      </c>
      <c r="D601">
        <v>391.25</v>
      </c>
      <c r="E601">
        <v>29486.400000000001</v>
      </c>
    </row>
    <row r="602" spans="1:5">
      <c r="A602" t="s">
        <v>61</v>
      </c>
      <c r="B602">
        <v>1</v>
      </c>
      <c r="C602" t="s">
        <v>527</v>
      </c>
      <c r="D602">
        <v>680.85</v>
      </c>
      <c r="E602">
        <v>29597.85</v>
      </c>
    </row>
    <row r="603" spans="1:5">
      <c r="A603" t="s">
        <v>61</v>
      </c>
      <c r="B603">
        <v>2</v>
      </c>
      <c r="C603" t="s">
        <v>532</v>
      </c>
      <c r="D603">
        <v>1860</v>
      </c>
      <c r="E603">
        <v>23740.5</v>
      </c>
    </row>
    <row r="604" spans="1:5">
      <c r="A604" t="s">
        <v>61</v>
      </c>
      <c r="B604">
        <v>3</v>
      </c>
      <c r="C604" t="s">
        <v>560</v>
      </c>
      <c r="D604">
        <v>362.15</v>
      </c>
      <c r="E604">
        <v>19351.5</v>
      </c>
    </row>
    <row r="605" spans="1:5">
      <c r="A605" t="s">
        <v>61</v>
      </c>
      <c r="B605">
        <v>4</v>
      </c>
      <c r="C605" t="s">
        <v>482</v>
      </c>
      <c r="D605">
        <v>631.70000000000005</v>
      </c>
      <c r="E605">
        <v>31468.5</v>
      </c>
    </row>
    <row r="606" spans="1:5">
      <c r="A606" t="s">
        <v>61</v>
      </c>
      <c r="B606">
        <v>5</v>
      </c>
      <c r="C606" t="s">
        <v>567</v>
      </c>
      <c r="D606">
        <v>540.65</v>
      </c>
      <c r="E606">
        <v>20435.099999999999</v>
      </c>
    </row>
    <row r="607" spans="1:5">
      <c r="A607" t="s">
        <v>61</v>
      </c>
      <c r="B607">
        <v>6</v>
      </c>
      <c r="C607" t="s">
        <v>571</v>
      </c>
      <c r="D607">
        <v>677.9</v>
      </c>
      <c r="E607">
        <v>22721.1</v>
      </c>
    </row>
    <row r="608" spans="1:5">
      <c r="A608" t="s">
        <v>61</v>
      </c>
      <c r="B608">
        <v>7</v>
      </c>
      <c r="C608" t="s">
        <v>491</v>
      </c>
      <c r="D608">
        <v>372.15</v>
      </c>
      <c r="E608">
        <v>19301.25</v>
      </c>
    </row>
    <row r="609" spans="1:5">
      <c r="A609" t="s">
        <v>61</v>
      </c>
      <c r="B609">
        <v>8</v>
      </c>
      <c r="C609" t="s">
        <v>496</v>
      </c>
      <c r="D609">
        <v>211.85</v>
      </c>
      <c r="E609">
        <v>30441.5</v>
      </c>
    </row>
    <row r="610" spans="1:5">
      <c r="A610" t="s">
        <v>61</v>
      </c>
      <c r="B610">
        <v>9</v>
      </c>
      <c r="C610" t="s">
        <v>515</v>
      </c>
      <c r="D610">
        <v>3814.4</v>
      </c>
      <c r="E610">
        <v>25095.200000000001</v>
      </c>
    </row>
    <row r="611" spans="1:5">
      <c r="A611" t="s">
        <v>61</v>
      </c>
      <c r="B611">
        <v>10</v>
      </c>
      <c r="C611" t="s">
        <v>470</v>
      </c>
      <c r="D611">
        <v>1414.5</v>
      </c>
      <c r="E611">
        <v>28776.6</v>
      </c>
    </row>
    <row r="612" spans="1:5">
      <c r="A612" t="s">
        <v>61</v>
      </c>
      <c r="B612">
        <v>11</v>
      </c>
      <c r="C612" t="s">
        <v>542</v>
      </c>
      <c r="D612">
        <v>129.55000000000001</v>
      </c>
      <c r="E612">
        <v>33424.800000000003</v>
      </c>
    </row>
    <row r="613" spans="1:5">
      <c r="A613" t="s">
        <v>61</v>
      </c>
      <c r="B613">
        <v>12</v>
      </c>
      <c r="C613" t="s">
        <v>585</v>
      </c>
      <c r="D613">
        <v>784.05</v>
      </c>
      <c r="E613">
        <v>25873.65</v>
      </c>
    </row>
    <row r="614" spans="1:5">
      <c r="A614" t="s">
        <v>61</v>
      </c>
      <c r="B614">
        <v>13</v>
      </c>
      <c r="C614" t="s">
        <v>478</v>
      </c>
      <c r="D614">
        <v>4693.3999999999996</v>
      </c>
      <c r="E614">
        <v>23467</v>
      </c>
    </row>
    <row r="615" spans="1:5">
      <c r="A615" t="s">
        <v>61</v>
      </c>
      <c r="B615">
        <v>14</v>
      </c>
      <c r="C615" t="s">
        <v>551</v>
      </c>
      <c r="D615">
        <v>477.7</v>
      </c>
      <c r="E615">
        <v>29403</v>
      </c>
    </row>
    <row r="616" spans="1:5">
      <c r="A616" t="s">
        <v>61</v>
      </c>
      <c r="B616">
        <v>15</v>
      </c>
      <c r="C616" t="s">
        <v>582</v>
      </c>
      <c r="D616">
        <v>83.05</v>
      </c>
      <c r="E616">
        <v>29778.25</v>
      </c>
    </row>
    <row r="617" spans="1:5">
      <c r="A617" t="s">
        <v>61</v>
      </c>
      <c r="B617">
        <v>16</v>
      </c>
      <c r="C617" t="s">
        <v>477</v>
      </c>
      <c r="D617">
        <v>2587.8000000000002</v>
      </c>
      <c r="E617">
        <v>25878</v>
      </c>
    </row>
    <row r="618" spans="1:5">
      <c r="A618" t="s">
        <v>61</v>
      </c>
      <c r="B618">
        <v>17</v>
      </c>
      <c r="C618" t="s">
        <v>579</v>
      </c>
      <c r="D618">
        <v>833.45</v>
      </c>
      <c r="E618">
        <v>31421.1</v>
      </c>
    </row>
    <row r="619" spans="1:5">
      <c r="A619" t="s">
        <v>61</v>
      </c>
      <c r="B619">
        <v>18</v>
      </c>
      <c r="C619" t="s">
        <v>573</v>
      </c>
      <c r="D619">
        <v>191.45</v>
      </c>
      <c r="E619">
        <v>31779.8</v>
      </c>
    </row>
    <row r="620" spans="1:5">
      <c r="A620" t="s">
        <v>61</v>
      </c>
      <c r="B620">
        <v>19</v>
      </c>
      <c r="C620" t="s">
        <v>565</v>
      </c>
      <c r="D620">
        <v>3748.3</v>
      </c>
    </row>
    <row r="621" spans="1:5">
      <c r="A621" t="s">
        <v>61</v>
      </c>
      <c r="B621">
        <v>20</v>
      </c>
      <c r="C621" t="s">
        <v>561</v>
      </c>
      <c r="D621">
        <v>987.65</v>
      </c>
      <c r="E621">
        <v>18937.8</v>
      </c>
    </row>
    <row r="622" spans="1:5">
      <c r="A622" t="s">
        <v>61</v>
      </c>
      <c r="B622">
        <v>21</v>
      </c>
      <c r="C622" t="s">
        <v>487</v>
      </c>
      <c r="D622">
        <v>334.85</v>
      </c>
    </row>
    <row r="623" spans="1:5">
      <c r="A623" t="s">
        <v>61</v>
      </c>
      <c r="B623">
        <v>22</v>
      </c>
      <c r="C623" t="s">
        <v>505</v>
      </c>
      <c r="D623">
        <v>3836.35</v>
      </c>
    </row>
    <row r="624" spans="1:5">
      <c r="A624" t="s">
        <v>61</v>
      </c>
      <c r="B624">
        <v>23</v>
      </c>
      <c r="C624" t="s">
        <v>578</v>
      </c>
      <c r="D624">
        <v>1007.2</v>
      </c>
      <c r="E624">
        <v>31490.6</v>
      </c>
    </row>
    <row r="625" spans="1:5">
      <c r="A625" t="s">
        <v>61</v>
      </c>
      <c r="B625">
        <v>24</v>
      </c>
      <c r="C625" t="s">
        <v>512</v>
      </c>
      <c r="D625">
        <v>462.3</v>
      </c>
      <c r="E625">
        <v>31615.5</v>
      </c>
    </row>
    <row r="626" spans="1:5">
      <c r="A626" t="s">
        <v>61</v>
      </c>
      <c r="B626">
        <v>25</v>
      </c>
      <c r="C626" t="s">
        <v>570</v>
      </c>
      <c r="D626">
        <v>621.75</v>
      </c>
    </row>
    <row r="627" spans="1:5">
      <c r="A627" t="s">
        <v>61</v>
      </c>
      <c r="B627">
        <v>26</v>
      </c>
      <c r="C627" t="s">
        <v>584</v>
      </c>
      <c r="D627">
        <v>1997.2</v>
      </c>
    </row>
    <row r="628" spans="1:5">
      <c r="A628" t="s">
        <v>61</v>
      </c>
      <c r="B628">
        <v>27</v>
      </c>
      <c r="C628" t="s">
        <v>586</v>
      </c>
      <c r="D628">
        <v>485.2</v>
      </c>
    </row>
    <row r="629" spans="1:5">
      <c r="A629" t="s">
        <v>61</v>
      </c>
      <c r="B629">
        <v>28</v>
      </c>
      <c r="C629" t="s">
        <v>566</v>
      </c>
      <c r="D629">
        <v>137.55000000000001</v>
      </c>
      <c r="E629">
        <v>20594.349999999999</v>
      </c>
    </row>
    <row r="630" spans="1:5">
      <c r="A630" t="s">
        <v>61</v>
      </c>
      <c r="B630">
        <v>29</v>
      </c>
      <c r="C630" t="s">
        <v>587</v>
      </c>
      <c r="D630">
        <v>148.25</v>
      </c>
    </row>
    <row r="631" spans="1:5">
      <c r="A631" t="s">
        <v>61</v>
      </c>
      <c r="B631">
        <v>30</v>
      </c>
      <c r="C631" t="s">
        <v>529</v>
      </c>
      <c r="D631">
        <v>129.25</v>
      </c>
      <c r="E631">
        <v>24820.9</v>
      </c>
    </row>
    <row r="632" spans="1:5">
      <c r="A632" t="s">
        <v>63</v>
      </c>
      <c r="B632">
        <v>1</v>
      </c>
      <c r="C632" t="s">
        <v>527</v>
      </c>
      <c r="D632">
        <v>818.35</v>
      </c>
      <c r="E632">
        <v>29597.85</v>
      </c>
    </row>
    <row r="633" spans="1:5">
      <c r="A633" t="s">
        <v>63</v>
      </c>
      <c r="B633">
        <v>2</v>
      </c>
      <c r="C633" t="s">
        <v>496</v>
      </c>
      <c r="D633">
        <v>345.2</v>
      </c>
      <c r="E633">
        <v>30441.5</v>
      </c>
    </row>
    <row r="634" spans="1:5">
      <c r="A634" t="s">
        <v>63</v>
      </c>
      <c r="B634">
        <v>3</v>
      </c>
      <c r="C634" t="s">
        <v>532</v>
      </c>
      <c r="D634">
        <v>1839.35</v>
      </c>
      <c r="E634">
        <v>23740.5</v>
      </c>
    </row>
    <row r="635" spans="1:5">
      <c r="A635" t="s">
        <v>63</v>
      </c>
      <c r="B635">
        <v>4</v>
      </c>
      <c r="C635" t="s">
        <v>567</v>
      </c>
      <c r="D635">
        <v>654.45000000000005</v>
      </c>
      <c r="E635">
        <v>20435.099999999999</v>
      </c>
    </row>
    <row r="636" spans="1:5">
      <c r="A636" t="s">
        <v>63</v>
      </c>
      <c r="B636">
        <v>5</v>
      </c>
      <c r="C636" t="s">
        <v>482</v>
      </c>
      <c r="D636">
        <v>813.5</v>
      </c>
      <c r="E636">
        <v>31468.5</v>
      </c>
    </row>
    <row r="637" spans="1:5">
      <c r="A637" t="s">
        <v>63</v>
      </c>
      <c r="B637">
        <v>6</v>
      </c>
      <c r="C637" t="s">
        <v>513</v>
      </c>
      <c r="D637">
        <v>282.60000000000002</v>
      </c>
      <c r="E637">
        <v>35890.199999999997</v>
      </c>
    </row>
    <row r="638" spans="1:5">
      <c r="A638" t="s">
        <v>63</v>
      </c>
      <c r="B638">
        <v>7</v>
      </c>
      <c r="C638" t="s">
        <v>515</v>
      </c>
      <c r="D638">
        <v>5000</v>
      </c>
      <c r="E638">
        <v>25095.200000000001</v>
      </c>
    </row>
    <row r="639" spans="1:5">
      <c r="A639" t="s">
        <v>63</v>
      </c>
      <c r="B639">
        <v>8</v>
      </c>
      <c r="C639" t="s">
        <v>470</v>
      </c>
      <c r="D639">
        <v>1526.9</v>
      </c>
      <c r="E639">
        <v>28776.6</v>
      </c>
    </row>
    <row r="640" spans="1:5">
      <c r="A640" t="s">
        <v>63</v>
      </c>
      <c r="B640">
        <v>9</v>
      </c>
      <c r="C640" t="s">
        <v>556</v>
      </c>
      <c r="D640">
        <v>1420</v>
      </c>
      <c r="E640">
        <v>35500</v>
      </c>
    </row>
    <row r="641" spans="1:5">
      <c r="A641" t="s">
        <v>63</v>
      </c>
      <c r="B641">
        <v>10</v>
      </c>
      <c r="C641" t="s">
        <v>491</v>
      </c>
      <c r="D641">
        <v>422.35</v>
      </c>
      <c r="E641">
        <v>19301.25</v>
      </c>
    </row>
    <row r="642" spans="1:5">
      <c r="A642" t="s">
        <v>63</v>
      </c>
      <c r="B642">
        <v>11</v>
      </c>
      <c r="C642" t="s">
        <v>571</v>
      </c>
      <c r="D642">
        <v>755.5</v>
      </c>
      <c r="E642">
        <v>22721.1</v>
      </c>
    </row>
    <row r="643" spans="1:5">
      <c r="A643" t="s">
        <v>63</v>
      </c>
      <c r="B643">
        <v>12</v>
      </c>
      <c r="C643" t="s">
        <v>560</v>
      </c>
      <c r="D643">
        <v>311.95</v>
      </c>
      <c r="E643">
        <v>19351.5</v>
      </c>
    </row>
    <row r="644" spans="1:5">
      <c r="A644" t="s">
        <v>63</v>
      </c>
      <c r="B644">
        <v>13</v>
      </c>
      <c r="C644" t="s">
        <v>588</v>
      </c>
      <c r="D644">
        <v>3429.8</v>
      </c>
      <c r="E644">
        <v>34298</v>
      </c>
    </row>
    <row r="645" spans="1:5">
      <c r="A645" t="s">
        <v>63</v>
      </c>
      <c r="B645">
        <v>14</v>
      </c>
      <c r="C645" t="s">
        <v>577</v>
      </c>
      <c r="D645">
        <v>3942.3</v>
      </c>
      <c r="E645">
        <v>31194.9</v>
      </c>
    </row>
    <row r="646" spans="1:5">
      <c r="A646" t="s">
        <v>63</v>
      </c>
      <c r="B646">
        <v>15</v>
      </c>
      <c r="C646" t="s">
        <v>589</v>
      </c>
      <c r="D646">
        <v>351.2</v>
      </c>
      <c r="E646">
        <v>35822.400000000001</v>
      </c>
    </row>
    <row r="647" spans="1:5">
      <c r="A647" t="s">
        <v>63</v>
      </c>
      <c r="B647">
        <v>16</v>
      </c>
      <c r="C647" t="s">
        <v>573</v>
      </c>
      <c r="D647">
        <v>211.95</v>
      </c>
      <c r="E647">
        <v>31779.8</v>
      </c>
    </row>
    <row r="648" spans="1:5">
      <c r="A648" t="s">
        <v>63</v>
      </c>
      <c r="B648">
        <v>17</v>
      </c>
      <c r="C648" t="s">
        <v>542</v>
      </c>
      <c r="D648">
        <v>123.9</v>
      </c>
      <c r="E648">
        <v>33424.800000000003</v>
      </c>
    </row>
    <row r="649" spans="1:5">
      <c r="A649" t="s">
        <v>63</v>
      </c>
      <c r="B649">
        <v>18</v>
      </c>
      <c r="C649" t="s">
        <v>565</v>
      </c>
      <c r="D649">
        <v>4498.2</v>
      </c>
      <c r="E649">
        <v>31487.4</v>
      </c>
    </row>
    <row r="650" spans="1:5">
      <c r="A650" t="s">
        <v>63</v>
      </c>
      <c r="B650">
        <v>19</v>
      </c>
      <c r="C650" t="s">
        <v>583</v>
      </c>
      <c r="D650">
        <v>339.25</v>
      </c>
      <c r="E650">
        <v>29651.200000000001</v>
      </c>
    </row>
    <row r="651" spans="1:5">
      <c r="A651" t="s">
        <v>63</v>
      </c>
      <c r="B651">
        <v>20</v>
      </c>
      <c r="C651" t="s">
        <v>487</v>
      </c>
      <c r="D651">
        <v>347.7</v>
      </c>
      <c r="E651">
        <v>35813.1</v>
      </c>
    </row>
    <row r="652" spans="1:5">
      <c r="A652" t="s">
        <v>63</v>
      </c>
      <c r="B652">
        <v>21</v>
      </c>
      <c r="C652" t="s">
        <v>582</v>
      </c>
      <c r="D652">
        <v>91.1</v>
      </c>
      <c r="E652">
        <v>29778.25</v>
      </c>
    </row>
    <row r="653" spans="1:5">
      <c r="A653" t="s">
        <v>63</v>
      </c>
      <c r="B653">
        <v>22</v>
      </c>
      <c r="C653" t="s">
        <v>478</v>
      </c>
      <c r="D653">
        <v>5001.95</v>
      </c>
      <c r="E653">
        <v>23467</v>
      </c>
    </row>
    <row r="654" spans="1:5">
      <c r="A654" t="s">
        <v>63</v>
      </c>
      <c r="B654">
        <v>23</v>
      </c>
      <c r="C654" t="s">
        <v>587</v>
      </c>
      <c r="D654">
        <v>158.19999999999999</v>
      </c>
    </row>
    <row r="655" spans="1:5">
      <c r="A655" t="s">
        <v>63</v>
      </c>
      <c r="B655">
        <v>24</v>
      </c>
      <c r="C655" t="s">
        <v>579</v>
      </c>
      <c r="D655">
        <v>921.05</v>
      </c>
      <c r="E655">
        <v>31421.1</v>
      </c>
    </row>
    <row r="656" spans="1:5">
      <c r="A656" t="s">
        <v>63</v>
      </c>
      <c r="B656">
        <v>25</v>
      </c>
      <c r="C656" t="s">
        <v>584</v>
      </c>
      <c r="D656">
        <v>2326.0500000000002</v>
      </c>
    </row>
    <row r="657" spans="1:5">
      <c r="A657" t="s">
        <v>63</v>
      </c>
      <c r="B657">
        <v>26</v>
      </c>
      <c r="C657" t="s">
        <v>554</v>
      </c>
      <c r="D657">
        <v>88.2</v>
      </c>
    </row>
    <row r="658" spans="1:5">
      <c r="A658" t="s">
        <v>63</v>
      </c>
      <c r="B658">
        <v>27</v>
      </c>
      <c r="C658" t="s">
        <v>585</v>
      </c>
      <c r="D658">
        <v>739.45</v>
      </c>
      <c r="E658">
        <v>25873.65</v>
      </c>
    </row>
    <row r="659" spans="1:5">
      <c r="A659" t="s">
        <v>63</v>
      </c>
      <c r="B659">
        <v>28</v>
      </c>
      <c r="C659" t="s">
        <v>574</v>
      </c>
      <c r="D659">
        <v>107.65</v>
      </c>
    </row>
    <row r="660" spans="1:5">
      <c r="A660" t="s">
        <v>63</v>
      </c>
      <c r="B660">
        <v>29</v>
      </c>
      <c r="C660" t="s">
        <v>551</v>
      </c>
      <c r="D660">
        <v>458.8</v>
      </c>
      <c r="E660">
        <v>29403</v>
      </c>
    </row>
    <row r="661" spans="1:5">
      <c r="A661" t="s">
        <v>63</v>
      </c>
      <c r="B661">
        <v>30</v>
      </c>
      <c r="C661" t="s">
        <v>538</v>
      </c>
      <c r="D661">
        <v>211.95</v>
      </c>
    </row>
    <row r="662" spans="1:5">
      <c r="A662" t="s">
        <v>65</v>
      </c>
      <c r="B662">
        <v>1</v>
      </c>
      <c r="C662" t="s">
        <v>527</v>
      </c>
      <c r="D662">
        <v>757.5</v>
      </c>
      <c r="E662">
        <v>29597.85</v>
      </c>
    </row>
    <row r="663" spans="1:5">
      <c r="A663" t="s">
        <v>65</v>
      </c>
      <c r="B663">
        <v>2</v>
      </c>
      <c r="C663" t="s">
        <v>532</v>
      </c>
      <c r="D663">
        <v>2157.8000000000002</v>
      </c>
      <c r="E663">
        <v>23740.5</v>
      </c>
    </row>
    <row r="664" spans="1:5">
      <c r="A664" t="s">
        <v>65</v>
      </c>
      <c r="B664">
        <v>3</v>
      </c>
      <c r="C664" t="s">
        <v>496</v>
      </c>
      <c r="D664">
        <v>288.39999999999998</v>
      </c>
      <c r="E664">
        <v>30441.5</v>
      </c>
    </row>
    <row r="665" spans="1:5">
      <c r="A665" t="s">
        <v>65</v>
      </c>
      <c r="B665">
        <v>4</v>
      </c>
      <c r="C665" t="s">
        <v>556</v>
      </c>
      <c r="D665">
        <v>1625.45</v>
      </c>
      <c r="E665">
        <v>35500</v>
      </c>
    </row>
    <row r="666" spans="1:5">
      <c r="A666" t="s">
        <v>65</v>
      </c>
      <c r="B666">
        <v>5</v>
      </c>
      <c r="C666" t="s">
        <v>542</v>
      </c>
      <c r="D666">
        <v>169.8</v>
      </c>
      <c r="E666">
        <v>33424.800000000003</v>
      </c>
    </row>
    <row r="667" spans="1:5">
      <c r="A667" t="s">
        <v>65</v>
      </c>
      <c r="B667">
        <v>6</v>
      </c>
      <c r="C667" t="s">
        <v>515</v>
      </c>
      <c r="D667">
        <v>5438.9</v>
      </c>
      <c r="E667">
        <v>25095.200000000001</v>
      </c>
    </row>
    <row r="668" spans="1:5">
      <c r="A668" t="s">
        <v>65</v>
      </c>
      <c r="B668">
        <v>7</v>
      </c>
      <c r="C668" t="s">
        <v>560</v>
      </c>
      <c r="D668">
        <v>353.5</v>
      </c>
      <c r="E668">
        <v>19351.5</v>
      </c>
    </row>
    <row r="669" spans="1:5">
      <c r="A669" t="s">
        <v>65</v>
      </c>
      <c r="B669">
        <v>8</v>
      </c>
      <c r="C669" t="s">
        <v>567</v>
      </c>
      <c r="D669">
        <v>638.29999999999995</v>
      </c>
      <c r="E669">
        <v>20435.099999999999</v>
      </c>
    </row>
    <row r="670" spans="1:5">
      <c r="A670" t="s">
        <v>65</v>
      </c>
      <c r="B670">
        <v>9</v>
      </c>
      <c r="C670" t="s">
        <v>588</v>
      </c>
      <c r="D670">
        <v>3747.85</v>
      </c>
      <c r="E670">
        <v>34298</v>
      </c>
    </row>
    <row r="671" spans="1:5">
      <c r="A671" t="s">
        <v>65</v>
      </c>
      <c r="B671">
        <v>10</v>
      </c>
      <c r="C671" t="s">
        <v>589</v>
      </c>
      <c r="D671">
        <v>391.05</v>
      </c>
      <c r="E671">
        <v>35822.400000000001</v>
      </c>
    </row>
    <row r="672" spans="1:5">
      <c r="A672" t="s">
        <v>65</v>
      </c>
      <c r="B672">
        <v>11</v>
      </c>
      <c r="C672" t="s">
        <v>482</v>
      </c>
      <c r="D672">
        <v>756.2</v>
      </c>
      <c r="E672">
        <v>31468.5</v>
      </c>
    </row>
    <row r="673" spans="1:5">
      <c r="A673" t="s">
        <v>65</v>
      </c>
      <c r="B673">
        <v>12</v>
      </c>
      <c r="C673" t="s">
        <v>574</v>
      </c>
      <c r="D673">
        <v>143.44999999999999</v>
      </c>
      <c r="E673">
        <v>27972.75</v>
      </c>
    </row>
    <row r="674" spans="1:5">
      <c r="A674" t="s">
        <v>65</v>
      </c>
      <c r="B674">
        <v>13</v>
      </c>
      <c r="C674" t="s">
        <v>491</v>
      </c>
      <c r="D674">
        <v>443.1</v>
      </c>
      <c r="E674">
        <v>19301.25</v>
      </c>
    </row>
    <row r="675" spans="1:5">
      <c r="A675" t="s">
        <v>65</v>
      </c>
      <c r="B675">
        <v>14</v>
      </c>
      <c r="C675" t="s">
        <v>524</v>
      </c>
      <c r="D675">
        <v>247.15</v>
      </c>
      <c r="E675">
        <v>27927.95</v>
      </c>
    </row>
    <row r="676" spans="1:5">
      <c r="A676" t="s">
        <v>65</v>
      </c>
      <c r="B676">
        <v>15</v>
      </c>
      <c r="C676" t="s">
        <v>554</v>
      </c>
      <c r="D676">
        <v>107.85</v>
      </c>
      <c r="E676">
        <v>28041</v>
      </c>
    </row>
    <row r="677" spans="1:5">
      <c r="A677" t="s">
        <v>65</v>
      </c>
      <c r="B677">
        <v>16</v>
      </c>
      <c r="C677" t="s">
        <v>470</v>
      </c>
      <c r="D677">
        <v>1395.55</v>
      </c>
      <c r="E677">
        <v>28776.6</v>
      </c>
    </row>
    <row r="678" spans="1:5">
      <c r="A678" t="s">
        <v>65</v>
      </c>
      <c r="B678">
        <v>17</v>
      </c>
      <c r="C678" t="s">
        <v>551</v>
      </c>
      <c r="D678">
        <v>537.79999999999995</v>
      </c>
      <c r="E678">
        <v>29403</v>
      </c>
    </row>
    <row r="679" spans="1:5">
      <c r="A679" t="s">
        <v>65</v>
      </c>
      <c r="B679">
        <v>18</v>
      </c>
      <c r="C679" t="s">
        <v>590</v>
      </c>
      <c r="D679">
        <v>25.5</v>
      </c>
    </row>
    <row r="680" spans="1:5">
      <c r="A680" t="s">
        <v>65</v>
      </c>
      <c r="B680">
        <v>19</v>
      </c>
      <c r="C680" t="s">
        <v>476</v>
      </c>
      <c r="D680">
        <v>1207</v>
      </c>
    </row>
    <row r="681" spans="1:5">
      <c r="A681" t="s">
        <v>65</v>
      </c>
      <c r="B681">
        <v>20</v>
      </c>
      <c r="C681" t="s">
        <v>513</v>
      </c>
      <c r="D681">
        <v>257.35000000000002</v>
      </c>
      <c r="E681">
        <v>35890.199999999997</v>
      </c>
    </row>
    <row r="682" spans="1:5">
      <c r="A682" t="s">
        <v>65</v>
      </c>
      <c r="B682">
        <v>21</v>
      </c>
      <c r="C682" t="s">
        <v>536</v>
      </c>
      <c r="D682">
        <v>161.6</v>
      </c>
    </row>
    <row r="683" spans="1:5">
      <c r="A683" t="s">
        <v>65</v>
      </c>
      <c r="B683">
        <v>22</v>
      </c>
      <c r="C683" t="s">
        <v>478</v>
      </c>
      <c r="D683">
        <v>5206.6000000000004</v>
      </c>
      <c r="E683">
        <v>23467</v>
      </c>
    </row>
    <row r="684" spans="1:5">
      <c r="A684" t="s">
        <v>65</v>
      </c>
      <c r="B684">
        <v>23</v>
      </c>
      <c r="C684" t="s">
        <v>583</v>
      </c>
      <c r="D684">
        <v>357.15</v>
      </c>
      <c r="E684">
        <v>29651.200000000001</v>
      </c>
    </row>
    <row r="685" spans="1:5">
      <c r="A685" t="s">
        <v>65</v>
      </c>
      <c r="B685">
        <v>24</v>
      </c>
      <c r="C685" t="s">
        <v>591</v>
      </c>
      <c r="D685">
        <v>1174.55</v>
      </c>
    </row>
    <row r="686" spans="1:5">
      <c r="A686" t="s">
        <v>65</v>
      </c>
      <c r="B686">
        <v>25</v>
      </c>
      <c r="C686" t="s">
        <v>577</v>
      </c>
      <c r="D686">
        <v>3811.3</v>
      </c>
      <c r="E686">
        <v>31194.9</v>
      </c>
    </row>
    <row r="687" spans="1:5">
      <c r="A687" t="s">
        <v>65</v>
      </c>
      <c r="B687">
        <v>26</v>
      </c>
      <c r="C687" t="s">
        <v>585</v>
      </c>
      <c r="D687">
        <v>785.55</v>
      </c>
      <c r="E687">
        <v>25873.65</v>
      </c>
    </row>
    <row r="688" spans="1:5">
      <c r="A688" t="s">
        <v>65</v>
      </c>
      <c r="B688">
        <v>27</v>
      </c>
      <c r="C688" t="s">
        <v>586</v>
      </c>
      <c r="D688">
        <v>530.29999999999995</v>
      </c>
    </row>
    <row r="689" spans="1:5">
      <c r="A689" t="s">
        <v>65</v>
      </c>
      <c r="B689">
        <v>28</v>
      </c>
      <c r="C689" t="s">
        <v>592</v>
      </c>
      <c r="D689">
        <v>315.14999999999998</v>
      </c>
    </row>
    <row r="690" spans="1:5">
      <c r="A690" t="s">
        <v>65</v>
      </c>
      <c r="B690">
        <v>29</v>
      </c>
      <c r="C690" t="s">
        <v>546</v>
      </c>
      <c r="D690">
        <v>42.4</v>
      </c>
    </row>
    <row r="691" spans="1:5">
      <c r="A691" t="s">
        <v>65</v>
      </c>
      <c r="B691">
        <v>30</v>
      </c>
      <c r="C691" t="s">
        <v>582</v>
      </c>
      <c r="D691">
        <v>94.3</v>
      </c>
      <c r="E691">
        <v>29778.25</v>
      </c>
    </row>
    <row r="692" spans="1:5">
      <c r="A692" t="s">
        <v>67</v>
      </c>
      <c r="B692">
        <v>1</v>
      </c>
      <c r="C692" t="s">
        <v>476</v>
      </c>
      <c r="D692">
        <v>1788.7</v>
      </c>
      <c r="E692">
        <v>53661</v>
      </c>
    </row>
    <row r="693" spans="1:5">
      <c r="A693" t="s">
        <v>67</v>
      </c>
      <c r="B693">
        <v>2</v>
      </c>
      <c r="C693" t="s">
        <v>527</v>
      </c>
      <c r="D693">
        <v>755.15</v>
      </c>
      <c r="E693">
        <v>29597.85</v>
      </c>
    </row>
    <row r="694" spans="1:5">
      <c r="A694" t="s">
        <v>67</v>
      </c>
      <c r="B694">
        <v>3</v>
      </c>
      <c r="C694" t="s">
        <v>556</v>
      </c>
      <c r="D694">
        <v>1830.6</v>
      </c>
      <c r="E694">
        <v>35500</v>
      </c>
    </row>
    <row r="695" spans="1:5">
      <c r="A695" t="s">
        <v>67</v>
      </c>
      <c r="B695">
        <v>4</v>
      </c>
      <c r="C695" t="s">
        <v>590</v>
      </c>
      <c r="D695">
        <v>31.9</v>
      </c>
      <c r="E695">
        <v>54357.599999999999</v>
      </c>
    </row>
    <row r="696" spans="1:5">
      <c r="A696" t="s">
        <v>67</v>
      </c>
      <c r="B696">
        <v>5</v>
      </c>
      <c r="C696" t="s">
        <v>560</v>
      </c>
      <c r="D696">
        <v>356.95</v>
      </c>
      <c r="E696">
        <v>19351.5</v>
      </c>
    </row>
    <row r="697" spans="1:5">
      <c r="A697" t="s">
        <v>67</v>
      </c>
      <c r="B697">
        <v>6</v>
      </c>
      <c r="C697" t="s">
        <v>496</v>
      </c>
      <c r="D697">
        <v>280.8</v>
      </c>
      <c r="E697">
        <v>30441.5</v>
      </c>
    </row>
    <row r="698" spans="1:5">
      <c r="A698" t="s">
        <v>67</v>
      </c>
      <c r="B698">
        <v>7</v>
      </c>
      <c r="C698" t="s">
        <v>491</v>
      </c>
      <c r="D698">
        <v>454.85</v>
      </c>
      <c r="E698">
        <v>19301.25</v>
      </c>
    </row>
    <row r="699" spans="1:5">
      <c r="A699" t="s">
        <v>67</v>
      </c>
      <c r="B699">
        <v>8</v>
      </c>
      <c r="C699" t="s">
        <v>579</v>
      </c>
      <c r="D699">
        <v>1125.75</v>
      </c>
      <c r="E699">
        <v>31421.1</v>
      </c>
    </row>
    <row r="700" spans="1:5">
      <c r="A700" t="s">
        <v>67</v>
      </c>
      <c r="B700">
        <v>9</v>
      </c>
      <c r="C700" t="s">
        <v>551</v>
      </c>
      <c r="D700">
        <v>670.6</v>
      </c>
      <c r="E700">
        <v>29403</v>
      </c>
    </row>
    <row r="701" spans="1:5">
      <c r="A701" t="s">
        <v>67</v>
      </c>
      <c r="B701">
        <v>10</v>
      </c>
      <c r="C701" t="s">
        <v>552</v>
      </c>
      <c r="D701">
        <v>293.75</v>
      </c>
    </row>
    <row r="702" spans="1:5">
      <c r="A702" t="s">
        <v>67</v>
      </c>
      <c r="B702">
        <v>11</v>
      </c>
      <c r="C702" t="s">
        <v>482</v>
      </c>
      <c r="D702">
        <v>673.4</v>
      </c>
      <c r="E702">
        <v>31468.5</v>
      </c>
    </row>
    <row r="703" spans="1:5">
      <c r="A703" t="s">
        <v>67</v>
      </c>
      <c r="B703">
        <v>12</v>
      </c>
      <c r="C703" t="s">
        <v>567</v>
      </c>
      <c r="D703">
        <v>629.6</v>
      </c>
      <c r="E703">
        <v>20435.099999999999</v>
      </c>
    </row>
    <row r="704" spans="1:5">
      <c r="A704" t="s">
        <v>67</v>
      </c>
      <c r="B704">
        <v>13</v>
      </c>
      <c r="C704" t="s">
        <v>465</v>
      </c>
      <c r="D704">
        <v>947.6</v>
      </c>
    </row>
    <row r="705" spans="1:5">
      <c r="A705" t="s">
        <v>67</v>
      </c>
      <c r="B705">
        <v>14</v>
      </c>
      <c r="C705" t="s">
        <v>588</v>
      </c>
      <c r="D705">
        <v>3352.35</v>
      </c>
      <c r="E705">
        <v>34298</v>
      </c>
    </row>
    <row r="706" spans="1:5">
      <c r="A706" t="s">
        <v>67</v>
      </c>
      <c r="B706">
        <v>15</v>
      </c>
      <c r="C706" t="s">
        <v>554</v>
      </c>
      <c r="D706">
        <v>99.75</v>
      </c>
      <c r="E706">
        <v>28041</v>
      </c>
    </row>
    <row r="707" spans="1:5">
      <c r="A707" t="s">
        <v>67</v>
      </c>
      <c r="B707">
        <v>16</v>
      </c>
      <c r="C707" t="s">
        <v>515</v>
      </c>
      <c r="D707">
        <v>4992.8500000000004</v>
      </c>
      <c r="E707">
        <v>25095.200000000001</v>
      </c>
    </row>
    <row r="708" spans="1:5">
      <c r="A708" t="s">
        <v>67</v>
      </c>
      <c r="B708">
        <v>17</v>
      </c>
      <c r="C708" t="s">
        <v>532</v>
      </c>
      <c r="D708">
        <v>1855.1</v>
      </c>
      <c r="E708">
        <v>23740.5</v>
      </c>
    </row>
    <row r="709" spans="1:5">
      <c r="A709" t="s">
        <v>67</v>
      </c>
      <c r="B709">
        <v>18</v>
      </c>
      <c r="C709" t="s">
        <v>589</v>
      </c>
      <c r="D709">
        <v>360.25</v>
      </c>
      <c r="E709">
        <v>35822.400000000001</v>
      </c>
    </row>
    <row r="710" spans="1:5">
      <c r="A710" t="s">
        <v>67</v>
      </c>
      <c r="B710">
        <v>19</v>
      </c>
      <c r="C710" t="s">
        <v>593</v>
      </c>
      <c r="D710">
        <v>525.29999999999995</v>
      </c>
    </row>
    <row r="711" spans="1:5">
      <c r="A711" t="s">
        <v>67</v>
      </c>
      <c r="B711">
        <v>20</v>
      </c>
      <c r="C711" t="s">
        <v>524</v>
      </c>
      <c r="D711">
        <v>238.55</v>
      </c>
      <c r="E711">
        <v>27927.95</v>
      </c>
    </row>
    <row r="712" spans="1:5">
      <c r="A712" t="s">
        <v>67</v>
      </c>
      <c r="B712">
        <v>21</v>
      </c>
      <c r="C712" t="s">
        <v>542</v>
      </c>
      <c r="D712">
        <v>151.15</v>
      </c>
      <c r="E712">
        <v>33424.800000000003</v>
      </c>
    </row>
    <row r="713" spans="1:5">
      <c r="A713" t="s">
        <v>67</v>
      </c>
      <c r="B713">
        <v>22</v>
      </c>
      <c r="C713" t="s">
        <v>594</v>
      </c>
      <c r="D713">
        <v>264.35000000000002</v>
      </c>
    </row>
    <row r="714" spans="1:5">
      <c r="A714" t="s">
        <v>67</v>
      </c>
      <c r="B714">
        <v>23</v>
      </c>
      <c r="C714" t="s">
        <v>595</v>
      </c>
      <c r="D714">
        <v>1143.7</v>
      </c>
    </row>
    <row r="715" spans="1:5">
      <c r="A715" t="s">
        <v>67</v>
      </c>
      <c r="B715">
        <v>24</v>
      </c>
      <c r="C715" t="s">
        <v>574</v>
      </c>
      <c r="D715">
        <v>136.19999999999999</v>
      </c>
      <c r="E715">
        <v>27972.75</v>
      </c>
    </row>
    <row r="716" spans="1:5">
      <c r="A716" t="s">
        <v>67</v>
      </c>
      <c r="B716">
        <v>25</v>
      </c>
      <c r="C716" t="s">
        <v>591</v>
      </c>
      <c r="D716">
        <v>1095.4000000000001</v>
      </c>
    </row>
    <row r="717" spans="1:5">
      <c r="A717" t="s">
        <v>67</v>
      </c>
      <c r="B717">
        <v>26</v>
      </c>
      <c r="C717" t="s">
        <v>513</v>
      </c>
      <c r="D717">
        <v>273.05</v>
      </c>
      <c r="E717">
        <v>35890.199999999997</v>
      </c>
    </row>
    <row r="718" spans="1:5">
      <c r="A718" t="s">
        <v>67</v>
      </c>
      <c r="B718">
        <v>27</v>
      </c>
      <c r="C718" t="s">
        <v>489</v>
      </c>
      <c r="D718">
        <v>360.2</v>
      </c>
    </row>
    <row r="719" spans="1:5">
      <c r="A719" t="s">
        <v>67</v>
      </c>
      <c r="B719">
        <v>28</v>
      </c>
      <c r="C719" t="s">
        <v>592</v>
      </c>
      <c r="D719">
        <v>314.3</v>
      </c>
    </row>
    <row r="720" spans="1:5">
      <c r="A720" t="s">
        <v>67</v>
      </c>
      <c r="B720">
        <v>29</v>
      </c>
      <c r="C720" t="s">
        <v>565</v>
      </c>
      <c r="D720">
        <v>4388.25</v>
      </c>
      <c r="E720">
        <v>31487.4</v>
      </c>
    </row>
    <row r="721" spans="1:5">
      <c r="A721" t="s">
        <v>67</v>
      </c>
      <c r="B721">
        <v>30</v>
      </c>
      <c r="C721" t="s">
        <v>571</v>
      </c>
      <c r="D721">
        <v>702.9</v>
      </c>
      <c r="E721">
        <v>22721.1</v>
      </c>
    </row>
    <row r="722" spans="1:5">
      <c r="A722" t="s">
        <v>69</v>
      </c>
      <c r="B722">
        <v>1</v>
      </c>
      <c r="C722" t="s">
        <v>556</v>
      </c>
      <c r="D722">
        <v>2514.75</v>
      </c>
      <c r="E722">
        <v>35500</v>
      </c>
    </row>
    <row r="723" spans="1:5">
      <c r="A723" t="s">
        <v>69</v>
      </c>
      <c r="B723">
        <v>2</v>
      </c>
      <c r="C723" t="s">
        <v>476</v>
      </c>
      <c r="D723">
        <v>2170.6999999999998</v>
      </c>
      <c r="E723">
        <v>53661</v>
      </c>
    </row>
    <row r="724" spans="1:5">
      <c r="A724" t="s">
        <v>69</v>
      </c>
      <c r="B724">
        <v>3</v>
      </c>
      <c r="C724" t="s">
        <v>527</v>
      </c>
      <c r="D724">
        <v>979.8</v>
      </c>
      <c r="E724">
        <v>29597.85</v>
      </c>
    </row>
    <row r="725" spans="1:5">
      <c r="A725" t="s">
        <v>69</v>
      </c>
      <c r="B725">
        <v>4</v>
      </c>
      <c r="C725" t="s">
        <v>590</v>
      </c>
      <c r="D725">
        <v>40.6</v>
      </c>
      <c r="E725">
        <v>54357.599999999999</v>
      </c>
    </row>
    <row r="726" spans="1:5">
      <c r="A726" t="s">
        <v>69</v>
      </c>
      <c r="B726">
        <v>5</v>
      </c>
      <c r="C726" t="s">
        <v>560</v>
      </c>
      <c r="D726">
        <v>445.45</v>
      </c>
      <c r="E726">
        <v>19351.5</v>
      </c>
    </row>
    <row r="727" spans="1:5">
      <c r="A727" t="s">
        <v>69</v>
      </c>
      <c r="B727">
        <v>6</v>
      </c>
      <c r="C727" t="s">
        <v>496</v>
      </c>
      <c r="D727">
        <v>339.2</v>
      </c>
      <c r="E727">
        <v>30441.5</v>
      </c>
    </row>
    <row r="728" spans="1:5">
      <c r="A728" t="s">
        <v>69</v>
      </c>
      <c r="B728">
        <v>7</v>
      </c>
      <c r="C728" t="s">
        <v>552</v>
      </c>
      <c r="D728">
        <v>329.2</v>
      </c>
      <c r="E728">
        <v>40162.400000000001</v>
      </c>
    </row>
    <row r="729" spans="1:5">
      <c r="A729" t="s">
        <v>69</v>
      </c>
      <c r="B729">
        <v>8</v>
      </c>
      <c r="C729" t="s">
        <v>579</v>
      </c>
      <c r="D729">
        <v>1280.8499999999999</v>
      </c>
      <c r="E729">
        <v>31421.1</v>
      </c>
    </row>
    <row r="730" spans="1:5">
      <c r="A730" t="s">
        <v>69</v>
      </c>
      <c r="B730">
        <v>9</v>
      </c>
      <c r="C730" t="s">
        <v>567</v>
      </c>
      <c r="D730">
        <v>760.2</v>
      </c>
      <c r="E730">
        <v>20435.099999999999</v>
      </c>
    </row>
    <row r="731" spans="1:5">
      <c r="A731" t="s">
        <v>69</v>
      </c>
      <c r="B731">
        <v>10</v>
      </c>
      <c r="C731" t="s">
        <v>513</v>
      </c>
      <c r="D731">
        <v>343.35</v>
      </c>
      <c r="E731">
        <v>35890.199999999997</v>
      </c>
    </row>
    <row r="732" spans="1:5">
      <c r="A732" t="s">
        <v>69</v>
      </c>
      <c r="B732">
        <v>11</v>
      </c>
      <c r="C732" t="s">
        <v>515</v>
      </c>
      <c r="D732">
        <v>5607.6</v>
      </c>
      <c r="E732">
        <v>25095.200000000001</v>
      </c>
    </row>
    <row r="733" spans="1:5">
      <c r="A733" t="s">
        <v>69</v>
      </c>
      <c r="B733">
        <v>12</v>
      </c>
      <c r="C733" t="s">
        <v>551</v>
      </c>
      <c r="D733">
        <v>700.9</v>
      </c>
      <c r="E733">
        <v>29403</v>
      </c>
    </row>
    <row r="734" spans="1:5">
      <c r="A734" t="s">
        <v>69</v>
      </c>
      <c r="B734">
        <v>13</v>
      </c>
      <c r="C734" t="s">
        <v>465</v>
      </c>
      <c r="D734">
        <v>1120.25</v>
      </c>
      <c r="E734">
        <v>39208.75</v>
      </c>
    </row>
    <row r="735" spans="1:5">
      <c r="A735" t="s">
        <v>69</v>
      </c>
      <c r="B735">
        <v>14</v>
      </c>
      <c r="C735" t="s">
        <v>482</v>
      </c>
      <c r="D735">
        <v>757.4</v>
      </c>
      <c r="E735">
        <v>31468.5</v>
      </c>
    </row>
    <row r="736" spans="1:5">
      <c r="A736" t="s">
        <v>69</v>
      </c>
      <c r="B736">
        <v>15</v>
      </c>
      <c r="C736" t="s">
        <v>491</v>
      </c>
      <c r="D736">
        <v>542.54999999999995</v>
      </c>
      <c r="E736">
        <v>19301.25</v>
      </c>
    </row>
    <row r="737" spans="1:5">
      <c r="A737" t="s">
        <v>69</v>
      </c>
      <c r="B737">
        <v>16</v>
      </c>
      <c r="C737" t="s">
        <v>596</v>
      </c>
      <c r="D737">
        <v>1032.8</v>
      </c>
      <c r="E737">
        <v>39246.400000000001</v>
      </c>
    </row>
    <row r="738" spans="1:5">
      <c r="A738" t="s">
        <v>69</v>
      </c>
      <c r="B738">
        <v>17</v>
      </c>
      <c r="C738" t="s">
        <v>589</v>
      </c>
      <c r="D738">
        <v>415.05</v>
      </c>
      <c r="E738">
        <v>35822.400000000001</v>
      </c>
    </row>
    <row r="739" spans="1:5">
      <c r="A739" t="s">
        <v>69</v>
      </c>
      <c r="B739">
        <v>18</v>
      </c>
      <c r="C739" t="s">
        <v>593</v>
      </c>
      <c r="D739">
        <v>613.85</v>
      </c>
      <c r="E739">
        <v>39900.25</v>
      </c>
    </row>
    <row r="740" spans="1:5">
      <c r="A740" t="s">
        <v>69</v>
      </c>
      <c r="B740">
        <v>19</v>
      </c>
      <c r="C740" t="s">
        <v>592</v>
      </c>
      <c r="D740">
        <v>409.9</v>
      </c>
      <c r="E740">
        <v>40170.199999999997</v>
      </c>
    </row>
    <row r="741" spans="1:5">
      <c r="A741" t="s">
        <v>69</v>
      </c>
      <c r="B741">
        <v>20</v>
      </c>
      <c r="C741" t="s">
        <v>597</v>
      </c>
      <c r="D741">
        <v>2649.7</v>
      </c>
    </row>
    <row r="742" spans="1:5">
      <c r="A742" t="s">
        <v>69</v>
      </c>
      <c r="B742">
        <v>21</v>
      </c>
      <c r="C742" t="s">
        <v>536</v>
      </c>
      <c r="D742">
        <v>194.35</v>
      </c>
    </row>
    <row r="743" spans="1:5">
      <c r="A743" t="s">
        <v>69</v>
      </c>
      <c r="B743">
        <v>22</v>
      </c>
      <c r="C743" t="s">
        <v>524</v>
      </c>
      <c r="D743">
        <v>264.39999999999998</v>
      </c>
      <c r="E743">
        <v>27927.95</v>
      </c>
    </row>
    <row r="744" spans="1:5">
      <c r="A744" t="s">
        <v>69</v>
      </c>
      <c r="B744">
        <v>23</v>
      </c>
      <c r="C744" t="s">
        <v>530</v>
      </c>
      <c r="D744">
        <v>517.20000000000005</v>
      </c>
    </row>
    <row r="745" spans="1:5">
      <c r="A745" t="s">
        <v>69</v>
      </c>
      <c r="B745">
        <v>24</v>
      </c>
      <c r="C745" t="s">
        <v>573</v>
      </c>
      <c r="D745">
        <v>250.85</v>
      </c>
      <c r="E745">
        <v>31779.8</v>
      </c>
    </row>
    <row r="746" spans="1:5">
      <c r="A746" t="s">
        <v>69</v>
      </c>
      <c r="B746">
        <v>25</v>
      </c>
      <c r="C746" t="s">
        <v>571</v>
      </c>
      <c r="D746">
        <v>813.2</v>
      </c>
      <c r="E746">
        <v>22721.1</v>
      </c>
    </row>
    <row r="747" spans="1:5">
      <c r="A747" t="s">
        <v>69</v>
      </c>
      <c r="B747">
        <v>26</v>
      </c>
      <c r="C747" t="s">
        <v>478</v>
      </c>
      <c r="D747">
        <v>5280.2</v>
      </c>
      <c r="E747">
        <v>23467</v>
      </c>
    </row>
    <row r="748" spans="1:5">
      <c r="A748" t="s">
        <v>69</v>
      </c>
      <c r="B748">
        <v>27</v>
      </c>
      <c r="C748" t="s">
        <v>595</v>
      </c>
      <c r="D748">
        <v>1243.2</v>
      </c>
    </row>
    <row r="749" spans="1:5">
      <c r="A749" t="s">
        <v>69</v>
      </c>
      <c r="B749">
        <v>28</v>
      </c>
      <c r="C749" t="s">
        <v>598</v>
      </c>
      <c r="D749">
        <v>903.15</v>
      </c>
    </row>
    <row r="750" spans="1:5">
      <c r="A750" t="s">
        <v>69</v>
      </c>
      <c r="B750">
        <v>29</v>
      </c>
      <c r="C750" t="s">
        <v>599</v>
      </c>
      <c r="D750">
        <v>2927.35</v>
      </c>
    </row>
    <row r="751" spans="1:5">
      <c r="A751" t="s">
        <v>69</v>
      </c>
      <c r="B751">
        <v>30</v>
      </c>
      <c r="C751" t="s">
        <v>484</v>
      </c>
      <c r="D751">
        <v>3043.05</v>
      </c>
    </row>
    <row r="752" spans="1:5">
      <c r="A752" t="s">
        <v>71</v>
      </c>
      <c r="B752">
        <v>1</v>
      </c>
      <c r="C752" t="s">
        <v>556</v>
      </c>
      <c r="D752">
        <v>2580.85</v>
      </c>
      <c r="E752">
        <v>35500</v>
      </c>
    </row>
    <row r="753" spans="1:5">
      <c r="A753" t="s">
        <v>71</v>
      </c>
      <c r="B753">
        <v>2</v>
      </c>
      <c r="C753" t="s">
        <v>476</v>
      </c>
      <c r="D753">
        <v>2319.9</v>
      </c>
      <c r="E753">
        <v>53661</v>
      </c>
    </row>
    <row r="754" spans="1:5">
      <c r="A754" t="s">
        <v>71</v>
      </c>
      <c r="B754">
        <v>3</v>
      </c>
      <c r="C754" t="s">
        <v>527</v>
      </c>
      <c r="D754">
        <v>1047.8499999999999</v>
      </c>
      <c r="E754">
        <v>29597.85</v>
      </c>
    </row>
    <row r="755" spans="1:5">
      <c r="A755" t="s">
        <v>71</v>
      </c>
      <c r="B755">
        <v>4</v>
      </c>
      <c r="C755" t="s">
        <v>513</v>
      </c>
      <c r="D755">
        <v>443.3</v>
      </c>
      <c r="E755">
        <v>35890.199999999997</v>
      </c>
    </row>
    <row r="756" spans="1:5">
      <c r="A756" t="s">
        <v>71</v>
      </c>
      <c r="B756">
        <v>5</v>
      </c>
      <c r="C756" t="s">
        <v>600</v>
      </c>
      <c r="D756">
        <v>453.25</v>
      </c>
      <c r="E756">
        <v>58016</v>
      </c>
    </row>
    <row r="757" spans="1:5">
      <c r="A757" t="s">
        <v>71</v>
      </c>
      <c r="B757">
        <v>6</v>
      </c>
      <c r="C757" t="s">
        <v>579</v>
      </c>
      <c r="D757">
        <v>1438.55</v>
      </c>
      <c r="E757">
        <v>31421.1</v>
      </c>
    </row>
    <row r="758" spans="1:5">
      <c r="A758" t="s">
        <v>71</v>
      </c>
      <c r="B758">
        <v>7</v>
      </c>
      <c r="C758" t="s">
        <v>601</v>
      </c>
      <c r="D758">
        <v>2743.5</v>
      </c>
      <c r="E758">
        <v>57613.5</v>
      </c>
    </row>
    <row r="759" spans="1:5">
      <c r="A759" t="s">
        <v>71</v>
      </c>
      <c r="B759">
        <v>8</v>
      </c>
      <c r="C759" t="s">
        <v>593</v>
      </c>
      <c r="D759">
        <v>741.2</v>
      </c>
      <c r="E759">
        <v>39900.25</v>
      </c>
    </row>
    <row r="760" spans="1:5">
      <c r="A760" t="s">
        <v>71</v>
      </c>
      <c r="B760">
        <v>9</v>
      </c>
      <c r="C760" t="s">
        <v>589</v>
      </c>
      <c r="D760">
        <v>463.7</v>
      </c>
      <c r="E760">
        <v>35822.400000000001</v>
      </c>
    </row>
    <row r="761" spans="1:5">
      <c r="A761" t="s">
        <v>71</v>
      </c>
      <c r="B761">
        <v>10</v>
      </c>
      <c r="C761" t="s">
        <v>590</v>
      </c>
      <c r="D761">
        <v>37.25</v>
      </c>
      <c r="E761">
        <v>54357.599999999999</v>
      </c>
    </row>
    <row r="762" spans="1:5">
      <c r="A762" t="s">
        <v>71</v>
      </c>
      <c r="B762">
        <v>11</v>
      </c>
      <c r="C762" t="s">
        <v>573</v>
      </c>
      <c r="D762">
        <v>303.14999999999998</v>
      </c>
      <c r="E762">
        <v>31779.8</v>
      </c>
    </row>
    <row r="763" spans="1:5">
      <c r="A763" t="s">
        <v>71</v>
      </c>
      <c r="B763">
        <v>12</v>
      </c>
      <c r="C763" t="s">
        <v>596</v>
      </c>
      <c r="D763">
        <v>1066.4000000000001</v>
      </c>
      <c r="E763">
        <v>39246.400000000001</v>
      </c>
    </row>
    <row r="764" spans="1:5">
      <c r="A764" t="s">
        <v>71</v>
      </c>
      <c r="B764">
        <v>13</v>
      </c>
      <c r="C764" t="s">
        <v>560</v>
      </c>
      <c r="D764">
        <v>424.4</v>
      </c>
      <c r="E764">
        <v>19351.5</v>
      </c>
    </row>
    <row r="765" spans="1:5">
      <c r="A765" t="s">
        <v>71</v>
      </c>
      <c r="B765">
        <v>14</v>
      </c>
      <c r="C765" t="s">
        <v>597</v>
      </c>
      <c r="D765">
        <v>2965.5</v>
      </c>
      <c r="E765">
        <v>56344.5</v>
      </c>
    </row>
    <row r="766" spans="1:5">
      <c r="A766" t="s">
        <v>71</v>
      </c>
      <c r="B766">
        <v>15</v>
      </c>
      <c r="C766" t="s">
        <v>496</v>
      </c>
      <c r="D766">
        <v>323.7</v>
      </c>
      <c r="E766">
        <v>30441.5</v>
      </c>
    </row>
    <row r="767" spans="1:5">
      <c r="A767" t="s">
        <v>71</v>
      </c>
      <c r="B767">
        <v>16</v>
      </c>
      <c r="C767" t="s">
        <v>482</v>
      </c>
      <c r="D767">
        <v>746.85</v>
      </c>
      <c r="E767">
        <v>31468.5</v>
      </c>
    </row>
    <row r="768" spans="1:5">
      <c r="A768" t="s">
        <v>71</v>
      </c>
      <c r="B768">
        <v>17</v>
      </c>
      <c r="C768" t="s">
        <v>524</v>
      </c>
      <c r="D768">
        <v>286.55</v>
      </c>
      <c r="E768">
        <v>27927.95</v>
      </c>
    </row>
    <row r="769" spans="1:5">
      <c r="A769" t="s">
        <v>71</v>
      </c>
      <c r="B769">
        <v>18</v>
      </c>
      <c r="C769" t="s">
        <v>602</v>
      </c>
      <c r="D769">
        <v>753.9</v>
      </c>
      <c r="E769">
        <v>58050.3</v>
      </c>
    </row>
    <row r="770" spans="1:5">
      <c r="A770" t="s">
        <v>71</v>
      </c>
      <c r="B770">
        <v>19</v>
      </c>
      <c r="C770" t="s">
        <v>552</v>
      </c>
      <c r="D770">
        <v>333.7</v>
      </c>
      <c r="E770">
        <v>40162.400000000001</v>
      </c>
    </row>
    <row r="771" spans="1:5">
      <c r="A771" t="s">
        <v>71</v>
      </c>
      <c r="B771">
        <v>20</v>
      </c>
      <c r="C771" t="s">
        <v>515</v>
      </c>
      <c r="D771">
        <v>5657.65</v>
      </c>
      <c r="E771">
        <v>25095.200000000001</v>
      </c>
    </row>
    <row r="772" spans="1:5">
      <c r="A772" t="s">
        <v>71</v>
      </c>
      <c r="B772">
        <v>21</v>
      </c>
      <c r="C772" t="s">
        <v>536</v>
      </c>
      <c r="D772">
        <v>224.05</v>
      </c>
    </row>
    <row r="773" spans="1:5">
      <c r="A773" t="s">
        <v>71</v>
      </c>
      <c r="B773">
        <v>22</v>
      </c>
      <c r="C773" t="s">
        <v>603</v>
      </c>
      <c r="D773">
        <v>223.9</v>
      </c>
    </row>
    <row r="774" spans="1:5">
      <c r="A774" t="s">
        <v>71</v>
      </c>
      <c r="B774">
        <v>23</v>
      </c>
      <c r="C774" t="s">
        <v>572</v>
      </c>
      <c r="D774">
        <v>2388.1</v>
      </c>
      <c r="E774">
        <v>21994.400000000001</v>
      </c>
    </row>
    <row r="775" spans="1:5">
      <c r="A775" t="s">
        <v>71</v>
      </c>
      <c r="B775">
        <v>24</v>
      </c>
      <c r="C775" t="s">
        <v>502</v>
      </c>
      <c r="D775">
        <v>690.15</v>
      </c>
    </row>
    <row r="776" spans="1:5">
      <c r="A776" t="s">
        <v>71</v>
      </c>
      <c r="B776">
        <v>25</v>
      </c>
      <c r="C776" t="s">
        <v>516</v>
      </c>
      <c r="D776">
        <v>1967.5</v>
      </c>
    </row>
    <row r="777" spans="1:5">
      <c r="A777" t="s">
        <v>71</v>
      </c>
      <c r="B777">
        <v>26</v>
      </c>
      <c r="C777" t="s">
        <v>571</v>
      </c>
      <c r="D777">
        <v>851.1</v>
      </c>
      <c r="E777">
        <v>22721.1</v>
      </c>
    </row>
    <row r="778" spans="1:5">
      <c r="A778" t="s">
        <v>71</v>
      </c>
      <c r="B778">
        <v>27</v>
      </c>
      <c r="C778" t="s">
        <v>491</v>
      </c>
      <c r="D778">
        <v>549.1</v>
      </c>
      <c r="E778">
        <v>19301.25</v>
      </c>
    </row>
    <row r="779" spans="1:5">
      <c r="A779" t="s">
        <v>71</v>
      </c>
      <c r="B779">
        <v>28</v>
      </c>
      <c r="C779" t="s">
        <v>604</v>
      </c>
      <c r="D779">
        <v>1114.9000000000001</v>
      </c>
    </row>
    <row r="780" spans="1:5">
      <c r="A780" t="s">
        <v>71</v>
      </c>
      <c r="B780">
        <v>29</v>
      </c>
      <c r="C780" t="s">
        <v>586</v>
      </c>
      <c r="D780">
        <v>620.04999999999995</v>
      </c>
    </row>
    <row r="781" spans="1:5">
      <c r="A781" t="s">
        <v>71</v>
      </c>
      <c r="B781">
        <v>30</v>
      </c>
      <c r="C781" t="s">
        <v>598</v>
      </c>
      <c r="D781">
        <v>973.85</v>
      </c>
    </row>
    <row r="782" spans="1:5">
      <c r="A782" t="s">
        <v>73</v>
      </c>
      <c r="B782">
        <v>1</v>
      </c>
      <c r="C782" t="s">
        <v>556</v>
      </c>
      <c r="D782">
        <v>2950.05</v>
      </c>
      <c r="E782">
        <v>35500</v>
      </c>
    </row>
    <row r="783" spans="1:5">
      <c r="A783" t="s">
        <v>73</v>
      </c>
      <c r="B783">
        <v>2</v>
      </c>
      <c r="C783" t="s">
        <v>589</v>
      </c>
      <c r="D783">
        <v>627.5</v>
      </c>
      <c r="E783">
        <v>35822.400000000001</v>
      </c>
    </row>
    <row r="784" spans="1:5">
      <c r="A784" t="s">
        <v>73</v>
      </c>
      <c r="B784">
        <v>3</v>
      </c>
      <c r="C784" t="s">
        <v>513</v>
      </c>
      <c r="D784">
        <v>488.95</v>
      </c>
      <c r="E784">
        <v>35890.199999999997</v>
      </c>
    </row>
    <row r="785" spans="1:5">
      <c r="A785" t="s">
        <v>73</v>
      </c>
      <c r="B785">
        <v>4</v>
      </c>
      <c r="C785" t="s">
        <v>476</v>
      </c>
      <c r="D785">
        <v>2121.9499999999998</v>
      </c>
      <c r="E785">
        <v>53661</v>
      </c>
    </row>
    <row r="786" spans="1:5">
      <c r="A786" t="s">
        <v>73</v>
      </c>
      <c r="B786">
        <v>5</v>
      </c>
      <c r="C786" t="s">
        <v>536</v>
      </c>
      <c r="D786">
        <v>368.9</v>
      </c>
      <c r="E786">
        <v>40210.1</v>
      </c>
    </row>
    <row r="787" spans="1:5">
      <c r="A787" t="s">
        <v>73</v>
      </c>
      <c r="B787">
        <v>6</v>
      </c>
      <c r="C787" t="s">
        <v>597</v>
      </c>
      <c r="D787">
        <v>3231.8</v>
      </c>
      <c r="E787">
        <v>56344.5</v>
      </c>
    </row>
    <row r="788" spans="1:5">
      <c r="A788" t="s">
        <v>73</v>
      </c>
      <c r="B788">
        <v>7</v>
      </c>
      <c r="C788" t="s">
        <v>524</v>
      </c>
      <c r="D788">
        <v>372.1</v>
      </c>
      <c r="E788">
        <v>27927.95</v>
      </c>
    </row>
    <row r="789" spans="1:5">
      <c r="A789" t="s">
        <v>73</v>
      </c>
      <c r="B789">
        <v>8</v>
      </c>
      <c r="C789" t="s">
        <v>593</v>
      </c>
      <c r="D789">
        <v>818.25</v>
      </c>
      <c r="E789">
        <v>39900.25</v>
      </c>
    </row>
    <row r="790" spans="1:5">
      <c r="A790" t="s">
        <v>73</v>
      </c>
      <c r="B790">
        <v>9</v>
      </c>
      <c r="C790" t="s">
        <v>527</v>
      </c>
      <c r="D790">
        <v>1112.8</v>
      </c>
      <c r="E790">
        <v>29597.85</v>
      </c>
    </row>
    <row r="791" spans="1:5">
      <c r="A791" t="s">
        <v>73</v>
      </c>
      <c r="B791">
        <v>10</v>
      </c>
      <c r="C791" t="s">
        <v>590</v>
      </c>
      <c r="D791">
        <v>42.55</v>
      </c>
      <c r="E791">
        <v>54357.599999999999</v>
      </c>
    </row>
    <row r="792" spans="1:5">
      <c r="A792" t="s">
        <v>73</v>
      </c>
      <c r="B792">
        <v>11</v>
      </c>
      <c r="C792" t="s">
        <v>600</v>
      </c>
      <c r="D792">
        <v>469.45</v>
      </c>
      <c r="E792">
        <v>58016</v>
      </c>
    </row>
    <row r="793" spans="1:5">
      <c r="A793" t="s">
        <v>73</v>
      </c>
      <c r="B793">
        <v>12</v>
      </c>
      <c r="C793" t="s">
        <v>574</v>
      </c>
      <c r="D793">
        <v>247.25</v>
      </c>
      <c r="E793">
        <v>40301.75</v>
      </c>
    </row>
    <row r="794" spans="1:5">
      <c r="A794" t="s">
        <v>73</v>
      </c>
      <c r="B794">
        <v>13</v>
      </c>
      <c r="C794" t="s">
        <v>601</v>
      </c>
      <c r="D794">
        <v>2878.45</v>
      </c>
      <c r="E794">
        <v>57613.5</v>
      </c>
    </row>
    <row r="795" spans="1:5">
      <c r="A795" t="s">
        <v>73</v>
      </c>
      <c r="B795">
        <v>14</v>
      </c>
      <c r="C795" t="s">
        <v>577</v>
      </c>
      <c r="D795">
        <v>6095.8</v>
      </c>
      <c r="E795">
        <v>31194.9</v>
      </c>
    </row>
    <row r="796" spans="1:5">
      <c r="A796" t="s">
        <v>73</v>
      </c>
      <c r="B796">
        <v>15</v>
      </c>
      <c r="C796" t="s">
        <v>605</v>
      </c>
      <c r="D796">
        <v>114.7</v>
      </c>
      <c r="E796">
        <v>40489.1</v>
      </c>
    </row>
    <row r="797" spans="1:5">
      <c r="A797" t="s">
        <v>73</v>
      </c>
      <c r="B797">
        <v>16</v>
      </c>
      <c r="C797" t="s">
        <v>606</v>
      </c>
      <c r="D797">
        <v>7597.5</v>
      </c>
      <c r="E797">
        <v>37987.5</v>
      </c>
    </row>
    <row r="798" spans="1:5">
      <c r="A798" t="s">
        <v>73</v>
      </c>
      <c r="B798">
        <v>17</v>
      </c>
      <c r="C798" t="s">
        <v>596</v>
      </c>
      <c r="D798">
        <v>1160.0999999999999</v>
      </c>
      <c r="E798">
        <v>39246.400000000001</v>
      </c>
    </row>
    <row r="799" spans="1:5">
      <c r="A799" t="s">
        <v>73</v>
      </c>
      <c r="B799">
        <v>18</v>
      </c>
      <c r="C799" t="s">
        <v>607</v>
      </c>
      <c r="D799">
        <v>541.20000000000005</v>
      </c>
      <c r="E799">
        <v>40048.800000000003</v>
      </c>
    </row>
    <row r="800" spans="1:5">
      <c r="A800" t="s">
        <v>73</v>
      </c>
      <c r="B800">
        <v>19</v>
      </c>
      <c r="C800" t="s">
        <v>560</v>
      </c>
      <c r="D800">
        <v>513.79999999999995</v>
      </c>
      <c r="E800">
        <v>19351.5</v>
      </c>
    </row>
    <row r="801" spans="1:5">
      <c r="A801" t="s">
        <v>73</v>
      </c>
      <c r="B801">
        <v>20</v>
      </c>
      <c r="C801" t="s">
        <v>542</v>
      </c>
      <c r="D801">
        <v>301.95</v>
      </c>
      <c r="E801">
        <v>40461.300000000003</v>
      </c>
    </row>
    <row r="802" spans="1:5">
      <c r="A802" t="s">
        <v>73</v>
      </c>
      <c r="B802">
        <v>21</v>
      </c>
      <c r="C802" t="s">
        <v>508</v>
      </c>
      <c r="D802">
        <v>174.4</v>
      </c>
      <c r="E802">
        <v>40460.800000000003</v>
      </c>
    </row>
    <row r="803" spans="1:5">
      <c r="A803" t="s">
        <v>73</v>
      </c>
      <c r="B803">
        <v>22</v>
      </c>
      <c r="C803" t="s">
        <v>608</v>
      </c>
      <c r="D803">
        <v>437.75</v>
      </c>
      <c r="E803">
        <v>40273</v>
      </c>
    </row>
    <row r="804" spans="1:5">
      <c r="A804" t="s">
        <v>73</v>
      </c>
      <c r="B804">
        <v>23</v>
      </c>
      <c r="C804" t="s">
        <v>514</v>
      </c>
      <c r="D804">
        <v>761.9</v>
      </c>
      <c r="E804">
        <v>40380.699999999997</v>
      </c>
    </row>
    <row r="805" spans="1:5">
      <c r="A805" t="s">
        <v>73</v>
      </c>
      <c r="B805">
        <v>24</v>
      </c>
      <c r="C805" t="s">
        <v>502</v>
      </c>
      <c r="D805">
        <v>799.95</v>
      </c>
    </row>
    <row r="806" spans="1:5">
      <c r="A806" t="s">
        <v>73</v>
      </c>
      <c r="B806">
        <v>25</v>
      </c>
      <c r="C806" t="s">
        <v>594</v>
      </c>
      <c r="D806">
        <v>341.65</v>
      </c>
    </row>
    <row r="807" spans="1:5">
      <c r="A807" t="s">
        <v>73</v>
      </c>
      <c r="B807">
        <v>26</v>
      </c>
      <c r="C807" t="s">
        <v>604</v>
      </c>
      <c r="D807">
        <v>1204.7</v>
      </c>
    </row>
    <row r="808" spans="1:5">
      <c r="A808" t="s">
        <v>73</v>
      </c>
      <c r="B808">
        <v>27</v>
      </c>
      <c r="C808" t="s">
        <v>609</v>
      </c>
      <c r="D808">
        <v>219.9</v>
      </c>
    </row>
    <row r="809" spans="1:5">
      <c r="A809" t="s">
        <v>73</v>
      </c>
      <c r="B809">
        <v>28</v>
      </c>
      <c r="C809" t="s">
        <v>610</v>
      </c>
      <c r="D809">
        <v>322.3</v>
      </c>
    </row>
    <row r="810" spans="1:5">
      <c r="A810" t="s">
        <v>73</v>
      </c>
      <c r="B810">
        <v>29</v>
      </c>
      <c r="C810" t="s">
        <v>460</v>
      </c>
      <c r="D810">
        <v>8378.75</v>
      </c>
    </row>
    <row r="811" spans="1:5">
      <c r="A811" t="s">
        <v>73</v>
      </c>
      <c r="B811">
        <v>30</v>
      </c>
      <c r="C811" t="s">
        <v>598</v>
      </c>
      <c r="D811">
        <v>1107.5</v>
      </c>
    </row>
    <row r="812" spans="1:5">
      <c r="A812" t="s">
        <v>75</v>
      </c>
      <c r="B812">
        <v>1</v>
      </c>
      <c r="C812" t="s">
        <v>556</v>
      </c>
      <c r="D812">
        <v>3689.35</v>
      </c>
      <c r="E812">
        <v>35500</v>
      </c>
    </row>
    <row r="813" spans="1:5">
      <c r="A813" t="s">
        <v>75</v>
      </c>
      <c r="B813">
        <v>2</v>
      </c>
      <c r="C813" t="s">
        <v>589</v>
      </c>
      <c r="D813">
        <v>868.55</v>
      </c>
      <c r="E813">
        <v>35822.400000000001</v>
      </c>
    </row>
    <row r="814" spans="1:5">
      <c r="A814" t="s">
        <v>75</v>
      </c>
      <c r="B814">
        <v>3</v>
      </c>
      <c r="C814" t="s">
        <v>600</v>
      </c>
      <c r="D814">
        <v>630.79999999999995</v>
      </c>
      <c r="E814">
        <v>58016</v>
      </c>
    </row>
    <row r="815" spans="1:5">
      <c r="A815" t="s">
        <v>75</v>
      </c>
      <c r="B815">
        <v>4</v>
      </c>
      <c r="C815" t="s">
        <v>476</v>
      </c>
      <c r="D815">
        <v>2278.9499999999998</v>
      </c>
      <c r="E815">
        <v>53661</v>
      </c>
    </row>
    <row r="816" spans="1:5">
      <c r="A816" t="s">
        <v>75</v>
      </c>
      <c r="B816">
        <v>5</v>
      </c>
      <c r="C816" t="s">
        <v>536</v>
      </c>
      <c r="D816">
        <v>361.4</v>
      </c>
      <c r="E816">
        <v>40210.1</v>
      </c>
    </row>
    <row r="817" spans="1:5">
      <c r="A817" t="s">
        <v>75</v>
      </c>
      <c r="B817">
        <v>6</v>
      </c>
      <c r="C817" t="s">
        <v>590</v>
      </c>
      <c r="D817">
        <v>43.75</v>
      </c>
      <c r="E817">
        <v>54357.599999999999</v>
      </c>
    </row>
    <row r="818" spans="1:5">
      <c r="A818" t="s">
        <v>75</v>
      </c>
      <c r="B818">
        <v>7</v>
      </c>
      <c r="C818" t="s">
        <v>508</v>
      </c>
      <c r="D818">
        <v>243.55</v>
      </c>
      <c r="E818">
        <v>40460.800000000003</v>
      </c>
    </row>
    <row r="819" spans="1:5">
      <c r="A819" t="s">
        <v>75</v>
      </c>
      <c r="B819">
        <v>8</v>
      </c>
      <c r="C819" t="s">
        <v>513</v>
      </c>
      <c r="D819">
        <v>506.2</v>
      </c>
      <c r="E819">
        <v>35890.199999999997</v>
      </c>
    </row>
    <row r="820" spans="1:5">
      <c r="A820" t="s">
        <v>75</v>
      </c>
      <c r="B820">
        <v>9</v>
      </c>
      <c r="C820" t="s">
        <v>524</v>
      </c>
      <c r="D820">
        <v>366.2</v>
      </c>
      <c r="E820">
        <v>27927.95</v>
      </c>
    </row>
    <row r="821" spans="1:5">
      <c r="A821" t="s">
        <v>75</v>
      </c>
      <c r="B821">
        <v>10</v>
      </c>
      <c r="C821" t="s">
        <v>598</v>
      </c>
      <c r="D821">
        <v>1434.95</v>
      </c>
      <c r="E821">
        <v>86097</v>
      </c>
    </row>
    <row r="822" spans="1:5">
      <c r="A822" t="s">
        <v>75</v>
      </c>
      <c r="B822">
        <v>11</v>
      </c>
      <c r="C822" t="s">
        <v>605</v>
      </c>
      <c r="D822">
        <v>139.69999999999999</v>
      </c>
      <c r="E822">
        <v>40489.1</v>
      </c>
    </row>
    <row r="823" spans="1:5">
      <c r="A823" t="s">
        <v>75</v>
      </c>
      <c r="B823">
        <v>12</v>
      </c>
      <c r="C823" t="s">
        <v>606</v>
      </c>
      <c r="D823">
        <v>8448</v>
      </c>
      <c r="E823">
        <v>37987.5</v>
      </c>
    </row>
    <row r="824" spans="1:5">
      <c r="A824" t="s">
        <v>75</v>
      </c>
      <c r="B824">
        <v>13</v>
      </c>
      <c r="C824" t="s">
        <v>611</v>
      </c>
      <c r="D824">
        <v>902.9</v>
      </c>
      <c r="E824">
        <v>86678.399999999994</v>
      </c>
    </row>
    <row r="825" spans="1:5">
      <c r="A825" t="s">
        <v>75</v>
      </c>
      <c r="B825">
        <v>14</v>
      </c>
      <c r="C825" t="s">
        <v>452</v>
      </c>
      <c r="D825">
        <v>2015.45</v>
      </c>
      <c r="E825">
        <v>86664.35</v>
      </c>
    </row>
    <row r="826" spans="1:5">
      <c r="A826" t="s">
        <v>75</v>
      </c>
      <c r="B826">
        <v>15</v>
      </c>
      <c r="C826" t="s">
        <v>597</v>
      </c>
      <c r="D826">
        <v>3844.6</v>
      </c>
      <c r="E826">
        <v>56344.5</v>
      </c>
    </row>
    <row r="827" spans="1:5">
      <c r="A827" t="s">
        <v>75</v>
      </c>
      <c r="B827">
        <v>16</v>
      </c>
      <c r="C827" t="s">
        <v>595</v>
      </c>
      <c r="D827">
        <v>1604.7</v>
      </c>
      <c r="E827">
        <v>86653.8</v>
      </c>
    </row>
    <row r="828" spans="1:5">
      <c r="A828" t="s">
        <v>75</v>
      </c>
      <c r="B828">
        <v>17</v>
      </c>
      <c r="C828" t="s">
        <v>528</v>
      </c>
      <c r="D828">
        <v>7080.65</v>
      </c>
      <c r="E828">
        <v>84967.8</v>
      </c>
    </row>
    <row r="829" spans="1:5">
      <c r="A829" t="s">
        <v>75</v>
      </c>
      <c r="B829">
        <v>18</v>
      </c>
      <c r="C829" t="s">
        <v>573</v>
      </c>
      <c r="D829">
        <v>354.3</v>
      </c>
      <c r="E829">
        <v>31779.8</v>
      </c>
    </row>
    <row r="830" spans="1:5">
      <c r="A830" t="s">
        <v>75</v>
      </c>
      <c r="B830">
        <v>19</v>
      </c>
      <c r="C830" t="s">
        <v>502</v>
      </c>
      <c r="D830">
        <v>942.5</v>
      </c>
      <c r="E830">
        <v>86710</v>
      </c>
    </row>
    <row r="831" spans="1:5">
      <c r="A831" t="s">
        <v>75</v>
      </c>
      <c r="B831">
        <v>20</v>
      </c>
      <c r="C831" t="s">
        <v>577</v>
      </c>
      <c r="D831">
        <v>6970.2</v>
      </c>
      <c r="E831">
        <v>31194.9</v>
      </c>
    </row>
    <row r="832" spans="1:5">
      <c r="A832" t="s">
        <v>75</v>
      </c>
      <c r="B832">
        <v>21</v>
      </c>
      <c r="C832" t="s">
        <v>609</v>
      </c>
      <c r="D832">
        <v>228.05</v>
      </c>
    </row>
    <row r="833" spans="1:5">
      <c r="A833" t="s">
        <v>75</v>
      </c>
      <c r="B833">
        <v>22</v>
      </c>
      <c r="C833" t="s">
        <v>588</v>
      </c>
      <c r="D833">
        <v>6008.7</v>
      </c>
    </row>
    <row r="834" spans="1:5">
      <c r="A834" t="s">
        <v>75</v>
      </c>
      <c r="B834">
        <v>23</v>
      </c>
      <c r="C834" t="s">
        <v>612</v>
      </c>
      <c r="D834">
        <v>164.2</v>
      </c>
    </row>
    <row r="835" spans="1:5">
      <c r="A835" t="s">
        <v>75</v>
      </c>
      <c r="B835">
        <v>24</v>
      </c>
      <c r="C835" t="s">
        <v>593</v>
      </c>
      <c r="D835">
        <v>779.05</v>
      </c>
      <c r="E835">
        <v>39900.25</v>
      </c>
    </row>
    <row r="836" spans="1:5">
      <c r="A836" t="s">
        <v>75</v>
      </c>
      <c r="B836">
        <v>25</v>
      </c>
      <c r="C836" t="s">
        <v>613</v>
      </c>
      <c r="D836">
        <v>219.55</v>
      </c>
    </row>
    <row r="837" spans="1:5">
      <c r="A837" t="s">
        <v>75</v>
      </c>
      <c r="B837">
        <v>26</v>
      </c>
      <c r="C837" t="s">
        <v>583</v>
      </c>
      <c r="D837">
        <v>582.25</v>
      </c>
    </row>
    <row r="838" spans="1:5">
      <c r="A838" t="s">
        <v>75</v>
      </c>
      <c r="B838">
        <v>27</v>
      </c>
      <c r="C838" t="s">
        <v>547</v>
      </c>
      <c r="D838">
        <v>934.7</v>
      </c>
    </row>
    <row r="839" spans="1:5">
      <c r="A839" t="s">
        <v>75</v>
      </c>
      <c r="B839">
        <v>28</v>
      </c>
      <c r="C839" t="s">
        <v>614</v>
      </c>
      <c r="D839">
        <v>124.85</v>
      </c>
    </row>
    <row r="840" spans="1:5">
      <c r="A840" t="s">
        <v>75</v>
      </c>
      <c r="B840">
        <v>29</v>
      </c>
      <c r="C840" t="s">
        <v>599</v>
      </c>
      <c r="D840">
        <v>3663.6</v>
      </c>
    </row>
    <row r="841" spans="1:5">
      <c r="A841" t="s">
        <v>75</v>
      </c>
      <c r="B841">
        <v>30</v>
      </c>
      <c r="C841" t="s">
        <v>608</v>
      </c>
      <c r="D841">
        <v>424.85</v>
      </c>
      <c r="E841">
        <v>40273</v>
      </c>
    </row>
    <row r="842" spans="1:5">
      <c r="A842" t="s">
        <v>77</v>
      </c>
      <c r="B842">
        <v>1</v>
      </c>
      <c r="C842" t="s">
        <v>589</v>
      </c>
      <c r="D842">
        <v>884.3</v>
      </c>
      <c r="E842">
        <v>35822.400000000001</v>
      </c>
    </row>
    <row r="843" spans="1:5">
      <c r="A843" t="s">
        <v>77</v>
      </c>
      <c r="B843">
        <v>2</v>
      </c>
      <c r="C843" t="s">
        <v>556</v>
      </c>
      <c r="D843">
        <v>3635.6</v>
      </c>
      <c r="E843">
        <v>35500</v>
      </c>
    </row>
    <row r="844" spans="1:5">
      <c r="A844" t="s">
        <v>77</v>
      </c>
      <c r="B844">
        <v>3</v>
      </c>
      <c r="C844" t="s">
        <v>476</v>
      </c>
      <c r="D844">
        <v>2197.8000000000002</v>
      </c>
      <c r="E844">
        <v>53661</v>
      </c>
    </row>
    <row r="845" spans="1:5">
      <c r="A845" t="s">
        <v>77</v>
      </c>
      <c r="B845">
        <v>4</v>
      </c>
      <c r="C845" t="s">
        <v>600</v>
      </c>
      <c r="D845">
        <v>480.9</v>
      </c>
      <c r="E845">
        <v>58016</v>
      </c>
    </row>
    <row r="846" spans="1:5">
      <c r="A846" t="s">
        <v>77</v>
      </c>
      <c r="B846">
        <v>5</v>
      </c>
      <c r="C846" t="s">
        <v>536</v>
      </c>
      <c r="D846">
        <v>342.1</v>
      </c>
      <c r="E846">
        <v>40210.1</v>
      </c>
    </row>
    <row r="847" spans="1:5">
      <c r="A847" t="s">
        <v>77</v>
      </c>
      <c r="B847">
        <v>6</v>
      </c>
      <c r="C847" t="s">
        <v>583</v>
      </c>
      <c r="D847">
        <v>650.20000000000005</v>
      </c>
      <c r="E847">
        <v>53316.4</v>
      </c>
    </row>
    <row r="848" spans="1:5">
      <c r="A848" t="s">
        <v>77</v>
      </c>
      <c r="B848">
        <v>7</v>
      </c>
      <c r="C848" t="s">
        <v>606</v>
      </c>
      <c r="D848">
        <v>8945.25</v>
      </c>
      <c r="E848">
        <v>37987.5</v>
      </c>
    </row>
    <row r="849" spans="1:5">
      <c r="A849" t="s">
        <v>77</v>
      </c>
      <c r="B849">
        <v>8</v>
      </c>
      <c r="C849" t="s">
        <v>588</v>
      </c>
      <c r="D849">
        <v>7165.55</v>
      </c>
      <c r="E849">
        <v>50158.85</v>
      </c>
    </row>
    <row r="850" spans="1:5">
      <c r="A850" t="s">
        <v>77</v>
      </c>
      <c r="B850">
        <v>9</v>
      </c>
      <c r="C850" t="s">
        <v>513</v>
      </c>
      <c r="D850">
        <v>465</v>
      </c>
      <c r="E850">
        <v>35890.199999999997</v>
      </c>
    </row>
    <row r="851" spans="1:5">
      <c r="A851" t="s">
        <v>77</v>
      </c>
      <c r="B851">
        <v>10</v>
      </c>
      <c r="C851" t="s">
        <v>597</v>
      </c>
      <c r="D851">
        <v>3948.6</v>
      </c>
      <c r="E851">
        <v>56344.5</v>
      </c>
    </row>
    <row r="852" spans="1:5">
      <c r="A852" t="s">
        <v>77</v>
      </c>
      <c r="B852">
        <v>11</v>
      </c>
      <c r="C852" t="s">
        <v>612</v>
      </c>
      <c r="D852">
        <v>174.2</v>
      </c>
      <c r="E852">
        <v>53305.2</v>
      </c>
    </row>
    <row r="853" spans="1:5">
      <c r="A853" t="s">
        <v>77</v>
      </c>
      <c r="B853">
        <v>12</v>
      </c>
      <c r="C853" t="s">
        <v>595</v>
      </c>
      <c r="D853">
        <v>1608.25</v>
      </c>
      <c r="E853">
        <v>86653.8</v>
      </c>
    </row>
    <row r="854" spans="1:5">
      <c r="A854" t="s">
        <v>77</v>
      </c>
      <c r="B854">
        <v>13</v>
      </c>
      <c r="C854" t="s">
        <v>615</v>
      </c>
      <c r="D854">
        <v>979.8</v>
      </c>
    </row>
    <row r="855" spans="1:5">
      <c r="A855" t="s">
        <v>77</v>
      </c>
      <c r="B855">
        <v>14</v>
      </c>
      <c r="C855" t="s">
        <v>590</v>
      </c>
      <c r="D855">
        <v>37.35</v>
      </c>
      <c r="E855">
        <v>54357.599999999999</v>
      </c>
    </row>
    <row r="856" spans="1:5">
      <c r="A856" t="s">
        <v>77</v>
      </c>
      <c r="B856">
        <v>15</v>
      </c>
      <c r="C856" t="s">
        <v>570</v>
      </c>
      <c r="D856">
        <v>999.75</v>
      </c>
    </row>
    <row r="857" spans="1:5">
      <c r="A857" t="s">
        <v>77</v>
      </c>
      <c r="B857">
        <v>16</v>
      </c>
      <c r="C857" t="s">
        <v>571</v>
      </c>
      <c r="D857">
        <v>1393.2</v>
      </c>
      <c r="E857">
        <v>22721.1</v>
      </c>
    </row>
    <row r="858" spans="1:5">
      <c r="A858" t="s">
        <v>77</v>
      </c>
      <c r="B858">
        <v>17</v>
      </c>
      <c r="C858" t="s">
        <v>598</v>
      </c>
      <c r="D858">
        <v>1280.55</v>
      </c>
      <c r="E858">
        <v>86097</v>
      </c>
    </row>
    <row r="859" spans="1:5">
      <c r="A859" t="s">
        <v>77</v>
      </c>
      <c r="B859">
        <v>18</v>
      </c>
      <c r="C859" t="s">
        <v>508</v>
      </c>
      <c r="D859">
        <v>221.45</v>
      </c>
      <c r="E859">
        <v>40460.800000000003</v>
      </c>
    </row>
    <row r="860" spans="1:5">
      <c r="A860" t="s">
        <v>77</v>
      </c>
      <c r="B860">
        <v>19</v>
      </c>
      <c r="C860" t="s">
        <v>577</v>
      </c>
      <c r="D860">
        <v>6384.75</v>
      </c>
      <c r="E860">
        <v>31194.9</v>
      </c>
    </row>
    <row r="861" spans="1:5">
      <c r="A861" t="s">
        <v>77</v>
      </c>
      <c r="B861">
        <v>20</v>
      </c>
      <c r="C861" t="s">
        <v>611</v>
      </c>
      <c r="D861">
        <v>865.9</v>
      </c>
      <c r="E861">
        <v>86678.399999999994</v>
      </c>
    </row>
    <row r="862" spans="1:5">
      <c r="A862" t="s">
        <v>77</v>
      </c>
      <c r="B862">
        <v>21</v>
      </c>
      <c r="C862" t="s">
        <v>609</v>
      </c>
      <c r="D862">
        <v>239.1</v>
      </c>
    </row>
    <row r="863" spans="1:5">
      <c r="A863" t="s">
        <v>77</v>
      </c>
      <c r="B863">
        <v>22</v>
      </c>
      <c r="C863" t="s">
        <v>593</v>
      </c>
      <c r="D863">
        <v>730.9</v>
      </c>
      <c r="E863">
        <v>39900.25</v>
      </c>
    </row>
    <row r="864" spans="1:5">
      <c r="A864" t="s">
        <v>77</v>
      </c>
      <c r="B864">
        <v>23</v>
      </c>
      <c r="C864" t="s">
        <v>524</v>
      </c>
      <c r="D864">
        <v>314.25</v>
      </c>
      <c r="E864">
        <v>27927.95</v>
      </c>
    </row>
    <row r="865" spans="1:5">
      <c r="A865" t="s">
        <v>77</v>
      </c>
      <c r="B865">
        <v>24</v>
      </c>
      <c r="C865" t="s">
        <v>616</v>
      </c>
      <c r="D865">
        <v>544.95000000000005</v>
      </c>
    </row>
    <row r="866" spans="1:5">
      <c r="A866" t="s">
        <v>77</v>
      </c>
      <c r="B866">
        <v>25</v>
      </c>
      <c r="C866" t="s">
        <v>552</v>
      </c>
      <c r="D866">
        <v>385.2</v>
      </c>
      <c r="E866">
        <v>40162.400000000001</v>
      </c>
    </row>
    <row r="867" spans="1:5">
      <c r="A867" t="s">
        <v>77</v>
      </c>
      <c r="B867">
        <v>26</v>
      </c>
      <c r="C867" t="s">
        <v>614</v>
      </c>
      <c r="D867">
        <v>122.75</v>
      </c>
    </row>
    <row r="868" spans="1:5">
      <c r="A868" t="s">
        <v>77</v>
      </c>
      <c r="B868">
        <v>27</v>
      </c>
      <c r="C868" t="s">
        <v>617</v>
      </c>
      <c r="D868">
        <v>1672.2</v>
      </c>
    </row>
    <row r="869" spans="1:5">
      <c r="A869" t="s">
        <v>77</v>
      </c>
      <c r="B869">
        <v>28</v>
      </c>
      <c r="C869" t="s">
        <v>613</v>
      </c>
      <c r="D869">
        <v>196.25</v>
      </c>
    </row>
    <row r="870" spans="1:5">
      <c r="A870" t="s">
        <v>77</v>
      </c>
      <c r="B870">
        <v>29</v>
      </c>
      <c r="C870" t="s">
        <v>618</v>
      </c>
      <c r="D870">
        <v>7165.15</v>
      </c>
    </row>
    <row r="871" spans="1:5">
      <c r="A871" t="s">
        <v>77</v>
      </c>
      <c r="B871">
        <v>30</v>
      </c>
      <c r="C871" t="s">
        <v>619</v>
      </c>
      <c r="D871">
        <v>1608.9</v>
      </c>
    </row>
    <row r="872" spans="1:5">
      <c r="A872" t="s">
        <v>79</v>
      </c>
      <c r="B872">
        <v>1</v>
      </c>
      <c r="C872" t="s">
        <v>536</v>
      </c>
      <c r="D872">
        <v>661.1</v>
      </c>
      <c r="E872">
        <v>40210.1</v>
      </c>
    </row>
    <row r="873" spans="1:5">
      <c r="A873" t="s">
        <v>79</v>
      </c>
      <c r="B873">
        <v>2</v>
      </c>
      <c r="C873" t="s">
        <v>589</v>
      </c>
      <c r="D873">
        <v>1111.0999999999999</v>
      </c>
      <c r="E873">
        <v>35822.400000000001</v>
      </c>
    </row>
    <row r="874" spans="1:5">
      <c r="A874" t="s">
        <v>79</v>
      </c>
      <c r="B874">
        <v>3</v>
      </c>
      <c r="C874" t="s">
        <v>476</v>
      </c>
      <c r="D874">
        <v>3147.55</v>
      </c>
      <c r="E874">
        <v>53661</v>
      </c>
    </row>
    <row r="875" spans="1:5">
      <c r="A875" t="s">
        <v>79</v>
      </c>
      <c r="B875">
        <v>4</v>
      </c>
      <c r="C875" t="s">
        <v>588</v>
      </c>
      <c r="D875">
        <v>9869.85</v>
      </c>
      <c r="E875">
        <v>50158.85</v>
      </c>
    </row>
    <row r="876" spans="1:5">
      <c r="A876" t="s">
        <v>79</v>
      </c>
      <c r="B876">
        <v>5</v>
      </c>
      <c r="C876" t="s">
        <v>600</v>
      </c>
      <c r="D876">
        <v>645.5</v>
      </c>
      <c r="E876">
        <v>58016</v>
      </c>
    </row>
    <row r="877" spans="1:5">
      <c r="A877" t="s">
        <v>79</v>
      </c>
      <c r="B877">
        <v>6</v>
      </c>
      <c r="C877" t="s">
        <v>556</v>
      </c>
      <c r="D877">
        <v>3949.7</v>
      </c>
      <c r="E877">
        <v>35500</v>
      </c>
    </row>
    <row r="878" spans="1:5">
      <c r="A878" t="s">
        <v>79</v>
      </c>
      <c r="B878">
        <v>7</v>
      </c>
      <c r="C878" t="s">
        <v>613</v>
      </c>
      <c r="D878">
        <v>288.8</v>
      </c>
      <c r="E878">
        <v>74510.399999999994</v>
      </c>
    </row>
    <row r="879" spans="1:5">
      <c r="A879" t="s">
        <v>79</v>
      </c>
      <c r="B879">
        <v>8</v>
      </c>
      <c r="C879" t="s">
        <v>583</v>
      </c>
      <c r="D879">
        <v>748.7</v>
      </c>
      <c r="E879">
        <v>53316.4</v>
      </c>
    </row>
    <row r="880" spans="1:5">
      <c r="A880" t="s">
        <v>79</v>
      </c>
      <c r="B880">
        <v>9</v>
      </c>
      <c r="C880" t="s">
        <v>617</v>
      </c>
      <c r="D880">
        <v>2463.75</v>
      </c>
      <c r="E880">
        <v>73912.5</v>
      </c>
    </row>
    <row r="881" spans="1:5">
      <c r="A881" t="s">
        <v>79</v>
      </c>
      <c r="B881">
        <v>10</v>
      </c>
      <c r="C881" t="s">
        <v>597</v>
      </c>
      <c r="D881">
        <v>4323.1499999999996</v>
      </c>
      <c r="E881">
        <v>56344.5</v>
      </c>
    </row>
    <row r="882" spans="1:5">
      <c r="A882" t="s">
        <v>79</v>
      </c>
      <c r="B882">
        <v>11</v>
      </c>
      <c r="C882" t="s">
        <v>609</v>
      </c>
      <c r="D882">
        <v>271.60000000000002</v>
      </c>
      <c r="E882">
        <v>74418.399999999994</v>
      </c>
    </row>
    <row r="883" spans="1:5">
      <c r="A883" t="s">
        <v>79</v>
      </c>
      <c r="B883">
        <v>12</v>
      </c>
      <c r="C883" t="s">
        <v>508</v>
      </c>
      <c r="D883">
        <v>250.05</v>
      </c>
      <c r="E883">
        <v>40460.800000000003</v>
      </c>
    </row>
    <row r="884" spans="1:5">
      <c r="A884" t="s">
        <v>79</v>
      </c>
      <c r="B884">
        <v>13</v>
      </c>
      <c r="C884" t="s">
        <v>590</v>
      </c>
      <c r="D884">
        <v>42.15</v>
      </c>
      <c r="E884">
        <v>54357.599999999999</v>
      </c>
    </row>
    <row r="885" spans="1:5">
      <c r="A885" t="s">
        <v>79</v>
      </c>
      <c r="B885">
        <v>14</v>
      </c>
      <c r="C885" t="s">
        <v>598</v>
      </c>
      <c r="D885">
        <v>1438.4</v>
      </c>
      <c r="E885">
        <v>86097</v>
      </c>
    </row>
    <row r="886" spans="1:5">
      <c r="A886" t="s">
        <v>79</v>
      </c>
      <c r="B886">
        <v>15</v>
      </c>
      <c r="C886" t="s">
        <v>620</v>
      </c>
      <c r="D886">
        <v>380.8</v>
      </c>
      <c r="E886">
        <v>74256</v>
      </c>
    </row>
    <row r="887" spans="1:5">
      <c r="A887" t="s">
        <v>79</v>
      </c>
      <c r="B887">
        <v>16</v>
      </c>
      <c r="C887" t="s">
        <v>621</v>
      </c>
      <c r="D887">
        <v>1752.65</v>
      </c>
    </row>
    <row r="888" spans="1:5">
      <c r="A888" t="s">
        <v>79</v>
      </c>
      <c r="B888">
        <v>17</v>
      </c>
      <c r="C888" t="s">
        <v>513</v>
      </c>
      <c r="D888">
        <v>492.7</v>
      </c>
      <c r="E888">
        <v>35890.199999999997</v>
      </c>
    </row>
    <row r="889" spans="1:5">
      <c r="A889" t="s">
        <v>79</v>
      </c>
      <c r="B889">
        <v>18</v>
      </c>
      <c r="C889" t="s">
        <v>614</v>
      </c>
      <c r="D889">
        <v>135.9</v>
      </c>
    </row>
    <row r="890" spans="1:5">
      <c r="A890" t="s">
        <v>79</v>
      </c>
      <c r="B890">
        <v>19</v>
      </c>
      <c r="C890" t="s">
        <v>612</v>
      </c>
      <c r="D890">
        <v>184.7</v>
      </c>
      <c r="E890">
        <v>53305.2</v>
      </c>
    </row>
    <row r="891" spans="1:5">
      <c r="A891" t="s">
        <v>79</v>
      </c>
      <c r="B891">
        <v>20</v>
      </c>
      <c r="C891" t="s">
        <v>552</v>
      </c>
      <c r="D891">
        <v>417.8</v>
      </c>
      <c r="E891">
        <v>40162.400000000001</v>
      </c>
    </row>
    <row r="892" spans="1:5">
      <c r="A892" t="s">
        <v>79</v>
      </c>
      <c r="B892">
        <v>21</v>
      </c>
      <c r="C892" t="s">
        <v>521</v>
      </c>
      <c r="D892">
        <v>3233.4</v>
      </c>
    </row>
    <row r="893" spans="1:5">
      <c r="A893" t="s">
        <v>79</v>
      </c>
      <c r="B893">
        <v>22</v>
      </c>
      <c r="C893" t="s">
        <v>485</v>
      </c>
      <c r="D893">
        <v>9329.5</v>
      </c>
    </row>
    <row r="894" spans="1:5">
      <c r="A894" t="s">
        <v>79</v>
      </c>
      <c r="B894">
        <v>23</v>
      </c>
      <c r="C894" t="s">
        <v>502</v>
      </c>
      <c r="D894">
        <v>1076.2</v>
      </c>
      <c r="E894">
        <v>86710</v>
      </c>
    </row>
    <row r="895" spans="1:5">
      <c r="A895" t="s">
        <v>79</v>
      </c>
      <c r="B895">
        <v>24</v>
      </c>
      <c r="C895" t="s">
        <v>520</v>
      </c>
      <c r="D895">
        <v>237.6</v>
      </c>
    </row>
    <row r="896" spans="1:5">
      <c r="A896" t="s">
        <v>79</v>
      </c>
      <c r="B896">
        <v>25</v>
      </c>
      <c r="C896" t="s">
        <v>571</v>
      </c>
      <c r="D896">
        <v>1553.85</v>
      </c>
      <c r="E896">
        <v>22721.1</v>
      </c>
    </row>
    <row r="897" spans="1:5">
      <c r="A897" t="s">
        <v>79</v>
      </c>
      <c r="B897">
        <v>26</v>
      </c>
      <c r="C897" t="s">
        <v>622</v>
      </c>
      <c r="D897">
        <v>1509.8</v>
      </c>
    </row>
    <row r="898" spans="1:5">
      <c r="A898" t="s">
        <v>79</v>
      </c>
      <c r="B898">
        <v>27</v>
      </c>
      <c r="C898" t="s">
        <v>615</v>
      </c>
      <c r="D898">
        <v>1001.25</v>
      </c>
    </row>
    <row r="899" spans="1:5">
      <c r="A899" t="s">
        <v>79</v>
      </c>
      <c r="B899">
        <v>28</v>
      </c>
      <c r="C899" t="s">
        <v>595</v>
      </c>
      <c r="D899">
        <v>1594.4</v>
      </c>
      <c r="E899">
        <v>86653.8</v>
      </c>
    </row>
    <row r="900" spans="1:5">
      <c r="A900" t="s">
        <v>79</v>
      </c>
      <c r="B900">
        <v>29</v>
      </c>
      <c r="C900" t="s">
        <v>618</v>
      </c>
      <c r="D900">
        <v>8093.4</v>
      </c>
    </row>
    <row r="901" spans="1:5">
      <c r="A901" t="s">
        <v>79</v>
      </c>
      <c r="B901">
        <v>30</v>
      </c>
      <c r="C901" t="s">
        <v>616</v>
      </c>
      <c r="D901">
        <v>570.65</v>
      </c>
    </row>
    <row r="902" spans="1:5">
      <c r="A902" t="s">
        <v>81</v>
      </c>
      <c r="B902">
        <v>1</v>
      </c>
      <c r="C902" t="s">
        <v>589</v>
      </c>
      <c r="D902">
        <v>1351.4</v>
      </c>
      <c r="E902">
        <v>35822.400000000001</v>
      </c>
    </row>
    <row r="903" spans="1:5">
      <c r="A903" t="s">
        <v>81</v>
      </c>
      <c r="B903">
        <v>2</v>
      </c>
      <c r="C903" t="s">
        <v>536</v>
      </c>
      <c r="D903">
        <v>649.54999999999995</v>
      </c>
      <c r="E903">
        <v>40210.1</v>
      </c>
    </row>
    <row r="904" spans="1:5">
      <c r="A904" t="s">
        <v>81</v>
      </c>
      <c r="B904">
        <v>3</v>
      </c>
      <c r="C904" t="s">
        <v>556</v>
      </c>
      <c r="D904">
        <v>4076.1</v>
      </c>
      <c r="E904">
        <v>35500</v>
      </c>
    </row>
    <row r="905" spans="1:5">
      <c r="A905" t="s">
        <v>81</v>
      </c>
      <c r="B905">
        <v>4</v>
      </c>
      <c r="C905" t="s">
        <v>588</v>
      </c>
      <c r="D905">
        <v>8357.85</v>
      </c>
      <c r="E905">
        <v>50158.85</v>
      </c>
    </row>
    <row r="906" spans="1:5">
      <c r="A906" t="s">
        <v>81</v>
      </c>
      <c r="B906">
        <v>5</v>
      </c>
      <c r="C906" t="s">
        <v>613</v>
      </c>
      <c r="D906">
        <v>272.2</v>
      </c>
      <c r="E906">
        <v>74510.399999999994</v>
      </c>
    </row>
    <row r="907" spans="1:5">
      <c r="A907" t="s">
        <v>81</v>
      </c>
      <c r="B907">
        <v>6</v>
      </c>
      <c r="C907" t="s">
        <v>583</v>
      </c>
      <c r="D907">
        <v>827.35</v>
      </c>
      <c r="E907">
        <v>53316.4</v>
      </c>
    </row>
    <row r="908" spans="1:5">
      <c r="A908" t="s">
        <v>81</v>
      </c>
      <c r="B908">
        <v>7</v>
      </c>
      <c r="C908" t="s">
        <v>520</v>
      </c>
      <c r="D908">
        <v>294.45</v>
      </c>
      <c r="E908">
        <v>63012.3</v>
      </c>
    </row>
    <row r="909" spans="1:5">
      <c r="A909" t="s">
        <v>81</v>
      </c>
      <c r="B909">
        <v>8</v>
      </c>
      <c r="C909" t="s">
        <v>547</v>
      </c>
      <c r="D909">
        <v>1275</v>
      </c>
      <c r="E909">
        <v>62475</v>
      </c>
    </row>
    <row r="910" spans="1:5">
      <c r="A910" t="s">
        <v>81</v>
      </c>
      <c r="B910">
        <v>9</v>
      </c>
      <c r="C910" t="s">
        <v>597</v>
      </c>
      <c r="D910">
        <v>4682</v>
      </c>
      <c r="E910">
        <v>56344.5</v>
      </c>
    </row>
    <row r="911" spans="1:5">
      <c r="A911" t="s">
        <v>81</v>
      </c>
      <c r="B911">
        <v>10</v>
      </c>
      <c r="C911" t="s">
        <v>476</v>
      </c>
      <c r="D911">
        <v>2703.5</v>
      </c>
      <c r="E911">
        <v>53661</v>
      </c>
    </row>
    <row r="912" spans="1:5">
      <c r="A912" t="s">
        <v>81</v>
      </c>
      <c r="B912">
        <v>11</v>
      </c>
      <c r="C912" t="s">
        <v>609</v>
      </c>
      <c r="D912">
        <v>298.55</v>
      </c>
      <c r="E912">
        <v>74418.399999999994</v>
      </c>
    </row>
    <row r="913" spans="1:5">
      <c r="A913" t="s">
        <v>81</v>
      </c>
      <c r="B913">
        <v>12</v>
      </c>
      <c r="C913" t="s">
        <v>521</v>
      </c>
      <c r="D913">
        <v>3805.25</v>
      </c>
      <c r="E913">
        <v>60884</v>
      </c>
    </row>
    <row r="914" spans="1:5">
      <c r="A914" t="s">
        <v>81</v>
      </c>
      <c r="B914">
        <v>13</v>
      </c>
      <c r="C914" t="s">
        <v>496</v>
      </c>
      <c r="D914">
        <v>564.5</v>
      </c>
      <c r="E914">
        <v>63224</v>
      </c>
    </row>
    <row r="915" spans="1:5">
      <c r="A915" t="s">
        <v>81</v>
      </c>
      <c r="B915">
        <v>14</v>
      </c>
      <c r="C915" t="s">
        <v>623</v>
      </c>
      <c r="D915">
        <v>7215.15</v>
      </c>
      <c r="E915">
        <v>57721.2</v>
      </c>
    </row>
    <row r="916" spans="1:5">
      <c r="A916" t="s">
        <v>81</v>
      </c>
      <c r="B916">
        <v>15</v>
      </c>
      <c r="C916" t="s">
        <v>513</v>
      </c>
      <c r="D916">
        <v>528.6</v>
      </c>
      <c r="E916">
        <v>35890.199999999997</v>
      </c>
    </row>
    <row r="917" spans="1:5">
      <c r="A917" t="s">
        <v>81</v>
      </c>
      <c r="B917">
        <v>16</v>
      </c>
      <c r="C917" t="s">
        <v>621</v>
      </c>
      <c r="D917">
        <v>1999.1</v>
      </c>
      <c r="E917">
        <v>61972.1</v>
      </c>
    </row>
    <row r="918" spans="1:5">
      <c r="A918" t="s">
        <v>81</v>
      </c>
      <c r="B918">
        <v>17</v>
      </c>
      <c r="C918" t="s">
        <v>618</v>
      </c>
      <c r="D918">
        <v>9264.7000000000007</v>
      </c>
      <c r="E918">
        <v>55588.2</v>
      </c>
    </row>
    <row r="919" spans="1:5">
      <c r="A919" t="s">
        <v>81</v>
      </c>
      <c r="B919">
        <v>18</v>
      </c>
      <c r="C919" t="s">
        <v>617</v>
      </c>
      <c r="D919">
        <v>2265.15</v>
      </c>
      <c r="E919">
        <v>73912.5</v>
      </c>
    </row>
    <row r="920" spans="1:5">
      <c r="A920" t="s">
        <v>81</v>
      </c>
      <c r="B920">
        <v>19</v>
      </c>
      <c r="C920" t="s">
        <v>590</v>
      </c>
      <c r="D920">
        <v>45.2</v>
      </c>
      <c r="E920">
        <v>54357.599999999999</v>
      </c>
    </row>
    <row r="921" spans="1:5">
      <c r="A921" t="s">
        <v>81</v>
      </c>
      <c r="B921">
        <v>20</v>
      </c>
      <c r="C921" t="s">
        <v>620</v>
      </c>
      <c r="D921">
        <v>368.4</v>
      </c>
      <c r="E921">
        <v>74256</v>
      </c>
    </row>
    <row r="922" spans="1:5">
      <c r="A922" t="s">
        <v>81</v>
      </c>
      <c r="B922">
        <v>21</v>
      </c>
      <c r="C922" t="s">
        <v>532</v>
      </c>
      <c r="D922">
        <v>3134.65</v>
      </c>
      <c r="E922">
        <v>62693</v>
      </c>
    </row>
    <row r="923" spans="1:5">
      <c r="A923" t="s">
        <v>81</v>
      </c>
      <c r="B923">
        <v>22</v>
      </c>
      <c r="C923" t="s">
        <v>612</v>
      </c>
      <c r="D923">
        <v>183.65</v>
      </c>
      <c r="E923">
        <v>53305.2</v>
      </c>
    </row>
    <row r="924" spans="1:5">
      <c r="A924" t="s">
        <v>81</v>
      </c>
      <c r="B924">
        <v>23</v>
      </c>
      <c r="C924" t="s">
        <v>552</v>
      </c>
      <c r="D924">
        <v>406.45</v>
      </c>
      <c r="E924">
        <v>40162.400000000001</v>
      </c>
    </row>
    <row r="925" spans="1:5">
      <c r="A925" t="s">
        <v>81</v>
      </c>
      <c r="B925">
        <v>24</v>
      </c>
      <c r="C925" t="s">
        <v>624</v>
      </c>
      <c r="D925">
        <v>5295.7</v>
      </c>
      <c r="E925">
        <v>58252.7</v>
      </c>
    </row>
    <row r="926" spans="1:5">
      <c r="A926" t="s">
        <v>81</v>
      </c>
      <c r="B926">
        <v>25</v>
      </c>
      <c r="C926" t="s">
        <v>604</v>
      </c>
      <c r="D926">
        <v>1611.5</v>
      </c>
    </row>
    <row r="927" spans="1:5">
      <c r="A927" t="s">
        <v>81</v>
      </c>
      <c r="B927">
        <v>26</v>
      </c>
      <c r="C927" t="s">
        <v>509</v>
      </c>
      <c r="D927">
        <v>668.3</v>
      </c>
    </row>
    <row r="928" spans="1:5">
      <c r="A928" t="s">
        <v>81</v>
      </c>
      <c r="B928">
        <v>27</v>
      </c>
      <c r="C928" t="s">
        <v>570</v>
      </c>
      <c r="D928">
        <v>1058.5</v>
      </c>
    </row>
    <row r="929" spans="1:5">
      <c r="A929" t="s">
        <v>81</v>
      </c>
      <c r="B929">
        <v>28</v>
      </c>
      <c r="C929" t="s">
        <v>485</v>
      </c>
      <c r="D929">
        <v>10790.85</v>
      </c>
    </row>
    <row r="930" spans="1:5">
      <c r="A930" t="s">
        <v>81</v>
      </c>
      <c r="B930">
        <v>29</v>
      </c>
      <c r="C930" t="s">
        <v>605</v>
      </c>
      <c r="D930">
        <v>145.05000000000001</v>
      </c>
      <c r="E930">
        <v>40489.1</v>
      </c>
    </row>
    <row r="931" spans="1:5">
      <c r="A931" t="s">
        <v>81</v>
      </c>
      <c r="B931">
        <v>30</v>
      </c>
      <c r="C931" t="s">
        <v>606</v>
      </c>
      <c r="D931">
        <v>8998.7000000000007</v>
      </c>
      <c r="E931">
        <v>37987.5</v>
      </c>
    </row>
    <row r="932" spans="1:5">
      <c r="A932" t="s">
        <v>83</v>
      </c>
      <c r="B932">
        <v>1</v>
      </c>
      <c r="C932" t="s">
        <v>589</v>
      </c>
      <c r="D932">
        <v>1571.1</v>
      </c>
      <c r="E932">
        <v>35822.400000000001</v>
      </c>
    </row>
    <row r="933" spans="1:5">
      <c r="A933" t="s">
        <v>83</v>
      </c>
      <c r="B933">
        <v>2</v>
      </c>
      <c r="C933" t="s">
        <v>536</v>
      </c>
      <c r="D933">
        <v>749.5</v>
      </c>
      <c r="E933">
        <v>40210.1</v>
      </c>
    </row>
    <row r="934" spans="1:5">
      <c r="A934" t="s">
        <v>83</v>
      </c>
      <c r="B934">
        <v>3</v>
      </c>
      <c r="C934" t="s">
        <v>613</v>
      </c>
      <c r="D934">
        <v>362.3</v>
      </c>
      <c r="E934">
        <v>74510.399999999994</v>
      </c>
    </row>
    <row r="935" spans="1:5">
      <c r="A935" t="s">
        <v>83</v>
      </c>
      <c r="B935">
        <v>4</v>
      </c>
      <c r="C935" t="s">
        <v>588</v>
      </c>
      <c r="D935">
        <v>9128.9</v>
      </c>
      <c r="E935">
        <v>50158.85</v>
      </c>
    </row>
    <row r="936" spans="1:5">
      <c r="A936" t="s">
        <v>83</v>
      </c>
      <c r="B936">
        <v>5</v>
      </c>
      <c r="C936" t="s">
        <v>556</v>
      </c>
      <c r="D936">
        <v>3880.65</v>
      </c>
      <c r="E936">
        <v>35500</v>
      </c>
    </row>
    <row r="937" spans="1:5">
      <c r="A937" t="s">
        <v>83</v>
      </c>
      <c r="B937">
        <v>6</v>
      </c>
      <c r="C937" t="s">
        <v>602</v>
      </c>
      <c r="D937">
        <v>1556.8</v>
      </c>
      <c r="E937">
        <v>56044.800000000003</v>
      </c>
    </row>
    <row r="938" spans="1:5">
      <c r="A938" t="s">
        <v>83</v>
      </c>
      <c r="B938">
        <v>7</v>
      </c>
      <c r="C938" t="s">
        <v>597</v>
      </c>
      <c r="D938">
        <v>5338.8</v>
      </c>
      <c r="E938">
        <v>56344.5</v>
      </c>
    </row>
    <row r="939" spans="1:5">
      <c r="A939" t="s">
        <v>83</v>
      </c>
      <c r="B939">
        <v>8</v>
      </c>
      <c r="C939" t="s">
        <v>547</v>
      </c>
      <c r="D939">
        <v>1375.75</v>
      </c>
      <c r="E939">
        <v>62475</v>
      </c>
    </row>
    <row r="940" spans="1:5">
      <c r="A940" t="s">
        <v>83</v>
      </c>
      <c r="B940">
        <v>9</v>
      </c>
      <c r="C940" t="s">
        <v>583</v>
      </c>
      <c r="D940">
        <v>893.3</v>
      </c>
      <c r="E940">
        <v>53316.4</v>
      </c>
    </row>
    <row r="941" spans="1:5">
      <c r="A941" t="s">
        <v>83</v>
      </c>
      <c r="B941">
        <v>10</v>
      </c>
      <c r="C941" t="s">
        <v>625</v>
      </c>
      <c r="D941">
        <v>192.89</v>
      </c>
      <c r="E941">
        <v>56130.99</v>
      </c>
    </row>
    <row r="942" spans="1:5">
      <c r="A942" t="s">
        <v>83</v>
      </c>
      <c r="B942">
        <v>11</v>
      </c>
      <c r="C942" t="s">
        <v>496</v>
      </c>
      <c r="D942">
        <v>656.45</v>
      </c>
      <c r="E942">
        <v>63224</v>
      </c>
    </row>
    <row r="943" spans="1:5">
      <c r="A943" t="s">
        <v>83</v>
      </c>
      <c r="B943">
        <v>12</v>
      </c>
      <c r="C943" t="s">
        <v>621</v>
      </c>
      <c r="D943">
        <v>2046.95</v>
      </c>
      <c r="E943">
        <v>61972.1</v>
      </c>
    </row>
    <row r="944" spans="1:5">
      <c r="A944" t="s">
        <v>83</v>
      </c>
      <c r="B944">
        <v>13</v>
      </c>
      <c r="C944" t="s">
        <v>476</v>
      </c>
      <c r="D944">
        <v>2520.5500000000002</v>
      </c>
      <c r="E944">
        <v>53661</v>
      </c>
    </row>
    <row r="945" spans="1:5">
      <c r="A945" t="s">
        <v>83</v>
      </c>
      <c r="B945">
        <v>14</v>
      </c>
      <c r="C945" t="s">
        <v>590</v>
      </c>
      <c r="D945">
        <v>53.6</v>
      </c>
      <c r="E945">
        <v>54357.599999999999</v>
      </c>
    </row>
    <row r="946" spans="1:5">
      <c r="A946" t="s">
        <v>83</v>
      </c>
      <c r="B946">
        <v>15</v>
      </c>
      <c r="C946" t="s">
        <v>618</v>
      </c>
      <c r="D946">
        <v>11684.25</v>
      </c>
      <c r="E946">
        <v>55588.2</v>
      </c>
    </row>
    <row r="947" spans="1:5">
      <c r="A947" t="s">
        <v>83</v>
      </c>
      <c r="B947">
        <v>16</v>
      </c>
      <c r="C947" t="s">
        <v>521</v>
      </c>
      <c r="D947">
        <v>4006.8</v>
      </c>
      <c r="E947">
        <v>60884</v>
      </c>
    </row>
    <row r="948" spans="1:5">
      <c r="A948" t="s">
        <v>83</v>
      </c>
      <c r="B948">
        <v>17</v>
      </c>
      <c r="C948" t="s">
        <v>606</v>
      </c>
      <c r="D948">
        <v>9659.9500000000007</v>
      </c>
      <c r="E948">
        <v>37987.5</v>
      </c>
    </row>
    <row r="949" spans="1:5">
      <c r="A949" t="s">
        <v>83</v>
      </c>
      <c r="B949">
        <v>18</v>
      </c>
      <c r="C949" t="s">
        <v>604</v>
      </c>
      <c r="D949">
        <v>1989.8</v>
      </c>
      <c r="E949">
        <v>55714.400000000001</v>
      </c>
    </row>
    <row r="950" spans="1:5">
      <c r="A950" t="s">
        <v>83</v>
      </c>
      <c r="B950">
        <v>19</v>
      </c>
      <c r="C950" t="s">
        <v>626</v>
      </c>
      <c r="D950">
        <v>579.65</v>
      </c>
      <c r="E950">
        <v>56226.05</v>
      </c>
    </row>
    <row r="951" spans="1:5">
      <c r="A951" t="s">
        <v>83</v>
      </c>
      <c r="B951">
        <v>20</v>
      </c>
      <c r="C951" t="s">
        <v>605</v>
      </c>
      <c r="D951">
        <v>159.78</v>
      </c>
      <c r="E951">
        <v>40489.1</v>
      </c>
    </row>
    <row r="952" spans="1:5">
      <c r="A952" t="s">
        <v>83</v>
      </c>
      <c r="B952">
        <v>21</v>
      </c>
      <c r="C952" t="s">
        <v>552</v>
      </c>
      <c r="D952">
        <v>438.15</v>
      </c>
      <c r="E952">
        <v>40162.400000000001</v>
      </c>
    </row>
    <row r="953" spans="1:5">
      <c r="A953" t="s">
        <v>83</v>
      </c>
      <c r="B953">
        <v>22</v>
      </c>
      <c r="C953" t="s">
        <v>511</v>
      </c>
      <c r="D953">
        <v>2909.4</v>
      </c>
      <c r="E953">
        <v>55278.6</v>
      </c>
    </row>
    <row r="954" spans="1:5">
      <c r="A954" t="s">
        <v>83</v>
      </c>
      <c r="B954">
        <v>23</v>
      </c>
      <c r="C954" t="s">
        <v>485</v>
      </c>
      <c r="D954">
        <v>11414.9</v>
      </c>
    </row>
    <row r="955" spans="1:5">
      <c r="A955" t="s">
        <v>83</v>
      </c>
      <c r="B955">
        <v>24</v>
      </c>
      <c r="C955" t="s">
        <v>509</v>
      </c>
      <c r="D955">
        <v>699.25</v>
      </c>
    </row>
    <row r="956" spans="1:5">
      <c r="A956" t="s">
        <v>83</v>
      </c>
      <c r="B956">
        <v>25</v>
      </c>
      <c r="C956" t="s">
        <v>612</v>
      </c>
      <c r="D956">
        <v>202.27</v>
      </c>
      <c r="E956">
        <v>53305.2</v>
      </c>
    </row>
    <row r="957" spans="1:5">
      <c r="A957" t="s">
        <v>83</v>
      </c>
      <c r="B957">
        <v>26</v>
      </c>
      <c r="C957" t="s">
        <v>515</v>
      </c>
      <c r="D957">
        <v>8509.25</v>
      </c>
    </row>
    <row r="958" spans="1:5">
      <c r="A958" t="s">
        <v>83</v>
      </c>
      <c r="B958">
        <v>27</v>
      </c>
      <c r="C958" t="s">
        <v>542</v>
      </c>
      <c r="D958">
        <v>407.15</v>
      </c>
      <c r="E958">
        <v>40461.300000000003</v>
      </c>
    </row>
    <row r="959" spans="1:5">
      <c r="A959" t="s">
        <v>83</v>
      </c>
      <c r="B959">
        <v>28</v>
      </c>
      <c r="C959" t="s">
        <v>623</v>
      </c>
      <c r="D959">
        <v>7560</v>
      </c>
      <c r="E959">
        <v>57721.2</v>
      </c>
    </row>
    <row r="960" spans="1:5">
      <c r="A960" t="s">
        <v>83</v>
      </c>
      <c r="B960">
        <v>29</v>
      </c>
      <c r="C960" t="s">
        <v>609</v>
      </c>
      <c r="D960">
        <v>293.89999999999998</v>
      </c>
      <c r="E960">
        <v>74418.399999999994</v>
      </c>
    </row>
    <row r="961" spans="1:5">
      <c r="A961" t="s">
        <v>83</v>
      </c>
      <c r="B961">
        <v>30</v>
      </c>
      <c r="C961" t="s">
        <v>627</v>
      </c>
      <c r="D961">
        <v>1646.2</v>
      </c>
    </row>
    <row r="962" spans="1:5">
      <c r="A962" t="s">
        <v>85</v>
      </c>
      <c r="B962">
        <v>1</v>
      </c>
      <c r="C962" t="s">
        <v>536</v>
      </c>
      <c r="D962">
        <v>759.55</v>
      </c>
      <c r="E962">
        <v>40210.1</v>
      </c>
    </row>
    <row r="963" spans="1:5">
      <c r="A963" t="s">
        <v>85</v>
      </c>
      <c r="B963">
        <v>2</v>
      </c>
      <c r="C963" t="s">
        <v>589</v>
      </c>
      <c r="D963">
        <v>1534.7</v>
      </c>
      <c r="E963">
        <v>35822.400000000001</v>
      </c>
    </row>
    <row r="964" spans="1:5">
      <c r="A964" t="s">
        <v>85</v>
      </c>
      <c r="B964">
        <v>3</v>
      </c>
      <c r="C964" t="s">
        <v>588</v>
      </c>
      <c r="D964">
        <v>8216.2999999999993</v>
      </c>
      <c r="E964">
        <v>50158.85</v>
      </c>
    </row>
    <row r="965" spans="1:5">
      <c r="A965" t="s">
        <v>85</v>
      </c>
      <c r="B965">
        <v>4</v>
      </c>
      <c r="C965" t="s">
        <v>556</v>
      </c>
      <c r="D965">
        <v>3708.1</v>
      </c>
      <c r="E965">
        <v>35500</v>
      </c>
    </row>
    <row r="966" spans="1:5">
      <c r="A966" t="s">
        <v>85</v>
      </c>
      <c r="B966">
        <v>5</v>
      </c>
      <c r="C966" t="s">
        <v>613</v>
      </c>
      <c r="D966">
        <v>322.75</v>
      </c>
      <c r="E966">
        <v>74510.399999999994</v>
      </c>
    </row>
    <row r="967" spans="1:5">
      <c r="A967" t="s">
        <v>85</v>
      </c>
      <c r="B967">
        <v>6</v>
      </c>
      <c r="C967" t="s">
        <v>597</v>
      </c>
      <c r="D967">
        <v>5309.95</v>
      </c>
      <c r="E967">
        <v>56344.5</v>
      </c>
    </row>
    <row r="968" spans="1:5">
      <c r="A968" t="s">
        <v>85</v>
      </c>
      <c r="B968">
        <v>7</v>
      </c>
      <c r="C968" t="s">
        <v>602</v>
      </c>
      <c r="D968">
        <v>1671.95</v>
      </c>
      <c r="E968">
        <v>56044.800000000003</v>
      </c>
    </row>
    <row r="969" spans="1:5">
      <c r="A969" t="s">
        <v>85</v>
      </c>
      <c r="B969">
        <v>8</v>
      </c>
      <c r="C969" t="s">
        <v>552</v>
      </c>
      <c r="D969">
        <v>573.70000000000005</v>
      </c>
      <c r="E969">
        <v>40162.400000000001</v>
      </c>
    </row>
    <row r="970" spans="1:5">
      <c r="A970" t="s">
        <v>85</v>
      </c>
      <c r="B970">
        <v>9</v>
      </c>
      <c r="C970" t="s">
        <v>612</v>
      </c>
      <c r="D970">
        <v>219.31</v>
      </c>
      <c r="E970">
        <v>53305.2</v>
      </c>
    </row>
    <row r="971" spans="1:5">
      <c r="A971" t="s">
        <v>85</v>
      </c>
      <c r="B971">
        <v>10</v>
      </c>
      <c r="C971" t="s">
        <v>542</v>
      </c>
      <c r="D971">
        <v>575.70000000000005</v>
      </c>
      <c r="E971">
        <v>40461.300000000003</v>
      </c>
    </row>
    <row r="972" spans="1:5">
      <c r="A972" t="s">
        <v>85</v>
      </c>
      <c r="B972">
        <v>11</v>
      </c>
      <c r="C972" t="s">
        <v>547</v>
      </c>
      <c r="D972">
        <v>1216.8</v>
      </c>
      <c r="E972">
        <v>62475</v>
      </c>
    </row>
    <row r="973" spans="1:5">
      <c r="A973" t="s">
        <v>85</v>
      </c>
      <c r="B973">
        <v>12</v>
      </c>
      <c r="C973" t="s">
        <v>618</v>
      </c>
      <c r="D973">
        <v>10910.15</v>
      </c>
      <c r="E973">
        <v>55588.2</v>
      </c>
    </row>
    <row r="974" spans="1:5">
      <c r="A974" t="s">
        <v>85</v>
      </c>
      <c r="B974">
        <v>13</v>
      </c>
      <c r="C974" t="s">
        <v>605</v>
      </c>
      <c r="D974">
        <v>175.35</v>
      </c>
      <c r="E974">
        <v>40489.1</v>
      </c>
    </row>
    <row r="975" spans="1:5">
      <c r="A975" t="s">
        <v>85</v>
      </c>
      <c r="B975">
        <v>14</v>
      </c>
      <c r="C975" t="s">
        <v>616</v>
      </c>
      <c r="D975">
        <v>860.65</v>
      </c>
    </row>
    <row r="976" spans="1:5">
      <c r="A976" t="s">
        <v>85</v>
      </c>
      <c r="B976">
        <v>15</v>
      </c>
      <c r="C976" t="s">
        <v>548</v>
      </c>
      <c r="D976">
        <v>2260</v>
      </c>
    </row>
    <row r="977" spans="1:5">
      <c r="A977" t="s">
        <v>85</v>
      </c>
      <c r="B977">
        <v>16</v>
      </c>
      <c r="C977" t="s">
        <v>537</v>
      </c>
      <c r="D977">
        <v>2461.75</v>
      </c>
    </row>
    <row r="978" spans="1:5">
      <c r="A978" t="s">
        <v>85</v>
      </c>
      <c r="B978">
        <v>17</v>
      </c>
      <c r="C978" t="s">
        <v>590</v>
      </c>
      <c r="D978">
        <v>61.47</v>
      </c>
      <c r="E978">
        <v>54357.599999999999</v>
      </c>
    </row>
    <row r="979" spans="1:5">
      <c r="A979" t="s">
        <v>85</v>
      </c>
      <c r="B979">
        <v>18</v>
      </c>
      <c r="C979" t="s">
        <v>570</v>
      </c>
      <c r="D979">
        <v>1205.8</v>
      </c>
    </row>
    <row r="980" spans="1:5">
      <c r="A980" t="s">
        <v>85</v>
      </c>
      <c r="B980">
        <v>19</v>
      </c>
      <c r="C980" t="s">
        <v>628</v>
      </c>
      <c r="D980">
        <v>11084.1</v>
      </c>
    </row>
    <row r="981" spans="1:5">
      <c r="A981" t="s">
        <v>85</v>
      </c>
      <c r="B981">
        <v>20</v>
      </c>
      <c r="C981" t="s">
        <v>629</v>
      </c>
      <c r="D981">
        <v>424.85</v>
      </c>
    </row>
    <row r="982" spans="1:5">
      <c r="A982" t="s">
        <v>85</v>
      </c>
      <c r="B982">
        <v>21</v>
      </c>
      <c r="C982" t="s">
        <v>630</v>
      </c>
      <c r="D982">
        <v>34751.050000000003</v>
      </c>
    </row>
    <row r="983" spans="1:5">
      <c r="A983" t="s">
        <v>85</v>
      </c>
      <c r="B983">
        <v>22</v>
      </c>
      <c r="C983" t="s">
        <v>625</v>
      </c>
      <c r="D983">
        <v>191.38</v>
      </c>
      <c r="E983">
        <v>56130.99</v>
      </c>
    </row>
    <row r="984" spans="1:5">
      <c r="A984" t="s">
        <v>85</v>
      </c>
      <c r="B984">
        <v>23</v>
      </c>
      <c r="C984" t="s">
        <v>604</v>
      </c>
      <c r="D984">
        <v>1850.05</v>
      </c>
      <c r="E984">
        <v>55714.400000000001</v>
      </c>
    </row>
    <row r="985" spans="1:5">
      <c r="A985" t="s">
        <v>85</v>
      </c>
      <c r="B985">
        <v>24</v>
      </c>
      <c r="C985" t="s">
        <v>513</v>
      </c>
      <c r="D985">
        <v>630.70000000000005</v>
      </c>
    </row>
    <row r="986" spans="1:5">
      <c r="A986" t="s">
        <v>85</v>
      </c>
      <c r="B986">
        <v>25</v>
      </c>
      <c r="C986" t="s">
        <v>631</v>
      </c>
      <c r="D986">
        <v>13683.7</v>
      </c>
    </row>
    <row r="987" spans="1:5">
      <c r="A987" t="s">
        <v>85</v>
      </c>
      <c r="B987">
        <v>26</v>
      </c>
      <c r="C987" t="s">
        <v>485</v>
      </c>
      <c r="D987">
        <v>11750.3</v>
      </c>
    </row>
    <row r="988" spans="1:5">
      <c r="A988" t="s">
        <v>85</v>
      </c>
      <c r="B988">
        <v>27</v>
      </c>
      <c r="C988" t="s">
        <v>627</v>
      </c>
      <c r="D988">
        <v>1565.8</v>
      </c>
    </row>
    <row r="989" spans="1:5">
      <c r="A989" t="s">
        <v>85</v>
      </c>
      <c r="B989">
        <v>28</v>
      </c>
      <c r="C989" t="s">
        <v>622</v>
      </c>
      <c r="D989">
        <v>1534.95</v>
      </c>
    </row>
    <row r="990" spans="1:5">
      <c r="A990" t="s">
        <v>85</v>
      </c>
      <c r="B990">
        <v>29</v>
      </c>
      <c r="C990" t="s">
        <v>609</v>
      </c>
      <c r="D990">
        <v>311.55</v>
      </c>
      <c r="E990">
        <v>74418.399999999994</v>
      </c>
    </row>
    <row r="991" spans="1:5">
      <c r="A991" t="s">
        <v>85</v>
      </c>
      <c r="B991">
        <v>30</v>
      </c>
      <c r="C991" t="s">
        <v>569</v>
      </c>
      <c r="D991">
        <v>1320.3</v>
      </c>
    </row>
    <row r="992" spans="1:5">
      <c r="A992" t="s">
        <v>87</v>
      </c>
      <c r="B992">
        <v>1</v>
      </c>
      <c r="C992" t="s">
        <v>536</v>
      </c>
      <c r="D992">
        <v>731.6</v>
      </c>
      <c r="E992">
        <v>40210.1</v>
      </c>
    </row>
    <row r="993" spans="1:5">
      <c r="A993" t="s">
        <v>87</v>
      </c>
      <c r="B993">
        <v>2</v>
      </c>
      <c r="C993" t="s">
        <v>589</v>
      </c>
      <c r="D993">
        <v>1680.05</v>
      </c>
      <c r="E993">
        <v>35822.400000000001</v>
      </c>
    </row>
    <row r="994" spans="1:5">
      <c r="A994" t="s">
        <v>87</v>
      </c>
      <c r="B994">
        <v>3</v>
      </c>
      <c r="C994" t="s">
        <v>597</v>
      </c>
      <c r="D994">
        <v>6925.6</v>
      </c>
      <c r="E994">
        <v>56344.5</v>
      </c>
    </row>
    <row r="995" spans="1:5">
      <c r="A995" t="s">
        <v>87</v>
      </c>
      <c r="B995">
        <v>4</v>
      </c>
      <c r="C995" t="s">
        <v>616</v>
      </c>
      <c r="D995">
        <v>1059.0999999999999</v>
      </c>
      <c r="E995">
        <v>59309.599999999999</v>
      </c>
    </row>
    <row r="996" spans="1:5">
      <c r="A996" t="s">
        <v>87</v>
      </c>
      <c r="B996">
        <v>5</v>
      </c>
      <c r="C996" t="s">
        <v>590</v>
      </c>
      <c r="D996">
        <v>76.400000000000006</v>
      </c>
      <c r="E996">
        <v>54357.599999999999</v>
      </c>
    </row>
    <row r="997" spans="1:5">
      <c r="A997" t="s">
        <v>87</v>
      </c>
      <c r="B997">
        <v>6</v>
      </c>
      <c r="C997" t="s">
        <v>542</v>
      </c>
      <c r="D997">
        <v>577.20000000000005</v>
      </c>
      <c r="E997">
        <v>40461.300000000003</v>
      </c>
    </row>
    <row r="998" spans="1:5">
      <c r="A998" t="s">
        <v>87</v>
      </c>
      <c r="B998">
        <v>7</v>
      </c>
      <c r="C998" t="s">
        <v>618</v>
      </c>
      <c r="D998">
        <v>13393.45</v>
      </c>
      <c r="E998">
        <v>55588.2</v>
      </c>
    </row>
    <row r="999" spans="1:5">
      <c r="A999" t="s">
        <v>87</v>
      </c>
      <c r="B999">
        <v>8</v>
      </c>
      <c r="C999" t="s">
        <v>602</v>
      </c>
      <c r="D999">
        <v>1711.3</v>
      </c>
      <c r="E999">
        <v>56044.800000000003</v>
      </c>
    </row>
    <row r="1000" spans="1:5">
      <c r="A1000" t="s">
        <v>87</v>
      </c>
      <c r="B1000">
        <v>9</v>
      </c>
      <c r="C1000" t="s">
        <v>613</v>
      </c>
      <c r="D1000">
        <v>367.5</v>
      </c>
      <c r="E1000">
        <v>74510.399999999994</v>
      </c>
    </row>
    <row r="1001" spans="1:5">
      <c r="A1001" t="s">
        <v>87</v>
      </c>
      <c r="B1001">
        <v>10</v>
      </c>
      <c r="C1001" t="s">
        <v>585</v>
      </c>
      <c r="D1001">
        <v>1694.6</v>
      </c>
      <c r="E1001">
        <v>59311</v>
      </c>
    </row>
    <row r="1002" spans="1:5">
      <c r="A1002" t="s">
        <v>87</v>
      </c>
      <c r="B1002">
        <v>11</v>
      </c>
      <c r="C1002" t="s">
        <v>612</v>
      </c>
      <c r="D1002">
        <v>259.39</v>
      </c>
      <c r="E1002">
        <v>53305.2</v>
      </c>
    </row>
    <row r="1003" spans="1:5">
      <c r="A1003" t="s">
        <v>87</v>
      </c>
      <c r="B1003">
        <v>12</v>
      </c>
      <c r="C1003" t="s">
        <v>632</v>
      </c>
      <c r="D1003">
        <v>2687.75</v>
      </c>
      <c r="E1003">
        <v>59130.5</v>
      </c>
    </row>
    <row r="1004" spans="1:5">
      <c r="A1004" t="s">
        <v>87</v>
      </c>
      <c r="B1004">
        <v>13</v>
      </c>
      <c r="C1004" t="s">
        <v>606</v>
      </c>
      <c r="D1004">
        <v>10432.549999999999</v>
      </c>
      <c r="E1004">
        <v>37987.5</v>
      </c>
    </row>
    <row r="1005" spans="1:5">
      <c r="A1005" t="s">
        <v>87</v>
      </c>
      <c r="B1005">
        <v>14</v>
      </c>
      <c r="C1005" t="s">
        <v>629</v>
      </c>
      <c r="D1005">
        <v>433.25</v>
      </c>
      <c r="E1005">
        <v>59355.25</v>
      </c>
    </row>
    <row r="1006" spans="1:5">
      <c r="A1006" t="s">
        <v>87</v>
      </c>
      <c r="B1006">
        <v>15</v>
      </c>
      <c r="C1006" t="s">
        <v>573</v>
      </c>
      <c r="D1006">
        <v>611.79999999999995</v>
      </c>
      <c r="E1006">
        <v>31779.8</v>
      </c>
    </row>
    <row r="1007" spans="1:5">
      <c r="A1007" t="s">
        <v>87</v>
      </c>
      <c r="B1007">
        <v>16</v>
      </c>
      <c r="C1007" t="s">
        <v>552</v>
      </c>
      <c r="D1007">
        <v>616.75</v>
      </c>
      <c r="E1007">
        <v>40162.400000000001</v>
      </c>
    </row>
    <row r="1008" spans="1:5">
      <c r="A1008" t="s">
        <v>87</v>
      </c>
      <c r="B1008">
        <v>17</v>
      </c>
      <c r="C1008" t="s">
        <v>599</v>
      </c>
      <c r="D1008">
        <v>4881.3500000000004</v>
      </c>
      <c r="E1008">
        <v>58576.2</v>
      </c>
    </row>
    <row r="1009" spans="1:5">
      <c r="A1009" t="s">
        <v>87</v>
      </c>
      <c r="B1009">
        <v>18</v>
      </c>
      <c r="C1009" t="s">
        <v>588</v>
      </c>
      <c r="D1009">
        <v>8566.6</v>
      </c>
      <c r="E1009">
        <v>50158.85</v>
      </c>
    </row>
    <row r="1010" spans="1:5">
      <c r="A1010" t="s">
        <v>87</v>
      </c>
      <c r="B1010">
        <v>19</v>
      </c>
      <c r="C1010" t="s">
        <v>610</v>
      </c>
      <c r="D1010">
        <v>483.75</v>
      </c>
      <c r="E1010">
        <v>59501.25</v>
      </c>
    </row>
    <row r="1011" spans="1:5">
      <c r="A1011" t="s">
        <v>87</v>
      </c>
      <c r="B1011">
        <v>20</v>
      </c>
      <c r="C1011" t="s">
        <v>633</v>
      </c>
      <c r="D1011">
        <v>1819.35</v>
      </c>
      <c r="E1011">
        <v>58219.199999999997</v>
      </c>
    </row>
    <row r="1012" spans="1:5">
      <c r="A1012" t="s">
        <v>87</v>
      </c>
      <c r="B1012">
        <v>21</v>
      </c>
      <c r="C1012" t="s">
        <v>625</v>
      </c>
      <c r="D1012">
        <v>197.95</v>
      </c>
      <c r="E1012">
        <v>56130.99</v>
      </c>
    </row>
    <row r="1013" spans="1:5">
      <c r="A1013" t="s">
        <v>87</v>
      </c>
      <c r="B1013">
        <v>22</v>
      </c>
      <c r="C1013" t="s">
        <v>634</v>
      </c>
      <c r="D1013">
        <v>683.25</v>
      </c>
    </row>
    <row r="1014" spans="1:5">
      <c r="A1014" t="s">
        <v>87</v>
      </c>
      <c r="B1014">
        <v>23</v>
      </c>
      <c r="C1014" t="s">
        <v>482</v>
      </c>
      <c r="D1014">
        <v>1876.7</v>
      </c>
    </row>
    <row r="1015" spans="1:5">
      <c r="A1015" t="s">
        <v>87</v>
      </c>
      <c r="B1015">
        <v>24</v>
      </c>
      <c r="C1015" t="s">
        <v>516</v>
      </c>
      <c r="D1015">
        <v>2775.2</v>
      </c>
    </row>
    <row r="1016" spans="1:5">
      <c r="A1016" t="s">
        <v>87</v>
      </c>
      <c r="B1016">
        <v>25</v>
      </c>
      <c r="C1016" t="s">
        <v>485</v>
      </c>
      <c r="D1016">
        <v>12031.25</v>
      </c>
    </row>
    <row r="1017" spans="1:5">
      <c r="A1017" t="s">
        <v>87</v>
      </c>
      <c r="B1017">
        <v>26</v>
      </c>
      <c r="C1017" t="s">
        <v>547</v>
      </c>
      <c r="D1017">
        <v>1295.5999999999999</v>
      </c>
      <c r="E1017">
        <v>62475</v>
      </c>
    </row>
    <row r="1018" spans="1:5">
      <c r="A1018" t="s">
        <v>87</v>
      </c>
      <c r="B1018">
        <v>27</v>
      </c>
      <c r="C1018" t="s">
        <v>604</v>
      </c>
      <c r="D1018">
        <v>1761.55</v>
      </c>
      <c r="E1018">
        <v>55714.400000000001</v>
      </c>
    </row>
    <row r="1019" spans="1:5">
      <c r="A1019" t="s">
        <v>87</v>
      </c>
      <c r="B1019">
        <v>28</v>
      </c>
      <c r="C1019" t="s">
        <v>635</v>
      </c>
      <c r="D1019">
        <v>1721.05</v>
      </c>
    </row>
    <row r="1020" spans="1:5">
      <c r="A1020" t="s">
        <v>87</v>
      </c>
      <c r="B1020">
        <v>29</v>
      </c>
      <c r="C1020" t="s">
        <v>636</v>
      </c>
      <c r="D1020">
        <v>3595.35</v>
      </c>
    </row>
    <row r="1021" spans="1:5">
      <c r="A1021" t="s">
        <v>87</v>
      </c>
      <c r="B1021">
        <v>30</v>
      </c>
      <c r="C1021" t="s">
        <v>506</v>
      </c>
      <c r="D1021">
        <v>962.85</v>
      </c>
    </row>
    <row r="1022" spans="1:5">
      <c r="A1022" t="s">
        <v>89</v>
      </c>
      <c r="B1022">
        <v>1</v>
      </c>
      <c r="C1022" t="s">
        <v>597</v>
      </c>
      <c r="D1022">
        <v>7614.9</v>
      </c>
      <c r="E1022">
        <v>56344.5</v>
      </c>
    </row>
    <row r="1023" spans="1:5">
      <c r="A1023" t="s">
        <v>89</v>
      </c>
      <c r="B1023">
        <v>2</v>
      </c>
      <c r="C1023" t="s">
        <v>552</v>
      </c>
      <c r="D1023">
        <v>758.2</v>
      </c>
      <c r="E1023">
        <v>40162.400000000001</v>
      </c>
    </row>
    <row r="1024" spans="1:5">
      <c r="A1024" t="s">
        <v>89</v>
      </c>
      <c r="B1024">
        <v>3</v>
      </c>
      <c r="C1024" t="s">
        <v>589</v>
      </c>
      <c r="D1024">
        <v>1630.2</v>
      </c>
      <c r="E1024">
        <v>35822.400000000001</v>
      </c>
    </row>
    <row r="1025" spans="1:5">
      <c r="A1025" t="s">
        <v>89</v>
      </c>
      <c r="B1025">
        <v>4</v>
      </c>
      <c r="C1025" t="s">
        <v>573</v>
      </c>
      <c r="D1025">
        <v>723.15</v>
      </c>
      <c r="E1025">
        <v>31779.8</v>
      </c>
    </row>
    <row r="1026" spans="1:5">
      <c r="A1026" t="s">
        <v>89</v>
      </c>
      <c r="B1026">
        <v>5</v>
      </c>
      <c r="C1026" t="s">
        <v>613</v>
      </c>
      <c r="D1026">
        <v>385.35</v>
      </c>
      <c r="E1026">
        <v>74510.399999999994</v>
      </c>
    </row>
    <row r="1027" spans="1:5">
      <c r="A1027" t="s">
        <v>89</v>
      </c>
      <c r="B1027">
        <v>6</v>
      </c>
      <c r="C1027" t="s">
        <v>590</v>
      </c>
      <c r="D1027">
        <v>82.96</v>
      </c>
      <c r="E1027">
        <v>54357.599999999999</v>
      </c>
    </row>
    <row r="1028" spans="1:5">
      <c r="A1028" t="s">
        <v>89</v>
      </c>
      <c r="B1028">
        <v>7</v>
      </c>
      <c r="C1028" t="s">
        <v>618</v>
      </c>
      <c r="D1028">
        <v>14171.9</v>
      </c>
      <c r="E1028">
        <v>55588.2</v>
      </c>
    </row>
    <row r="1029" spans="1:5">
      <c r="A1029" t="s">
        <v>89</v>
      </c>
      <c r="B1029">
        <v>8</v>
      </c>
      <c r="C1029" t="s">
        <v>606</v>
      </c>
      <c r="D1029">
        <v>12397.25</v>
      </c>
      <c r="E1029">
        <v>37987.5</v>
      </c>
    </row>
    <row r="1030" spans="1:5">
      <c r="A1030" t="s">
        <v>89</v>
      </c>
      <c r="B1030">
        <v>9</v>
      </c>
      <c r="C1030" t="s">
        <v>616</v>
      </c>
      <c r="D1030">
        <v>1010.05</v>
      </c>
      <c r="E1030">
        <v>59309.599999999999</v>
      </c>
    </row>
    <row r="1031" spans="1:5">
      <c r="A1031" t="s">
        <v>89</v>
      </c>
      <c r="B1031">
        <v>10</v>
      </c>
      <c r="C1031" t="s">
        <v>536</v>
      </c>
      <c r="D1031">
        <v>649.79999999999995</v>
      </c>
      <c r="E1031">
        <v>40210.1</v>
      </c>
    </row>
    <row r="1032" spans="1:5">
      <c r="A1032" t="s">
        <v>89</v>
      </c>
      <c r="B1032">
        <v>11</v>
      </c>
      <c r="C1032" t="s">
        <v>599</v>
      </c>
      <c r="D1032">
        <v>5778.35</v>
      </c>
      <c r="E1032">
        <v>58576.2</v>
      </c>
    </row>
    <row r="1033" spans="1:5">
      <c r="A1033" t="s">
        <v>89</v>
      </c>
      <c r="B1033">
        <v>12</v>
      </c>
      <c r="C1033" t="s">
        <v>524</v>
      </c>
      <c r="D1033">
        <v>660.1</v>
      </c>
      <c r="E1033">
        <v>59409</v>
      </c>
    </row>
    <row r="1034" spans="1:5">
      <c r="A1034" t="s">
        <v>89</v>
      </c>
      <c r="B1034">
        <v>13</v>
      </c>
      <c r="C1034" t="s">
        <v>610</v>
      </c>
      <c r="D1034">
        <v>531.65</v>
      </c>
      <c r="E1034">
        <v>59501.25</v>
      </c>
    </row>
    <row r="1035" spans="1:5">
      <c r="A1035" t="s">
        <v>89</v>
      </c>
      <c r="B1035">
        <v>14</v>
      </c>
      <c r="C1035" t="s">
        <v>577</v>
      </c>
      <c r="D1035">
        <v>12519.35</v>
      </c>
      <c r="E1035">
        <v>50077.4</v>
      </c>
    </row>
    <row r="1036" spans="1:5">
      <c r="A1036" t="s">
        <v>89</v>
      </c>
      <c r="B1036">
        <v>15</v>
      </c>
      <c r="C1036" t="s">
        <v>612</v>
      </c>
      <c r="D1036">
        <v>285.39999999999998</v>
      </c>
      <c r="E1036">
        <v>53305.2</v>
      </c>
    </row>
    <row r="1037" spans="1:5">
      <c r="A1037" t="s">
        <v>89</v>
      </c>
      <c r="B1037">
        <v>16</v>
      </c>
      <c r="C1037" t="s">
        <v>602</v>
      </c>
      <c r="D1037">
        <v>1603.3</v>
      </c>
      <c r="E1037">
        <v>56044.800000000003</v>
      </c>
    </row>
    <row r="1038" spans="1:5">
      <c r="A1038" t="s">
        <v>89</v>
      </c>
      <c r="B1038">
        <v>17</v>
      </c>
      <c r="C1038" t="s">
        <v>637</v>
      </c>
      <c r="D1038">
        <v>1211.4000000000001</v>
      </c>
      <c r="E1038">
        <v>59358.6</v>
      </c>
    </row>
    <row r="1039" spans="1:5">
      <c r="A1039" t="s">
        <v>89</v>
      </c>
      <c r="B1039">
        <v>18</v>
      </c>
      <c r="C1039" t="s">
        <v>465</v>
      </c>
      <c r="D1039">
        <v>2533.1999999999998</v>
      </c>
      <c r="E1039">
        <v>58263.6</v>
      </c>
    </row>
    <row r="1040" spans="1:5">
      <c r="A1040" t="s">
        <v>89</v>
      </c>
      <c r="B1040">
        <v>19</v>
      </c>
      <c r="C1040" t="s">
        <v>540</v>
      </c>
      <c r="D1040">
        <v>419.65</v>
      </c>
      <c r="E1040">
        <v>59170.65</v>
      </c>
    </row>
    <row r="1041" spans="1:5">
      <c r="A1041" t="s">
        <v>89</v>
      </c>
      <c r="B1041">
        <v>20</v>
      </c>
      <c r="C1041" t="s">
        <v>557</v>
      </c>
      <c r="D1041">
        <v>7113.85</v>
      </c>
      <c r="E1041">
        <v>56910.8</v>
      </c>
    </row>
    <row r="1042" spans="1:5">
      <c r="A1042" t="s">
        <v>89</v>
      </c>
      <c r="B1042">
        <v>21</v>
      </c>
      <c r="C1042" t="s">
        <v>506</v>
      </c>
      <c r="D1042">
        <v>1158</v>
      </c>
      <c r="E1042">
        <v>59058</v>
      </c>
    </row>
    <row r="1043" spans="1:5">
      <c r="A1043" t="s">
        <v>89</v>
      </c>
      <c r="B1043">
        <v>22</v>
      </c>
      <c r="C1043" t="s">
        <v>635</v>
      </c>
      <c r="D1043">
        <v>1910.85</v>
      </c>
      <c r="E1043">
        <v>59236.35</v>
      </c>
    </row>
    <row r="1044" spans="1:5">
      <c r="A1044" t="s">
        <v>89</v>
      </c>
      <c r="B1044">
        <v>23</v>
      </c>
      <c r="C1044" t="s">
        <v>638</v>
      </c>
      <c r="D1044">
        <v>226.31</v>
      </c>
    </row>
    <row r="1045" spans="1:5">
      <c r="A1045" t="s">
        <v>89</v>
      </c>
      <c r="B1045">
        <v>24</v>
      </c>
      <c r="C1045" t="s">
        <v>585</v>
      </c>
      <c r="D1045">
        <v>1689.2</v>
      </c>
      <c r="E1045">
        <v>59311</v>
      </c>
    </row>
    <row r="1046" spans="1:5">
      <c r="A1046" t="s">
        <v>89</v>
      </c>
      <c r="B1046">
        <v>25</v>
      </c>
      <c r="C1046" t="s">
        <v>639</v>
      </c>
      <c r="D1046">
        <v>1760.4</v>
      </c>
    </row>
    <row r="1047" spans="1:5">
      <c r="A1047" t="s">
        <v>89</v>
      </c>
      <c r="B1047">
        <v>26</v>
      </c>
      <c r="C1047" t="s">
        <v>485</v>
      </c>
      <c r="D1047">
        <v>13346.7</v>
      </c>
    </row>
    <row r="1048" spans="1:5">
      <c r="A1048" t="s">
        <v>89</v>
      </c>
      <c r="B1048">
        <v>27</v>
      </c>
      <c r="C1048" t="s">
        <v>625</v>
      </c>
      <c r="D1048">
        <v>205.48</v>
      </c>
      <c r="E1048">
        <v>56130.99</v>
      </c>
    </row>
    <row r="1049" spans="1:5">
      <c r="A1049" t="s">
        <v>89</v>
      </c>
      <c r="B1049">
        <v>28</v>
      </c>
      <c r="C1049" t="s">
        <v>632</v>
      </c>
      <c r="D1049">
        <v>2563.0500000000002</v>
      </c>
      <c r="E1049">
        <v>59130.5</v>
      </c>
    </row>
    <row r="1050" spans="1:5">
      <c r="A1050" t="s">
        <v>89</v>
      </c>
      <c r="B1050">
        <v>29</v>
      </c>
      <c r="C1050" t="s">
        <v>640</v>
      </c>
      <c r="D1050">
        <v>1197.4000000000001</v>
      </c>
    </row>
    <row r="1051" spans="1:5">
      <c r="A1051" t="s">
        <v>89</v>
      </c>
      <c r="B1051">
        <v>30</v>
      </c>
      <c r="C1051" t="s">
        <v>641</v>
      </c>
      <c r="D1051">
        <v>954.1</v>
      </c>
    </row>
    <row r="1052" spans="1:5">
      <c r="A1052" t="s">
        <v>91</v>
      </c>
      <c r="B1052">
        <v>1</v>
      </c>
      <c r="C1052" t="s">
        <v>597</v>
      </c>
      <c r="D1052">
        <v>7361.45</v>
      </c>
      <c r="E1052">
        <v>56344.5</v>
      </c>
    </row>
    <row r="1053" spans="1:5">
      <c r="A1053" t="s">
        <v>91</v>
      </c>
      <c r="B1053">
        <v>2</v>
      </c>
      <c r="C1053" t="s">
        <v>589</v>
      </c>
      <c r="D1053">
        <v>1679.4</v>
      </c>
      <c r="E1053">
        <v>35822.400000000001</v>
      </c>
    </row>
    <row r="1054" spans="1:5">
      <c r="A1054" t="s">
        <v>91</v>
      </c>
      <c r="B1054">
        <v>3</v>
      </c>
      <c r="C1054" t="s">
        <v>536</v>
      </c>
      <c r="D1054">
        <v>831.55</v>
      </c>
      <c r="E1054">
        <v>40210.1</v>
      </c>
    </row>
    <row r="1055" spans="1:5">
      <c r="A1055" t="s">
        <v>91</v>
      </c>
      <c r="B1055">
        <v>4</v>
      </c>
      <c r="C1055" t="s">
        <v>616</v>
      </c>
      <c r="D1055">
        <v>1066.75</v>
      </c>
      <c r="E1055">
        <v>59309.599999999999</v>
      </c>
    </row>
    <row r="1056" spans="1:5">
      <c r="A1056" t="s">
        <v>91</v>
      </c>
      <c r="B1056">
        <v>5</v>
      </c>
      <c r="C1056" t="s">
        <v>577</v>
      </c>
      <c r="D1056">
        <v>13803.25</v>
      </c>
      <c r="E1056">
        <v>50077.4</v>
      </c>
    </row>
    <row r="1057" spans="1:5">
      <c r="A1057" t="s">
        <v>91</v>
      </c>
      <c r="B1057">
        <v>6</v>
      </c>
      <c r="C1057" t="s">
        <v>599</v>
      </c>
      <c r="D1057">
        <v>6487.55</v>
      </c>
      <c r="E1057">
        <v>58576.2</v>
      </c>
    </row>
    <row r="1058" spans="1:5">
      <c r="A1058" t="s">
        <v>91</v>
      </c>
      <c r="B1058">
        <v>7</v>
      </c>
      <c r="C1058" t="s">
        <v>573</v>
      </c>
      <c r="D1058">
        <v>660.6</v>
      </c>
      <c r="E1058">
        <v>31779.8</v>
      </c>
    </row>
    <row r="1059" spans="1:5">
      <c r="A1059" t="s">
        <v>91</v>
      </c>
      <c r="B1059">
        <v>8</v>
      </c>
      <c r="C1059" t="s">
        <v>585</v>
      </c>
      <c r="D1059">
        <v>1663.8</v>
      </c>
      <c r="E1059">
        <v>59311</v>
      </c>
    </row>
    <row r="1060" spans="1:5">
      <c r="A1060" t="s">
        <v>91</v>
      </c>
      <c r="B1060">
        <v>9</v>
      </c>
      <c r="C1060" t="s">
        <v>613</v>
      </c>
      <c r="D1060">
        <v>332.55</v>
      </c>
      <c r="E1060">
        <v>74510.399999999994</v>
      </c>
    </row>
    <row r="1061" spans="1:5">
      <c r="A1061" t="s">
        <v>91</v>
      </c>
      <c r="B1061">
        <v>10</v>
      </c>
      <c r="C1061" t="s">
        <v>640</v>
      </c>
      <c r="D1061">
        <v>1249.9000000000001</v>
      </c>
      <c r="E1061">
        <v>63744.9</v>
      </c>
    </row>
    <row r="1062" spans="1:5">
      <c r="A1062" t="s">
        <v>91</v>
      </c>
      <c r="B1062">
        <v>11</v>
      </c>
      <c r="C1062" t="s">
        <v>618</v>
      </c>
      <c r="D1062">
        <v>13937.2</v>
      </c>
      <c r="E1062">
        <v>55588.2</v>
      </c>
    </row>
    <row r="1063" spans="1:5">
      <c r="A1063" t="s">
        <v>91</v>
      </c>
      <c r="B1063">
        <v>12</v>
      </c>
      <c r="C1063" t="s">
        <v>638</v>
      </c>
      <c r="D1063">
        <v>244.43</v>
      </c>
      <c r="E1063">
        <v>64285.09</v>
      </c>
    </row>
    <row r="1064" spans="1:5">
      <c r="A1064" t="s">
        <v>91</v>
      </c>
      <c r="B1064">
        <v>13</v>
      </c>
      <c r="C1064" t="s">
        <v>637</v>
      </c>
      <c r="D1064">
        <v>1058.3499999999999</v>
      </c>
      <c r="E1064">
        <v>59358.6</v>
      </c>
    </row>
    <row r="1065" spans="1:5">
      <c r="A1065" t="s">
        <v>91</v>
      </c>
      <c r="B1065">
        <v>14</v>
      </c>
      <c r="C1065" t="s">
        <v>632</v>
      </c>
      <c r="D1065">
        <v>2511.9499999999998</v>
      </c>
      <c r="E1065">
        <v>59130.5</v>
      </c>
    </row>
    <row r="1066" spans="1:5">
      <c r="A1066" t="s">
        <v>91</v>
      </c>
      <c r="B1066">
        <v>15</v>
      </c>
      <c r="C1066" t="s">
        <v>552</v>
      </c>
      <c r="D1066">
        <v>671.7</v>
      </c>
      <c r="E1066">
        <v>40162.400000000001</v>
      </c>
    </row>
    <row r="1067" spans="1:5">
      <c r="A1067" t="s">
        <v>91</v>
      </c>
      <c r="B1067">
        <v>16</v>
      </c>
      <c r="C1067" t="s">
        <v>485</v>
      </c>
      <c r="D1067">
        <v>13309.45</v>
      </c>
      <c r="E1067">
        <v>53237.8</v>
      </c>
    </row>
    <row r="1068" spans="1:5">
      <c r="A1068" t="s">
        <v>91</v>
      </c>
      <c r="B1068">
        <v>17</v>
      </c>
      <c r="C1068" t="s">
        <v>628</v>
      </c>
      <c r="D1068">
        <v>10888.05</v>
      </c>
      <c r="E1068">
        <v>54440.25</v>
      </c>
    </row>
    <row r="1069" spans="1:5">
      <c r="A1069" t="s">
        <v>91</v>
      </c>
      <c r="B1069">
        <v>18</v>
      </c>
      <c r="C1069" t="s">
        <v>619</v>
      </c>
      <c r="D1069">
        <v>1860.4</v>
      </c>
      <c r="E1069">
        <v>63253.599999999999</v>
      </c>
    </row>
    <row r="1070" spans="1:5">
      <c r="A1070" t="s">
        <v>91</v>
      </c>
      <c r="B1070">
        <v>19</v>
      </c>
      <c r="C1070" t="s">
        <v>642</v>
      </c>
      <c r="D1070">
        <v>3432.85</v>
      </c>
    </row>
    <row r="1071" spans="1:5">
      <c r="A1071" t="s">
        <v>91</v>
      </c>
      <c r="B1071">
        <v>20</v>
      </c>
      <c r="C1071" t="s">
        <v>557</v>
      </c>
      <c r="D1071">
        <v>6300.85</v>
      </c>
      <c r="E1071">
        <v>56910.8</v>
      </c>
    </row>
    <row r="1072" spans="1:5">
      <c r="A1072" t="s">
        <v>91</v>
      </c>
      <c r="B1072">
        <v>21</v>
      </c>
      <c r="C1072" t="s">
        <v>602</v>
      </c>
      <c r="D1072">
        <v>1470.6</v>
      </c>
      <c r="E1072">
        <v>56044.800000000003</v>
      </c>
    </row>
    <row r="1073" spans="1:5">
      <c r="A1073" t="s">
        <v>91</v>
      </c>
      <c r="B1073">
        <v>22</v>
      </c>
      <c r="C1073" t="s">
        <v>639</v>
      </c>
      <c r="D1073">
        <v>1666</v>
      </c>
    </row>
    <row r="1074" spans="1:5">
      <c r="A1074" t="s">
        <v>91</v>
      </c>
      <c r="B1074">
        <v>23</v>
      </c>
      <c r="C1074" t="s">
        <v>494</v>
      </c>
      <c r="D1074">
        <v>462.4</v>
      </c>
    </row>
    <row r="1075" spans="1:5">
      <c r="A1075" t="s">
        <v>91</v>
      </c>
      <c r="B1075">
        <v>24</v>
      </c>
      <c r="C1075" t="s">
        <v>482</v>
      </c>
      <c r="D1075">
        <v>1697.9</v>
      </c>
    </row>
    <row r="1076" spans="1:5">
      <c r="A1076" t="s">
        <v>91</v>
      </c>
      <c r="B1076">
        <v>25</v>
      </c>
      <c r="C1076" t="s">
        <v>625</v>
      </c>
      <c r="D1076">
        <v>189.67</v>
      </c>
      <c r="E1076">
        <v>56130.99</v>
      </c>
    </row>
    <row r="1077" spans="1:5">
      <c r="A1077" t="s">
        <v>91</v>
      </c>
      <c r="B1077">
        <v>26</v>
      </c>
      <c r="C1077" t="s">
        <v>643</v>
      </c>
      <c r="D1077">
        <v>1370.35</v>
      </c>
    </row>
    <row r="1078" spans="1:5">
      <c r="A1078" t="s">
        <v>91</v>
      </c>
      <c r="B1078">
        <v>27</v>
      </c>
      <c r="C1078" t="s">
        <v>622</v>
      </c>
      <c r="D1078">
        <v>1923.8</v>
      </c>
    </row>
    <row r="1079" spans="1:5">
      <c r="A1079" t="s">
        <v>91</v>
      </c>
      <c r="B1079">
        <v>28</v>
      </c>
      <c r="C1079" t="s">
        <v>595</v>
      </c>
      <c r="D1079">
        <v>2156.6999999999998</v>
      </c>
    </row>
    <row r="1080" spans="1:5">
      <c r="A1080" t="s">
        <v>91</v>
      </c>
      <c r="B1080">
        <v>29</v>
      </c>
      <c r="C1080" t="s">
        <v>612</v>
      </c>
      <c r="D1080">
        <v>253.8</v>
      </c>
      <c r="E1080">
        <v>53305.2</v>
      </c>
    </row>
    <row r="1081" spans="1:5">
      <c r="A1081" t="s">
        <v>91</v>
      </c>
      <c r="B1081">
        <v>30</v>
      </c>
      <c r="C1081" t="s">
        <v>644</v>
      </c>
      <c r="D1081">
        <v>2514.1</v>
      </c>
    </row>
    <row r="1082" spans="1:5">
      <c r="A1082" t="s">
        <v>93</v>
      </c>
      <c r="B1082">
        <v>1</v>
      </c>
      <c r="C1082" t="s">
        <v>589</v>
      </c>
      <c r="D1082">
        <v>1919.45</v>
      </c>
      <c r="E1082">
        <v>35822.400000000001</v>
      </c>
    </row>
    <row r="1083" spans="1:5">
      <c r="A1083" t="s">
        <v>93</v>
      </c>
      <c r="B1083">
        <v>2</v>
      </c>
      <c r="C1083" t="s">
        <v>536</v>
      </c>
      <c r="D1083">
        <v>968.55</v>
      </c>
      <c r="E1083">
        <v>40210.1</v>
      </c>
    </row>
    <row r="1084" spans="1:5">
      <c r="A1084" t="s">
        <v>93</v>
      </c>
      <c r="B1084">
        <v>3</v>
      </c>
      <c r="C1084" t="s">
        <v>616</v>
      </c>
      <c r="D1084">
        <v>1295.05</v>
      </c>
      <c r="E1084">
        <v>59309.599999999999</v>
      </c>
    </row>
    <row r="1085" spans="1:5">
      <c r="A1085" t="s">
        <v>93</v>
      </c>
      <c r="B1085">
        <v>4</v>
      </c>
      <c r="C1085" t="s">
        <v>618</v>
      </c>
      <c r="D1085">
        <v>15724.8</v>
      </c>
      <c r="E1085">
        <v>55588.2</v>
      </c>
    </row>
    <row r="1086" spans="1:5">
      <c r="A1086" t="s">
        <v>93</v>
      </c>
      <c r="B1086">
        <v>5</v>
      </c>
      <c r="C1086" t="s">
        <v>640</v>
      </c>
      <c r="D1086">
        <v>1293.9000000000001</v>
      </c>
      <c r="E1086">
        <v>63744.9</v>
      </c>
    </row>
    <row r="1087" spans="1:5">
      <c r="A1087" t="s">
        <v>93</v>
      </c>
      <c r="B1087">
        <v>6</v>
      </c>
      <c r="C1087" t="s">
        <v>632</v>
      </c>
      <c r="D1087">
        <v>2873.5</v>
      </c>
      <c r="E1087">
        <v>59130.5</v>
      </c>
    </row>
    <row r="1088" spans="1:5">
      <c r="A1088" t="s">
        <v>93</v>
      </c>
      <c r="B1088">
        <v>7</v>
      </c>
      <c r="C1088" t="s">
        <v>506</v>
      </c>
      <c r="D1088">
        <v>1030</v>
      </c>
      <c r="E1088">
        <v>59058</v>
      </c>
    </row>
    <row r="1089" spans="1:5">
      <c r="A1089" t="s">
        <v>93</v>
      </c>
      <c r="B1089">
        <v>8</v>
      </c>
      <c r="C1089" t="s">
        <v>597</v>
      </c>
      <c r="D1089">
        <v>6774.95</v>
      </c>
      <c r="E1089">
        <v>56344.5</v>
      </c>
    </row>
    <row r="1090" spans="1:5">
      <c r="A1090" t="s">
        <v>93</v>
      </c>
      <c r="B1090">
        <v>9</v>
      </c>
      <c r="C1090" t="s">
        <v>577</v>
      </c>
      <c r="D1090">
        <v>14853.95</v>
      </c>
      <c r="E1090">
        <v>50077.4</v>
      </c>
    </row>
    <row r="1091" spans="1:5">
      <c r="A1091" t="s">
        <v>93</v>
      </c>
      <c r="B1091">
        <v>10</v>
      </c>
      <c r="C1091" t="s">
        <v>628</v>
      </c>
      <c r="D1091">
        <v>11958.25</v>
      </c>
      <c r="E1091">
        <v>54440.25</v>
      </c>
    </row>
    <row r="1092" spans="1:5">
      <c r="A1092" t="s">
        <v>93</v>
      </c>
      <c r="B1092">
        <v>11</v>
      </c>
      <c r="C1092" t="s">
        <v>573</v>
      </c>
      <c r="D1092">
        <v>673.05</v>
      </c>
      <c r="E1092">
        <v>31779.8</v>
      </c>
    </row>
    <row r="1093" spans="1:5">
      <c r="A1093" t="s">
        <v>93</v>
      </c>
      <c r="B1093">
        <v>12</v>
      </c>
      <c r="C1093" t="s">
        <v>552</v>
      </c>
      <c r="D1093">
        <v>699.4</v>
      </c>
      <c r="E1093">
        <v>40162.400000000001</v>
      </c>
    </row>
    <row r="1094" spans="1:5">
      <c r="A1094" t="s">
        <v>93</v>
      </c>
      <c r="B1094">
        <v>13</v>
      </c>
      <c r="C1094" t="s">
        <v>613</v>
      </c>
      <c r="D1094">
        <v>320.2</v>
      </c>
      <c r="E1094">
        <v>74510.399999999994</v>
      </c>
    </row>
    <row r="1095" spans="1:5">
      <c r="A1095" t="s">
        <v>93</v>
      </c>
      <c r="B1095">
        <v>14</v>
      </c>
      <c r="C1095" t="s">
        <v>645</v>
      </c>
      <c r="D1095">
        <v>697.85</v>
      </c>
      <c r="E1095">
        <v>71878.55</v>
      </c>
    </row>
    <row r="1096" spans="1:5">
      <c r="A1096" t="s">
        <v>93</v>
      </c>
      <c r="B1096">
        <v>15</v>
      </c>
      <c r="C1096" t="s">
        <v>486</v>
      </c>
      <c r="D1096">
        <v>1294.9000000000001</v>
      </c>
      <c r="E1096">
        <v>71219.5</v>
      </c>
    </row>
    <row r="1097" spans="1:5">
      <c r="A1097" t="s">
        <v>93</v>
      </c>
      <c r="B1097">
        <v>16</v>
      </c>
      <c r="C1097" t="s">
        <v>637</v>
      </c>
      <c r="D1097">
        <v>1111.8</v>
      </c>
      <c r="E1097">
        <v>59358.6</v>
      </c>
    </row>
    <row r="1098" spans="1:5">
      <c r="A1098" t="s">
        <v>93</v>
      </c>
      <c r="B1098">
        <v>17</v>
      </c>
      <c r="C1098" t="s">
        <v>612</v>
      </c>
      <c r="D1098">
        <v>273.31</v>
      </c>
      <c r="E1098">
        <v>53305.2</v>
      </c>
    </row>
    <row r="1099" spans="1:5">
      <c r="A1099" t="s">
        <v>93</v>
      </c>
      <c r="B1099">
        <v>18</v>
      </c>
      <c r="C1099" t="s">
        <v>482</v>
      </c>
      <c r="D1099">
        <v>1812.6</v>
      </c>
      <c r="E1099">
        <v>70691.399999999994</v>
      </c>
    </row>
    <row r="1100" spans="1:5">
      <c r="A1100" t="s">
        <v>93</v>
      </c>
      <c r="B1100">
        <v>19</v>
      </c>
      <c r="C1100" t="s">
        <v>646</v>
      </c>
      <c r="D1100">
        <v>6138.45</v>
      </c>
      <c r="E1100">
        <v>67522.95</v>
      </c>
    </row>
    <row r="1101" spans="1:5">
      <c r="A1101" t="s">
        <v>93</v>
      </c>
      <c r="B1101">
        <v>20</v>
      </c>
      <c r="C1101" t="s">
        <v>647</v>
      </c>
      <c r="D1101">
        <v>1473.75</v>
      </c>
      <c r="E1101">
        <v>72213.75</v>
      </c>
    </row>
    <row r="1102" spans="1:5">
      <c r="A1102" t="s">
        <v>93</v>
      </c>
      <c r="B1102">
        <v>21</v>
      </c>
      <c r="C1102" t="s">
        <v>585</v>
      </c>
      <c r="D1102">
        <v>1490.4</v>
      </c>
      <c r="E1102">
        <v>59311</v>
      </c>
    </row>
    <row r="1103" spans="1:5">
      <c r="A1103" t="s">
        <v>93</v>
      </c>
      <c r="B1103">
        <v>22</v>
      </c>
      <c r="C1103" t="s">
        <v>599</v>
      </c>
      <c r="D1103">
        <v>6116.1</v>
      </c>
      <c r="E1103">
        <v>58576.2</v>
      </c>
    </row>
    <row r="1104" spans="1:5">
      <c r="A1104" t="s">
        <v>93</v>
      </c>
      <c r="B1104">
        <v>23</v>
      </c>
      <c r="C1104" t="s">
        <v>601</v>
      </c>
      <c r="D1104">
        <v>5895.85</v>
      </c>
    </row>
    <row r="1105" spans="1:5">
      <c r="A1105" t="s">
        <v>93</v>
      </c>
      <c r="B1105">
        <v>24</v>
      </c>
      <c r="C1105" t="s">
        <v>648</v>
      </c>
      <c r="D1105">
        <v>2145.25</v>
      </c>
    </row>
    <row r="1106" spans="1:5">
      <c r="A1106" t="s">
        <v>93</v>
      </c>
      <c r="B1106">
        <v>25</v>
      </c>
      <c r="C1106" t="s">
        <v>649</v>
      </c>
      <c r="D1106">
        <v>356.4</v>
      </c>
    </row>
    <row r="1107" spans="1:5">
      <c r="A1107" t="s">
        <v>93</v>
      </c>
      <c r="B1107">
        <v>26</v>
      </c>
      <c r="C1107" t="s">
        <v>638</v>
      </c>
      <c r="D1107">
        <v>250.3</v>
      </c>
      <c r="E1107">
        <v>64285.09</v>
      </c>
    </row>
    <row r="1108" spans="1:5">
      <c r="A1108" t="s">
        <v>93</v>
      </c>
      <c r="B1108">
        <v>27</v>
      </c>
      <c r="C1108" t="s">
        <v>595</v>
      </c>
      <c r="D1108">
        <v>2107.15</v>
      </c>
    </row>
    <row r="1109" spans="1:5">
      <c r="A1109" t="s">
        <v>93</v>
      </c>
      <c r="B1109">
        <v>28</v>
      </c>
      <c r="C1109" t="s">
        <v>650</v>
      </c>
      <c r="D1109">
        <v>251.37</v>
      </c>
    </row>
    <row r="1110" spans="1:5">
      <c r="A1110" t="s">
        <v>93</v>
      </c>
      <c r="B1110">
        <v>29</v>
      </c>
      <c r="C1110" t="s">
        <v>504</v>
      </c>
      <c r="D1110">
        <v>798.05</v>
      </c>
    </row>
    <row r="1111" spans="1:5">
      <c r="A1111" t="s">
        <v>93</v>
      </c>
      <c r="B1111">
        <v>30</v>
      </c>
      <c r="C1111" t="s">
        <v>651</v>
      </c>
      <c r="D1111">
        <v>857.6</v>
      </c>
    </row>
    <row r="1112" spans="1:5">
      <c r="A1112" t="s">
        <v>95</v>
      </c>
      <c r="B1112">
        <v>1</v>
      </c>
      <c r="C1112" t="s">
        <v>536</v>
      </c>
      <c r="D1112">
        <v>1061.3499999999999</v>
      </c>
      <c r="E1112">
        <v>40210.1</v>
      </c>
    </row>
    <row r="1113" spans="1:5">
      <c r="A1113" t="s">
        <v>95</v>
      </c>
      <c r="B1113">
        <v>2</v>
      </c>
      <c r="C1113" t="s">
        <v>589</v>
      </c>
      <c r="D1113">
        <v>2104.9</v>
      </c>
      <c r="E1113">
        <v>35822.400000000001</v>
      </c>
    </row>
    <row r="1114" spans="1:5">
      <c r="A1114" t="s">
        <v>95</v>
      </c>
      <c r="B1114">
        <v>3</v>
      </c>
      <c r="C1114" t="s">
        <v>482</v>
      </c>
      <c r="D1114">
        <v>2564.9499999999998</v>
      </c>
      <c r="E1114">
        <v>70691.399999999994</v>
      </c>
    </row>
    <row r="1115" spans="1:5">
      <c r="A1115" t="s">
        <v>95</v>
      </c>
      <c r="B1115">
        <v>4</v>
      </c>
      <c r="C1115" t="s">
        <v>616</v>
      </c>
      <c r="D1115">
        <v>1490.2</v>
      </c>
      <c r="E1115">
        <v>59309.599999999999</v>
      </c>
    </row>
    <row r="1116" spans="1:5">
      <c r="A1116" t="s">
        <v>95</v>
      </c>
      <c r="B1116">
        <v>5</v>
      </c>
      <c r="C1116" t="s">
        <v>652</v>
      </c>
      <c r="D1116">
        <v>1476.95</v>
      </c>
      <c r="E1116">
        <v>42831.55</v>
      </c>
    </row>
    <row r="1117" spans="1:5">
      <c r="A1117" t="s">
        <v>95</v>
      </c>
      <c r="B1117">
        <v>6</v>
      </c>
      <c r="C1117" t="s">
        <v>618</v>
      </c>
      <c r="D1117">
        <v>17893</v>
      </c>
      <c r="E1117">
        <v>55588.2</v>
      </c>
    </row>
    <row r="1118" spans="1:5">
      <c r="A1118" t="s">
        <v>95</v>
      </c>
      <c r="B1118">
        <v>7</v>
      </c>
      <c r="C1118" t="s">
        <v>573</v>
      </c>
      <c r="D1118">
        <v>821.1</v>
      </c>
      <c r="E1118">
        <v>31779.8</v>
      </c>
    </row>
    <row r="1119" spans="1:5">
      <c r="A1119" t="s">
        <v>95</v>
      </c>
      <c r="B1119">
        <v>8</v>
      </c>
      <c r="C1119" t="s">
        <v>633</v>
      </c>
      <c r="D1119">
        <v>2058.5</v>
      </c>
      <c r="E1119">
        <v>41170</v>
      </c>
    </row>
    <row r="1120" spans="1:5">
      <c r="A1120" t="s">
        <v>95</v>
      </c>
      <c r="B1120">
        <v>9</v>
      </c>
      <c r="C1120" t="s">
        <v>601</v>
      </c>
      <c r="D1120">
        <v>7238.25</v>
      </c>
    </row>
    <row r="1121" spans="1:5">
      <c r="A1121" t="s">
        <v>95</v>
      </c>
      <c r="B1121">
        <v>10</v>
      </c>
      <c r="C1121" t="s">
        <v>552</v>
      </c>
      <c r="D1121">
        <v>720</v>
      </c>
      <c r="E1121">
        <v>40162.400000000001</v>
      </c>
    </row>
    <row r="1122" spans="1:5">
      <c r="A1122" t="s">
        <v>95</v>
      </c>
      <c r="B1122">
        <v>11</v>
      </c>
      <c r="C1122" t="s">
        <v>653</v>
      </c>
      <c r="D1122">
        <v>1615.2</v>
      </c>
    </row>
    <row r="1123" spans="1:5">
      <c r="A1123" t="s">
        <v>95</v>
      </c>
      <c r="B1123">
        <v>12</v>
      </c>
      <c r="C1123" t="s">
        <v>628</v>
      </c>
      <c r="D1123">
        <v>12299.5</v>
      </c>
      <c r="E1123">
        <v>54440.25</v>
      </c>
    </row>
    <row r="1124" spans="1:5">
      <c r="A1124" t="s">
        <v>95</v>
      </c>
      <c r="B1124">
        <v>13</v>
      </c>
      <c r="C1124" t="s">
        <v>597</v>
      </c>
      <c r="D1124">
        <v>7007.15</v>
      </c>
      <c r="E1124">
        <v>56344.5</v>
      </c>
    </row>
    <row r="1125" spans="1:5">
      <c r="A1125" t="s">
        <v>95</v>
      </c>
      <c r="B1125">
        <v>14</v>
      </c>
      <c r="C1125" t="s">
        <v>577</v>
      </c>
      <c r="D1125">
        <v>13838.75</v>
      </c>
      <c r="E1125">
        <v>50077.4</v>
      </c>
    </row>
    <row r="1126" spans="1:5">
      <c r="A1126" t="s">
        <v>95</v>
      </c>
      <c r="B1126">
        <v>15</v>
      </c>
      <c r="C1126" t="s">
        <v>654</v>
      </c>
      <c r="D1126">
        <v>1189.1500000000001</v>
      </c>
    </row>
    <row r="1127" spans="1:5">
      <c r="A1127" t="s">
        <v>95</v>
      </c>
      <c r="B1127">
        <v>16</v>
      </c>
      <c r="C1127" t="s">
        <v>648</v>
      </c>
      <c r="D1127">
        <v>2299.35</v>
      </c>
    </row>
    <row r="1128" spans="1:5">
      <c r="A1128" t="s">
        <v>95</v>
      </c>
      <c r="B1128">
        <v>17</v>
      </c>
      <c r="C1128" t="s">
        <v>595</v>
      </c>
      <c r="D1128">
        <v>2169.4499999999998</v>
      </c>
    </row>
    <row r="1129" spans="1:5">
      <c r="A1129" t="s">
        <v>95</v>
      </c>
      <c r="B1129">
        <v>18</v>
      </c>
      <c r="C1129" t="s">
        <v>599</v>
      </c>
      <c r="D1129">
        <v>6342.35</v>
      </c>
      <c r="E1129">
        <v>58576.2</v>
      </c>
    </row>
    <row r="1130" spans="1:5">
      <c r="A1130" t="s">
        <v>95</v>
      </c>
      <c r="B1130">
        <v>19</v>
      </c>
      <c r="C1130" t="s">
        <v>494</v>
      </c>
      <c r="D1130">
        <v>477.8</v>
      </c>
    </row>
    <row r="1131" spans="1:5">
      <c r="A1131" t="s">
        <v>95</v>
      </c>
      <c r="B1131">
        <v>20</v>
      </c>
      <c r="C1131" t="s">
        <v>655</v>
      </c>
      <c r="D1131">
        <v>9393.7000000000007</v>
      </c>
    </row>
    <row r="1132" spans="1:5">
      <c r="A1132" t="s">
        <v>95</v>
      </c>
      <c r="B1132">
        <v>21</v>
      </c>
      <c r="C1132" t="s">
        <v>504</v>
      </c>
      <c r="D1132">
        <v>862.65</v>
      </c>
    </row>
    <row r="1133" spans="1:5">
      <c r="A1133" t="s">
        <v>95</v>
      </c>
      <c r="B1133">
        <v>22</v>
      </c>
      <c r="C1133" t="s">
        <v>476</v>
      </c>
      <c r="D1133">
        <v>5449.6</v>
      </c>
    </row>
    <row r="1134" spans="1:5">
      <c r="A1134" t="s">
        <v>95</v>
      </c>
      <c r="B1134">
        <v>23</v>
      </c>
      <c r="C1134" t="s">
        <v>656</v>
      </c>
      <c r="D1134">
        <v>7249.9</v>
      </c>
    </row>
    <row r="1135" spans="1:5">
      <c r="A1135" t="s">
        <v>95</v>
      </c>
      <c r="B1135">
        <v>24</v>
      </c>
      <c r="C1135" t="s">
        <v>612</v>
      </c>
      <c r="D1135">
        <v>274.85000000000002</v>
      </c>
      <c r="E1135">
        <v>53305.2</v>
      </c>
    </row>
    <row r="1136" spans="1:5">
      <c r="A1136" t="s">
        <v>95</v>
      </c>
      <c r="B1136">
        <v>25</v>
      </c>
      <c r="C1136" t="s">
        <v>585</v>
      </c>
      <c r="D1136">
        <v>1535.8</v>
      </c>
      <c r="E1136">
        <v>59311</v>
      </c>
    </row>
    <row r="1137" spans="1:5">
      <c r="A1137" t="s">
        <v>95</v>
      </c>
      <c r="B1137">
        <v>26</v>
      </c>
      <c r="C1137" t="s">
        <v>637</v>
      </c>
      <c r="D1137">
        <v>1097.4000000000001</v>
      </c>
      <c r="E1137">
        <v>59358.6</v>
      </c>
    </row>
    <row r="1138" spans="1:5">
      <c r="A1138" t="s">
        <v>95</v>
      </c>
      <c r="B1138">
        <v>27</v>
      </c>
      <c r="C1138" t="s">
        <v>485</v>
      </c>
      <c r="D1138">
        <v>14030.95</v>
      </c>
      <c r="E1138">
        <v>53237.8</v>
      </c>
    </row>
    <row r="1139" spans="1:5">
      <c r="A1139" t="s">
        <v>95</v>
      </c>
      <c r="B1139">
        <v>28</v>
      </c>
      <c r="C1139" t="s">
        <v>645</v>
      </c>
      <c r="D1139">
        <v>682.8</v>
      </c>
      <c r="E1139">
        <v>71878.55</v>
      </c>
    </row>
    <row r="1140" spans="1:5">
      <c r="A1140" t="s">
        <v>95</v>
      </c>
      <c r="B1140">
        <v>29</v>
      </c>
      <c r="C1140" t="s">
        <v>619</v>
      </c>
      <c r="D1140">
        <v>1819</v>
      </c>
      <c r="E1140">
        <v>63253.599999999999</v>
      </c>
    </row>
    <row r="1141" spans="1:5">
      <c r="A1141" t="s">
        <v>95</v>
      </c>
      <c r="B1141">
        <v>30</v>
      </c>
      <c r="C1141" t="s">
        <v>638</v>
      </c>
      <c r="D1141">
        <v>255</v>
      </c>
      <c r="E1141">
        <v>64285.09</v>
      </c>
    </row>
    <row r="1142" spans="1:5">
      <c r="A1142" t="s">
        <v>97</v>
      </c>
      <c r="B1142">
        <v>1</v>
      </c>
      <c r="C1142" t="s">
        <v>654</v>
      </c>
      <c r="D1142">
        <v>1294.55</v>
      </c>
      <c r="E1142">
        <v>45309.25</v>
      </c>
    </row>
    <row r="1143" spans="1:5">
      <c r="A1143" t="s">
        <v>97</v>
      </c>
      <c r="B1143">
        <v>2</v>
      </c>
      <c r="C1143" t="s">
        <v>616</v>
      </c>
      <c r="D1143">
        <v>1275.3</v>
      </c>
      <c r="E1143">
        <v>59309.599999999999</v>
      </c>
    </row>
    <row r="1144" spans="1:5">
      <c r="A1144" t="s">
        <v>97</v>
      </c>
      <c r="B1144">
        <v>3</v>
      </c>
      <c r="C1144" t="s">
        <v>476</v>
      </c>
      <c r="D1144">
        <v>5441.15</v>
      </c>
      <c r="E1144">
        <v>43529.2</v>
      </c>
    </row>
    <row r="1145" spans="1:5">
      <c r="A1145" t="s">
        <v>97</v>
      </c>
      <c r="B1145">
        <v>4</v>
      </c>
      <c r="C1145" t="s">
        <v>618</v>
      </c>
      <c r="D1145">
        <v>15432.8</v>
      </c>
      <c r="E1145">
        <v>55588.2</v>
      </c>
    </row>
    <row r="1146" spans="1:5">
      <c r="A1146" t="s">
        <v>97</v>
      </c>
      <c r="B1146">
        <v>5</v>
      </c>
      <c r="C1146" t="s">
        <v>536</v>
      </c>
      <c r="D1146">
        <v>899.35</v>
      </c>
      <c r="E1146">
        <v>40210.1</v>
      </c>
    </row>
    <row r="1147" spans="1:5">
      <c r="A1147" t="s">
        <v>97</v>
      </c>
      <c r="B1147">
        <v>6</v>
      </c>
      <c r="C1147" t="s">
        <v>589</v>
      </c>
      <c r="D1147">
        <v>1675.2</v>
      </c>
      <c r="E1147">
        <v>35822.400000000001</v>
      </c>
    </row>
    <row r="1148" spans="1:5">
      <c r="A1148" t="s">
        <v>97</v>
      </c>
      <c r="B1148">
        <v>7</v>
      </c>
      <c r="C1148" t="s">
        <v>577</v>
      </c>
      <c r="D1148">
        <v>13496.65</v>
      </c>
      <c r="E1148">
        <v>50077.4</v>
      </c>
    </row>
    <row r="1149" spans="1:5">
      <c r="A1149" t="s">
        <v>97</v>
      </c>
      <c r="B1149">
        <v>8</v>
      </c>
      <c r="C1149" t="s">
        <v>482</v>
      </c>
      <c r="D1149">
        <v>1742.75</v>
      </c>
      <c r="E1149">
        <v>70691.399999999994</v>
      </c>
    </row>
    <row r="1150" spans="1:5">
      <c r="A1150" t="s">
        <v>97</v>
      </c>
      <c r="B1150">
        <v>9</v>
      </c>
      <c r="C1150" t="s">
        <v>653</v>
      </c>
      <c r="D1150">
        <v>1367.75</v>
      </c>
      <c r="E1150">
        <v>45135.75</v>
      </c>
    </row>
    <row r="1151" spans="1:5">
      <c r="A1151" t="s">
        <v>97</v>
      </c>
      <c r="B1151">
        <v>10</v>
      </c>
      <c r="C1151" t="s">
        <v>657</v>
      </c>
      <c r="D1151">
        <v>2139</v>
      </c>
      <c r="E1151">
        <v>44919</v>
      </c>
    </row>
    <row r="1152" spans="1:5">
      <c r="A1152" t="s">
        <v>97</v>
      </c>
      <c r="B1152">
        <v>11</v>
      </c>
      <c r="C1152" t="s">
        <v>599</v>
      </c>
      <c r="D1152">
        <v>5584.7</v>
      </c>
      <c r="E1152">
        <v>58576.2</v>
      </c>
    </row>
    <row r="1153" spans="1:5">
      <c r="A1153" t="s">
        <v>97</v>
      </c>
      <c r="B1153">
        <v>12</v>
      </c>
      <c r="C1153" t="s">
        <v>494</v>
      </c>
      <c r="D1153">
        <v>427.25</v>
      </c>
      <c r="E1153">
        <v>45288.5</v>
      </c>
    </row>
    <row r="1154" spans="1:5">
      <c r="A1154" t="s">
        <v>97</v>
      </c>
      <c r="B1154">
        <v>13</v>
      </c>
      <c r="C1154" t="s">
        <v>646</v>
      </c>
      <c r="D1154">
        <v>5576.75</v>
      </c>
      <c r="E1154">
        <v>67522.95</v>
      </c>
    </row>
    <row r="1155" spans="1:5">
      <c r="A1155" t="s">
        <v>97</v>
      </c>
      <c r="B1155">
        <v>14</v>
      </c>
      <c r="C1155" t="s">
        <v>540</v>
      </c>
      <c r="D1155">
        <v>370.3</v>
      </c>
      <c r="E1155">
        <v>59170.65</v>
      </c>
    </row>
    <row r="1156" spans="1:5">
      <c r="A1156" t="s">
        <v>97</v>
      </c>
      <c r="B1156">
        <v>15</v>
      </c>
      <c r="C1156" t="s">
        <v>652</v>
      </c>
      <c r="D1156">
        <v>1131.8</v>
      </c>
      <c r="E1156">
        <v>42831.55</v>
      </c>
    </row>
    <row r="1157" spans="1:5">
      <c r="A1157" t="s">
        <v>97</v>
      </c>
      <c r="B1157">
        <v>16</v>
      </c>
      <c r="C1157" t="s">
        <v>573</v>
      </c>
      <c r="D1157">
        <v>668.1</v>
      </c>
      <c r="E1157">
        <v>31779.8</v>
      </c>
    </row>
    <row r="1158" spans="1:5">
      <c r="A1158" t="s">
        <v>97</v>
      </c>
      <c r="B1158">
        <v>17</v>
      </c>
      <c r="C1158" t="s">
        <v>658</v>
      </c>
      <c r="D1158">
        <v>1058.25</v>
      </c>
      <c r="E1158">
        <v>44446.5</v>
      </c>
    </row>
    <row r="1159" spans="1:5">
      <c r="A1159" t="s">
        <v>97</v>
      </c>
      <c r="B1159">
        <v>18</v>
      </c>
      <c r="C1159" t="s">
        <v>649</v>
      </c>
      <c r="D1159">
        <v>351.8</v>
      </c>
      <c r="E1159">
        <v>45382.2</v>
      </c>
    </row>
    <row r="1160" spans="1:5">
      <c r="A1160" t="s">
        <v>97</v>
      </c>
      <c r="B1160">
        <v>19</v>
      </c>
      <c r="C1160" t="s">
        <v>648</v>
      </c>
      <c r="D1160">
        <v>1909.9</v>
      </c>
      <c r="E1160">
        <v>43927.7</v>
      </c>
    </row>
    <row r="1161" spans="1:5">
      <c r="A1161" t="s">
        <v>97</v>
      </c>
      <c r="B1161">
        <v>20</v>
      </c>
      <c r="C1161" t="s">
        <v>633</v>
      </c>
      <c r="D1161">
        <v>1694.05</v>
      </c>
      <c r="E1161">
        <v>41170</v>
      </c>
    </row>
    <row r="1162" spans="1:5">
      <c r="A1162" t="s">
        <v>97</v>
      </c>
      <c r="B1162">
        <v>21</v>
      </c>
      <c r="C1162" t="s">
        <v>504</v>
      </c>
      <c r="D1162">
        <v>760.2</v>
      </c>
    </row>
    <row r="1163" spans="1:5">
      <c r="A1163" t="s">
        <v>97</v>
      </c>
      <c r="B1163">
        <v>22</v>
      </c>
      <c r="C1163" t="s">
        <v>656</v>
      </c>
      <c r="D1163">
        <v>6631.8</v>
      </c>
    </row>
    <row r="1164" spans="1:5">
      <c r="A1164" t="s">
        <v>97</v>
      </c>
      <c r="B1164">
        <v>23</v>
      </c>
      <c r="C1164" t="s">
        <v>511</v>
      </c>
      <c r="D1164">
        <v>2831.6</v>
      </c>
    </row>
    <row r="1165" spans="1:5">
      <c r="A1165" t="s">
        <v>97</v>
      </c>
      <c r="B1165">
        <v>24</v>
      </c>
      <c r="C1165" t="s">
        <v>655</v>
      </c>
      <c r="D1165">
        <v>8801.7000000000007</v>
      </c>
    </row>
    <row r="1166" spans="1:5">
      <c r="A1166" t="s">
        <v>97</v>
      </c>
      <c r="B1166">
        <v>25</v>
      </c>
      <c r="C1166" t="s">
        <v>631</v>
      </c>
      <c r="D1166">
        <v>15179.85</v>
      </c>
    </row>
    <row r="1167" spans="1:5">
      <c r="A1167" t="s">
        <v>97</v>
      </c>
      <c r="B1167">
        <v>26</v>
      </c>
      <c r="C1167" t="s">
        <v>644</v>
      </c>
      <c r="D1167">
        <v>2421</v>
      </c>
    </row>
    <row r="1168" spans="1:5">
      <c r="A1168" t="s">
        <v>97</v>
      </c>
      <c r="B1168">
        <v>27</v>
      </c>
      <c r="C1168" t="s">
        <v>659</v>
      </c>
      <c r="D1168">
        <v>570.54999999999995</v>
      </c>
    </row>
    <row r="1169" spans="1:5">
      <c r="A1169" t="s">
        <v>97</v>
      </c>
      <c r="B1169">
        <v>28</v>
      </c>
      <c r="C1169" t="s">
        <v>595</v>
      </c>
      <c r="D1169">
        <v>2079</v>
      </c>
    </row>
    <row r="1170" spans="1:5">
      <c r="A1170" t="s">
        <v>97</v>
      </c>
      <c r="B1170">
        <v>29</v>
      </c>
      <c r="C1170" t="s">
        <v>637</v>
      </c>
      <c r="D1170">
        <v>902.2</v>
      </c>
      <c r="E1170">
        <v>59358.6</v>
      </c>
    </row>
    <row r="1171" spans="1:5">
      <c r="A1171" t="s">
        <v>97</v>
      </c>
      <c r="B1171">
        <v>30</v>
      </c>
      <c r="C1171" t="s">
        <v>639</v>
      </c>
      <c r="D1171">
        <v>1602.6</v>
      </c>
    </row>
    <row r="1172" spans="1:5">
      <c r="A1172" t="s">
        <v>99</v>
      </c>
      <c r="B1172">
        <v>1</v>
      </c>
      <c r="C1172" t="s">
        <v>659</v>
      </c>
      <c r="D1172">
        <v>797.65</v>
      </c>
      <c r="E1172">
        <v>56633.15</v>
      </c>
    </row>
    <row r="1173" spans="1:5">
      <c r="A1173" t="s">
        <v>99</v>
      </c>
      <c r="B1173">
        <v>2</v>
      </c>
      <c r="C1173" t="s">
        <v>476</v>
      </c>
      <c r="D1173">
        <v>5502</v>
      </c>
      <c r="E1173">
        <v>43529.2</v>
      </c>
    </row>
    <row r="1174" spans="1:5">
      <c r="A1174" t="s">
        <v>99</v>
      </c>
      <c r="B1174">
        <v>3</v>
      </c>
      <c r="C1174" t="s">
        <v>653</v>
      </c>
      <c r="D1174">
        <v>1498.7</v>
      </c>
      <c r="E1174">
        <v>45135.75</v>
      </c>
    </row>
    <row r="1175" spans="1:5">
      <c r="A1175" t="s">
        <v>99</v>
      </c>
      <c r="B1175">
        <v>4</v>
      </c>
      <c r="C1175" t="s">
        <v>648</v>
      </c>
      <c r="D1175">
        <v>2289.9499999999998</v>
      </c>
      <c r="E1175">
        <v>43927.7</v>
      </c>
    </row>
    <row r="1176" spans="1:5">
      <c r="A1176" t="s">
        <v>99</v>
      </c>
      <c r="B1176">
        <v>5</v>
      </c>
      <c r="C1176" t="s">
        <v>494</v>
      </c>
      <c r="D1176">
        <v>475.35</v>
      </c>
      <c r="E1176">
        <v>45288.5</v>
      </c>
    </row>
    <row r="1177" spans="1:5">
      <c r="A1177" t="s">
        <v>99</v>
      </c>
      <c r="B1177">
        <v>6</v>
      </c>
      <c r="C1177" t="s">
        <v>654</v>
      </c>
      <c r="D1177">
        <v>1123.95</v>
      </c>
      <c r="E1177">
        <v>45309.25</v>
      </c>
    </row>
    <row r="1178" spans="1:5">
      <c r="A1178" t="s">
        <v>99</v>
      </c>
      <c r="B1178">
        <v>7</v>
      </c>
      <c r="C1178" t="s">
        <v>657</v>
      </c>
      <c r="D1178">
        <v>2183.25</v>
      </c>
      <c r="E1178">
        <v>44919</v>
      </c>
    </row>
    <row r="1179" spans="1:5">
      <c r="A1179" t="s">
        <v>99</v>
      </c>
      <c r="B1179">
        <v>8</v>
      </c>
      <c r="C1179" t="s">
        <v>646</v>
      </c>
      <c r="D1179">
        <v>5726.4</v>
      </c>
      <c r="E1179">
        <v>67522.95</v>
      </c>
    </row>
    <row r="1180" spans="1:5">
      <c r="A1180" t="s">
        <v>99</v>
      </c>
      <c r="B1180">
        <v>9</v>
      </c>
      <c r="C1180" t="s">
        <v>618</v>
      </c>
      <c r="D1180">
        <v>14151.6</v>
      </c>
      <c r="E1180">
        <v>55588.2</v>
      </c>
    </row>
    <row r="1181" spans="1:5">
      <c r="A1181" t="s">
        <v>99</v>
      </c>
      <c r="B1181">
        <v>10</v>
      </c>
      <c r="C1181" t="s">
        <v>640</v>
      </c>
      <c r="D1181">
        <v>1208.9000000000001</v>
      </c>
      <c r="E1181">
        <v>63744.9</v>
      </c>
    </row>
    <row r="1182" spans="1:5">
      <c r="A1182" t="s">
        <v>99</v>
      </c>
      <c r="B1182">
        <v>11</v>
      </c>
      <c r="C1182" t="s">
        <v>607</v>
      </c>
      <c r="D1182">
        <v>486.6</v>
      </c>
      <c r="E1182">
        <v>56932.2</v>
      </c>
    </row>
    <row r="1183" spans="1:5">
      <c r="A1183" t="s">
        <v>99</v>
      </c>
      <c r="B1183">
        <v>12</v>
      </c>
      <c r="C1183" t="s">
        <v>616</v>
      </c>
      <c r="D1183">
        <v>1229.95</v>
      </c>
      <c r="E1183">
        <v>59309.599999999999</v>
      </c>
    </row>
    <row r="1184" spans="1:5">
      <c r="A1184" t="s">
        <v>99</v>
      </c>
      <c r="B1184">
        <v>13</v>
      </c>
      <c r="C1184" t="s">
        <v>639</v>
      </c>
      <c r="D1184">
        <v>1641.4</v>
      </c>
      <c r="E1184">
        <v>55807.6</v>
      </c>
    </row>
    <row r="1185" spans="1:5">
      <c r="A1185" t="s">
        <v>99</v>
      </c>
      <c r="B1185">
        <v>14</v>
      </c>
      <c r="C1185" t="s">
        <v>660</v>
      </c>
      <c r="D1185">
        <v>734.7</v>
      </c>
      <c r="E1185">
        <v>56571.9</v>
      </c>
    </row>
    <row r="1186" spans="1:5">
      <c r="A1186" t="s">
        <v>99</v>
      </c>
      <c r="B1186">
        <v>15</v>
      </c>
      <c r="C1186" t="s">
        <v>486</v>
      </c>
      <c r="D1186">
        <v>1063.3</v>
      </c>
      <c r="E1186">
        <v>71219.5</v>
      </c>
    </row>
    <row r="1187" spans="1:5">
      <c r="A1187" t="s">
        <v>99</v>
      </c>
      <c r="B1187">
        <v>16</v>
      </c>
      <c r="C1187" t="s">
        <v>649</v>
      </c>
      <c r="D1187">
        <v>354.05</v>
      </c>
      <c r="E1187">
        <v>45382.2</v>
      </c>
    </row>
    <row r="1188" spans="1:5">
      <c r="A1188" t="s">
        <v>99</v>
      </c>
      <c r="B1188">
        <v>17</v>
      </c>
      <c r="C1188" t="s">
        <v>540</v>
      </c>
      <c r="D1188">
        <v>357.2</v>
      </c>
      <c r="E1188">
        <v>59170.65</v>
      </c>
    </row>
    <row r="1189" spans="1:5">
      <c r="A1189" t="s">
        <v>99</v>
      </c>
      <c r="B1189">
        <v>18</v>
      </c>
      <c r="C1189" t="s">
        <v>661</v>
      </c>
      <c r="D1189">
        <v>1689.6</v>
      </c>
      <c r="E1189">
        <v>55756.800000000003</v>
      </c>
    </row>
    <row r="1190" spans="1:5">
      <c r="A1190" t="s">
        <v>99</v>
      </c>
      <c r="B1190">
        <v>19</v>
      </c>
      <c r="C1190" t="s">
        <v>662</v>
      </c>
      <c r="D1190">
        <v>8488.7999999999993</v>
      </c>
      <c r="E1190">
        <v>50932.800000000003</v>
      </c>
    </row>
    <row r="1191" spans="1:5">
      <c r="A1191" t="s">
        <v>99</v>
      </c>
      <c r="B1191">
        <v>20</v>
      </c>
      <c r="C1191" t="s">
        <v>485</v>
      </c>
      <c r="D1191">
        <v>11797.9</v>
      </c>
      <c r="E1191">
        <v>53237.8</v>
      </c>
    </row>
    <row r="1192" spans="1:5">
      <c r="A1192" t="s">
        <v>99</v>
      </c>
      <c r="B1192">
        <v>21</v>
      </c>
      <c r="C1192" t="s">
        <v>663</v>
      </c>
      <c r="D1192">
        <v>1061.95</v>
      </c>
      <c r="E1192">
        <v>56283.35</v>
      </c>
    </row>
    <row r="1193" spans="1:5">
      <c r="A1193" t="s">
        <v>99</v>
      </c>
      <c r="B1193">
        <v>22</v>
      </c>
      <c r="C1193" t="s">
        <v>664</v>
      </c>
      <c r="D1193">
        <v>2545.15</v>
      </c>
      <c r="E1193">
        <v>55993.3</v>
      </c>
    </row>
    <row r="1194" spans="1:5">
      <c r="A1194" t="s">
        <v>99</v>
      </c>
      <c r="B1194">
        <v>23</v>
      </c>
      <c r="C1194" t="s">
        <v>656</v>
      </c>
      <c r="D1194">
        <v>6024.3</v>
      </c>
      <c r="E1194">
        <v>54218.7</v>
      </c>
    </row>
    <row r="1195" spans="1:5">
      <c r="A1195" t="s">
        <v>99</v>
      </c>
      <c r="B1195">
        <v>24</v>
      </c>
      <c r="C1195" t="s">
        <v>665</v>
      </c>
      <c r="D1195">
        <v>550.15</v>
      </c>
      <c r="E1195">
        <v>56665.45</v>
      </c>
    </row>
    <row r="1196" spans="1:5">
      <c r="A1196" t="s">
        <v>99</v>
      </c>
      <c r="B1196">
        <v>25</v>
      </c>
      <c r="C1196" t="s">
        <v>645</v>
      </c>
      <c r="D1196">
        <v>608.35</v>
      </c>
      <c r="E1196">
        <v>71878.55</v>
      </c>
    </row>
    <row r="1197" spans="1:5">
      <c r="A1197" t="s">
        <v>99</v>
      </c>
      <c r="B1197">
        <v>26</v>
      </c>
      <c r="C1197" t="s">
        <v>666</v>
      </c>
      <c r="D1197">
        <v>647.5</v>
      </c>
    </row>
    <row r="1198" spans="1:5">
      <c r="A1198" t="s">
        <v>99</v>
      </c>
      <c r="B1198">
        <v>27</v>
      </c>
      <c r="C1198" t="s">
        <v>637</v>
      </c>
      <c r="D1198">
        <v>938.5</v>
      </c>
      <c r="E1198">
        <v>59358.6</v>
      </c>
    </row>
    <row r="1199" spans="1:5">
      <c r="A1199" t="s">
        <v>99</v>
      </c>
      <c r="B1199">
        <v>28</v>
      </c>
      <c r="C1199" t="s">
        <v>599</v>
      </c>
      <c r="D1199">
        <v>5497.55</v>
      </c>
      <c r="E1199">
        <v>58576.2</v>
      </c>
    </row>
    <row r="1200" spans="1:5">
      <c r="A1200" t="s">
        <v>99</v>
      </c>
      <c r="B1200">
        <v>29</v>
      </c>
      <c r="C1200" t="s">
        <v>667</v>
      </c>
      <c r="D1200">
        <v>11642.05</v>
      </c>
    </row>
    <row r="1201" spans="1:5">
      <c r="A1201" t="s">
        <v>99</v>
      </c>
      <c r="B1201">
        <v>30</v>
      </c>
      <c r="C1201" t="s">
        <v>668</v>
      </c>
      <c r="D1201">
        <v>564.20000000000005</v>
      </c>
    </row>
    <row r="1202" spans="1:5">
      <c r="A1202" t="s">
        <v>101</v>
      </c>
      <c r="B1202">
        <v>1</v>
      </c>
      <c r="C1202" t="s">
        <v>659</v>
      </c>
      <c r="D1202">
        <v>880</v>
      </c>
      <c r="E1202">
        <v>56633.15</v>
      </c>
    </row>
    <row r="1203" spans="1:5">
      <c r="A1203" t="s">
        <v>101</v>
      </c>
      <c r="B1203">
        <v>2</v>
      </c>
      <c r="C1203" t="s">
        <v>653</v>
      </c>
      <c r="D1203">
        <v>1683.6</v>
      </c>
      <c r="E1203">
        <v>45135.75</v>
      </c>
    </row>
    <row r="1204" spans="1:5">
      <c r="A1204" t="s">
        <v>101</v>
      </c>
      <c r="B1204">
        <v>3</v>
      </c>
      <c r="C1204" t="s">
        <v>654</v>
      </c>
      <c r="D1204">
        <v>1279.2</v>
      </c>
      <c r="E1204">
        <v>45309.25</v>
      </c>
    </row>
    <row r="1205" spans="1:5">
      <c r="A1205" t="s">
        <v>101</v>
      </c>
      <c r="B1205">
        <v>4</v>
      </c>
      <c r="C1205" t="s">
        <v>616</v>
      </c>
      <c r="D1205">
        <v>1426.6</v>
      </c>
      <c r="E1205">
        <v>59309.599999999999</v>
      </c>
    </row>
    <row r="1206" spans="1:5">
      <c r="A1206" t="s">
        <v>101</v>
      </c>
      <c r="B1206">
        <v>5</v>
      </c>
      <c r="C1206" t="s">
        <v>661</v>
      </c>
      <c r="D1206">
        <v>1978.6</v>
      </c>
      <c r="E1206">
        <v>55756.800000000003</v>
      </c>
    </row>
    <row r="1207" spans="1:5">
      <c r="A1207" t="s">
        <v>101</v>
      </c>
      <c r="B1207">
        <v>6</v>
      </c>
      <c r="C1207" t="s">
        <v>607</v>
      </c>
      <c r="D1207">
        <v>501.95</v>
      </c>
      <c r="E1207">
        <v>56932.2</v>
      </c>
    </row>
    <row r="1208" spans="1:5">
      <c r="A1208" t="s">
        <v>101</v>
      </c>
      <c r="B1208">
        <v>7</v>
      </c>
      <c r="C1208" t="s">
        <v>494</v>
      </c>
      <c r="D1208">
        <v>484.15</v>
      </c>
      <c r="E1208">
        <v>45288.5</v>
      </c>
    </row>
    <row r="1209" spans="1:5">
      <c r="A1209" t="s">
        <v>101</v>
      </c>
      <c r="B1209">
        <v>8</v>
      </c>
      <c r="C1209" t="s">
        <v>657</v>
      </c>
      <c r="D1209">
        <v>2345.4499999999998</v>
      </c>
      <c r="E1209">
        <v>44919</v>
      </c>
    </row>
    <row r="1210" spans="1:5">
      <c r="A1210" t="s">
        <v>101</v>
      </c>
      <c r="B1210">
        <v>9</v>
      </c>
      <c r="C1210" t="s">
        <v>648</v>
      </c>
      <c r="D1210">
        <v>2430.5500000000002</v>
      </c>
      <c r="E1210">
        <v>43927.7</v>
      </c>
    </row>
    <row r="1211" spans="1:5">
      <c r="A1211" t="s">
        <v>101</v>
      </c>
      <c r="B1211">
        <v>10</v>
      </c>
      <c r="C1211" t="s">
        <v>646</v>
      </c>
      <c r="D1211">
        <v>5840.65</v>
      </c>
      <c r="E1211">
        <v>67522.95</v>
      </c>
    </row>
    <row r="1212" spans="1:5">
      <c r="A1212" t="s">
        <v>101</v>
      </c>
      <c r="B1212">
        <v>11</v>
      </c>
      <c r="C1212" t="s">
        <v>656</v>
      </c>
      <c r="D1212">
        <v>6884.9</v>
      </c>
      <c r="E1212">
        <v>54218.7</v>
      </c>
    </row>
    <row r="1213" spans="1:5">
      <c r="A1213" t="s">
        <v>101</v>
      </c>
      <c r="B1213">
        <v>12</v>
      </c>
      <c r="C1213" t="s">
        <v>664</v>
      </c>
      <c r="D1213">
        <v>2884</v>
      </c>
      <c r="E1213">
        <v>55993.3</v>
      </c>
    </row>
    <row r="1214" spans="1:5">
      <c r="A1214" t="s">
        <v>101</v>
      </c>
      <c r="B1214">
        <v>13</v>
      </c>
      <c r="C1214" t="s">
        <v>486</v>
      </c>
      <c r="D1214">
        <v>1138.3499999999999</v>
      </c>
      <c r="E1214">
        <v>71219.5</v>
      </c>
    </row>
    <row r="1215" spans="1:5">
      <c r="A1215" t="s">
        <v>101</v>
      </c>
      <c r="B1215">
        <v>14</v>
      </c>
      <c r="C1215" t="s">
        <v>665</v>
      </c>
      <c r="D1215">
        <v>615.15</v>
      </c>
      <c r="E1215">
        <v>56665.45</v>
      </c>
    </row>
    <row r="1216" spans="1:5">
      <c r="A1216" t="s">
        <v>101</v>
      </c>
      <c r="B1216">
        <v>15</v>
      </c>
      <c r="C1216" t="s">
        <v>476</v>
      </c>
      <c r="D1216">
        <v>4651.6499999999996</v>
      </c>
      <c r="E1216">
        <v>43529.2</v>
      </c>
    </row>
    <row r="1217" spans="1:5">
      <c r="A1217" t="s">
        <v>101</v>
      </c>
      <c r="B1217">
        <v>16</v>
      </c>
      <c r="C1217" t="s">
        <v>640</v>
      </c>
      <c r="D1217">
        <v>1151.25</v>
      </c>
      <c r="E1217">
        <v>63744.9</v>
      </c>
    </row>
    <row r="1218" spans="1:5">
      <c r="A1218" t="s">
        <v>101</v>
      </c>
      <c r="B1218">
        <v>17</v>
      </c>
      <c r="C1218" t="s">
        <v>669</v>
      </c>
      <c r="D1218">
        <v>1647.2</v>
      </c>
      <c r="E1218">
        <v>49416</v>
      </c>
    </row>
    <row r="1219" spans="1:5">
      <c r="A1219" t="s">
        <v>101</v>
      </c>
      <c r="B1219">
        <v>18</v>
      </c>
      <c r="C1219" t="s">
        <v>668</v>
      </c>
      <c r="D1219">
        <v>614.35</v>
      </c>
      <c r="E1219">
        <v>50991.05</v>
      </c>
    </row>
    <row r="1220" spans="1:5">
      <c r="A1220" t="s">
        <v>101</v>
      </c>
      <c r="B1220">
        <v>19</v>
      </c>
      <c r="C1220" t="s">
        <v>645</v>
      </c>
      <c r="D1220">
        <v>647.65</v>
      </c>
      <c r="E1220">
        <v>71878.55</v>
      </c>
    </row>
    <row r="1221" spans="1:5">
      <c r="A1221" t="s">
        <v>101</v>
      </c>
      <c r="B1221">
        <v>20</v>
      </c>
      <c r="C1221" t="s">
        <v>662</v>
      </c>
      <c r="D1221">
        <v>9067.25</v>
      </c>
      <c r="E1221">
        <v>50932.800000000003</v>
      </c>
    </row>
    <row r="1222" spans="1:5">
      <c r="A1222" t="s">
        <v>101</v>
      </c>
      <c r="B1222">
        <v>21</v>
      </c>
      <c r="C1222" t="s">
        <v>618</v>
      </c>
      <c r="D1222">
        <v>13624.5</v>
      </c>
      <c r="E1222">
        <v>55588.2</v>
      </c>
    </row>
    <row r="1223" spans="1:5">
      <c r="A1223" t="s">
        <v>101</v>
      </c>
      <c r="B1223">
        <v>22</v>
      </c>
      <c r="C1223" t="s">
        <v>667</v>
      </c>
      <c r="D1223">
        <v>12521.5</v>
      </c>
      <c r="E1223">
        <v>50086</v>
      </c>
    </row>
    <row r="1224" spans="1:5">
      <c r="A1224" t="s">
        <v>101</v>
      </c>
      <c r="B1224">
        <v>23</v>
      </c>
      <c r="C1224" t="s">
        <v>563</v>
      </c>
      <c r="D1224">
        <v>2198.5</v>
      </c>
    </row>
    <row r="1225" spans="1:5">
      <c r="A1225" t="s">
        <v>101</v>
      </c>
      <c r="B1225">
        <v>24</v>
      </c>
      <c r="C1225" t="s">
        <v>613</v>
      </c>
      <c r="D1225">
        <v>365.05</v>
      </c>
    </row>
    <row r="1226" spans="1:5">
      <c r="A1226" t="s">
        <v>101</v>
      </c>
      <c r="B1226">
        <v>25</v>
      </c>
      <c r="C1226" t="s">
        <v>589</v>
      </c>
      <c r="D1226">
        <v>1594</v>
      </c>
      <c r="E1226">
        <v>35822.400000000001</v>
      </c>
    </row>
    <row r="1227" spans="1:5">
      <c r="A1227" t="s">
        <v>101</v>
      </c>
      <c r="B1227">
        <v>26</v>
      </c>
      <c r="C1227" t="s">
        <v>540</v>
      </c>
      <c r="D1227">
        <v>371.9</v>
      </c>
      <c r="E1227">
        <v>59170.65</v>
      </c>
    </row>
    <row r="1228" spans="1:5">
      <c r="A1228" t="s">
        <v>101</v>
      </c>
      <c r="B1228">
        <v>27</v>
      </c>
      <c r="C1228" t="s">
        <v>504</v>
      </c>
      <c r="D1228">
        <v>828.55</v>
      </c>
    </row>
    <row r="1229" spans="1:5">
      <c r="A1229" t="s">
        <v>101</v>
      </c>
      <c r="B1229">
        <v>28</v>
      </c>
      <c r="C1229" t="s">
        <v>647</v>
      </c>
      <c r="D1229">
        <v>1356</v>
      </c>
    </row>
    <row r="1230" spans="1:5">
      <c r="A1230" t="s">
        <v>101</v>
      </c>
      <c r="B1230">
        <v>29</v>
      </c>
      <c r="C1230" t="s">
        <v>670</v>
      </c>
      <c r="D1230">
        <v>5006.7</v>
      </c>
    </row>
    <row r="1231" spans="1:5">
      <c r="A1231" t="s">
        <v>101</v>
      </c>
      <c r="B1231">
        <v>30</v>
      </c>
      <c r="C1231" t="s">
        <v>671</v>
      </c>
      <c r="D1231">
        <v>4206.45</v>
      </c>
    </row>
    <row r="1232" spans="1:5">
      <c r="A1232" t="s">
        <v>103</v>
      </c>
      <c r="B1232">
        <v>1</v>
      </c>
      <c r="C1232" t="s">
        <v>661</v>
      </c>
      <c r="D1232">
        <v>2201.5</v>
      </c>
      <c r="E1232">
        <v>55756.800000000003</v>
      </c>
    </row>
    <row r="1233" spans="1:5">
      <c r="A1233" t="s">
        <v>103</v>
      </c>
      <c r="B1233">
        <v>2</v>
      </c>
      <c r="C1233" t="s">
        <v>653</v>
      </c>
      <c r="D1233">
        <v>1683.6</v>
      </c>
      <c r="E1233">
        <v>45135.75</v>
      </c>
    </row>
    <row r="1234" spans="1:5">
      <c r="A1234" t="s">
        <v>103</v>
      </c>
      <c r="B1234">
        <v>3</v>
      </c>
      <c r="C1234" t="s">
        <v>607</v>
      </c>
      <c r="D1234">
        <v>624.79999999999995</v>
      </c>
      <c r="E1234">
        <v>56932.2</v>
      </c>
    </row>
    <row r="1235" spans="1:5">
      <c r="A1235" t="s">
        <v>103</v>
      </c>
      <c r="B1235">
        <v>4</v>
      </c>
      <c r="C1235" t="s">
        <v>616</v>
      </c>
      <c r="D1235">
        <v>1397.6</v>
      </c>
      <c r="E1235">
        <v>59309.599999999999</v>
      </c>
    </row>
    <row r="1236" spans="1:5">
      <c r="A1236" t="s">
        <v>103</v>
      </c>
      <c r="B1236">
        <v>5</v>
      </c>
      <c r="C1236" t="s">
        <v>486</v>
      </c>
      <c r="D1236">
        <v>1309.3</v>
      </c>
      <c r="E1236">
        <v>71219.5</v>
      </c>
    </row>
    <row r="1237" spans="1:5">
      <c r="A1237" t="s">
        <v>103</v>
      </c>
      <c r="B1237">
        <v>6</v>
      </c>
      <c r="C1237" t="s">
        <v>660</v>
      </c>
      <c r="D1237">
        <v>875.65</v>
      </c>
      <c r="E1237">
        <v>56571.9</v>
      </c>
    </row>
    <row r="1238" spans="1:5">
      <c r="A1238" t="s">
        <v>103</v>
      </c>
      <c r="B1238">
        <v>7</v>
      </c>
      <c r="C1238" t="s">
        <v>672</v>
      </c>
      <c r="D1238">
        <v>140.56</v>
      </c>
      <c r="E1238">
        <v>61565.279999999999</v>
      </c>
    </row>
    <row r="1239" spans="1:5">
      <c r="A1239" t="s">
        <v>103</v>
      </c>
      <c r="B1239">
        <v>8</v>
      </c>
      <c r="C1239" t="s">
        <v>476</v>
      </c>
      <c r="D1239">
        <v>6303.5</v>
      </c>
      <c r="E1239">
        <v>43529.2</v>
      </c>
    </row>
    <row r="1240" spans="1:5">
      <c r="A1240" t="s">
        <v>103</v>
      </c>
      <c r="B1240">
        <v>9</v>
      </c>
      <c r="C1240" t="s">
        <v>668</v>
      </c>
      <c r="D1240">
        <v>676.85</v>
      </c>
      <c r="E1240">
        <v>50991.05</v>
      </c>
    </row>
    <row r="1241" spans="1:5">
      <c r="A1241" t="s">
        <v>103</v>
      </c>
      <c r="B1241">
        <v>10</v>
      </c>
      <c r="C1241" t="s">
        <v>659</v>
      </c>
      <c r="D1241">
        <v>723.05</v>
      </c>
      <c r="E1241">
        <v>56633.15</v>
      </c>
    </row>
    <row r="1242" spans="1:5">
      <c r="A1242" t="s">
        <v>103</v>
      </c>
      <c r="B1242">
        <v>11</v>
      </c>
      <c r="C1242" t="s">
        <v>557</v>
      </c>
      <c r="D1242">
        <v>8020.5</v>
      </c>
      <c r="E1242">
        <v>56143.5</v>
      </c>
    </row>
    <row r="1243" spans="1:5">
      <c r="A1243" t="s">
        <v>103</v>
      </c>
      <c r="B1243">
        <v>12</v>
      </c>
      <c r="C1243" t="s">
        <v>669</v>
      </c>
      <c r="D1243">
        <v>1788</v>
      </c>
      <c r="E1243">
        <v>49416</v>
      </c>
    </row>
    <row r="1244" spans="1:5">
      <c r="A1244" t="s">
        <v>103</v>
      </c>
      <c r="B1244">
        <v>13</v>
      </c>
      <c r="C1244" t="s">
        <v>618</v>
      </c>
      <c r="D1244">
        <v>16219</v>
      </c>
      <c r="E1244">
        <v>55588.2</v>
      </c>
    </row>
    <row r="1245" spans="1:5">
      <c r="A1245" t="s">
        <v>103</v>
      </c>
      <c r="B1245">
        <v>14</v>
      </c>
      <c r="C1245" t="s">
        <v>654</v>
      </c>
      <c r="D1245">
        <v>1280.5999999999999</v>
      </c>
      <c r="E1245">
        <v>45309.25</v>
      </c>
    </row>
    <row r="1246" spans="1:5">
      <c r="A1246" t="s">
        <v>103</v>
      </c>
      <c r="B1246">
        <v>15</v>
      </c>
      <c r="C1246" t="s">
        <v>647</v>
      </c>
      <c r="D1246">
        <v>1468.2</v>
      </c>
      <c r="E1246">
        <v>60196.2</v>
      </c>
    </row>
    <row r="1247" spans="1:5">
      <c r="A1247" t="s">
        <v>103</v>
      </c>
      <c r="B1247">
        <v>16</v>
      </c>
      <c r="C1247" t="s">
        <v>662</v>
      </c>
      <c r="D1247">
        <v>9112</v>
      </c>
      <c r="E1247">
        <v>50932.800000000003</v>
      </c>
    </row>
    <row r="1248" spans="1:5">
      <c r="A1248" t="s">
        <v>103</v>
      </c>
      <c r="B1248">
        <v>17</v>
      </c>
      <c r="C1248" t="s">
        <v>494</v>
      </c>
      <c r="D1248">
        <v>477.25</v>
      </c>
      <c r="E1248">
        <v>45288.5</v>
      </c>
    </row>
    <row r="1249" spans="1:5">
      <c r="A1249" t="s">
        <v>103</v>
      </c>
      <c r="B1249">
        <v>18</v>
      </c>
      <c r="C1249" t="s">
        <v>613</v>
      </c>
      <c r="D1249">
        <v>447.5</v>
      </c>
      <c r="E1249">
        <v>61307.5</v>
      </c>
    </row>
    <row r="1250" spans="1:5">
      <c r="A1250" t="s">
        <v>103</v>
      </c>
      <c r="B1250">
        <v>19</v>
      </c>
      <c r="C1250" t="s">
        <v>646</v>
      </c>
      <c r="D1250">
        <v>6012.5</v>
      </c>
      <c r="E1250">
        <v>67522.95</v>
      </c>
    </row>
    <row r="1251" spans="1:5">
      <c r="A1251" t="s">
        <v>103</v>
      </c>
      <c r="B1251">
        <v>20</v>
      </c>
      <c r="C1251" t="s">
        <v>671</v>
      </c>
      <c r="D1251">
        <v>4448.7</v>
      </c>
      <c r="E1251">
        <v>57833.1</v>
      </c>
    </row>
    <row r="1252" spans="1:5">
      <c r="A1252" t="s">
        <v>103</v>
      </c>
      <c r="B1252">
        <v>21</v>
      </c>
      <c r="C1252" t="s">
        <v>673</v>
      </c>
      <c r="D1252">
        <v>30540</v>
      </c>
      <c r="E1252">
        <v>61080</v>
      </c>
    </row>
    <row r="1253" spans="1:5">
      <c r="A1253" t="s">
        <v>103</v>
      </c>
      <c r="B1253">
        <v>22</v>
      </c>
      <c r="C1253" t="s">
        <v>674</v>
      </c>
      <c r="D1253">
        <v>694.3</v>
      </c>
      <c r="E1253">
        <v>61098.400000000001</v>
      </c>
    </row>
    <row r="1254" spans="1:5">
      <c r="A1254" t="s">
        <v>103</v>
      </c>
      <c r="B1254">
        <v>23</v>
      </c>
      <c r="C1254" t="s">
        <v>665</v>
      </c>
      <c r="D1254">
        <v>625.65</v>
      </c>
      <c r="E1254">
        <v>56665.45</v>
      </c>
    </row>
    <row r="1255" spans="1:5">
      <c r="A1255" t="s">
        <v>103</v>
      </c>
      <c r="B1255">
        <v>24</v>
      </c>
      <c r="C1255" t="s">
        <v>591</v>
      </c>
      <c r="D1255">
        <v>1980.3</v>
      </c>
      <c r="E1255">
        <v>61389.3</v>
      </c>
    </row>
    <row r="1256" spans="1:5">
      <c r="A1256" t="s">
        <v>103</v>
      </c>
      <c r="B1256">
        <v>25</v>
      </c>
      <c r="C1256" t="s">
        <v>667</v>
      </c>
      <c r="D1256">
        <v>12198</v>
      </c>
      <c r="E1256">
        <v>50086</v>
      </c>
    </row>
    <row r="1257" spans="1:5">
      <c r="A1257" t="s">
        <v>103</v>
      </c>
      <c r="B1257">
        <v>26</v>
      </c>
      <c r="C1257" t="s">
        <v>652</v>
      </c>
      <c r="D1257">
        <v>1219.5999999999999</v>
      </c>
    </row>
    <row r="1258" spans="1:5">
      <c r="A1258" t="s">
        <v>103</v>
      </c>
      <c r="B1258">
        <v>27</v>
      </c>
      <c r="C1258" t="s">
        <v>670</v>
      </c>
      <c r="D1258">
        <v>5313.5</v>
      </c>
    </row>
    <row r="1259" spans="1:5">
      <c r="A1259" t="s">
        <v>103</v>
      </c>
      <c r="B1259">
        <v>28</v>
      </c>
      <c r="C1259" t="s">
        <v>675</v>
      </c>
      <c r="D1259">
        <v>2038.1</v>
      </c>
    </row>
    <row r="1260" spans="1:5">
      <c r="A1260" t="s">
        <v>103</v>
      </c>
      <c r="B1260">
        <v>29</v>
      </c>
      <c r="C1260" t="s">
        <v>601</v>
      </c>
      <c r="D1260">
        <v>5573.9</v>
      </c>
    </row>
    <row r="1261" spans="1:5">
      <c r="A1261" t="s">
        <v>103</v>
      </c>
      <c r="B1261">
        <v>30</v>
      </c>
      <c r="C1261" t="s">
        <v>639</v>
      </c>
      <c r="D1261">
        <v>1817.2</v>
      </c>
      <c r="E1261">
        <v>55807.6</v>
      </c>
    </row>
    <row r="1262" spans="1:5">
      <c r="A1262" t="s">
        <v>105</v>
      </c>
      <c r="B1262">
        <v>1</v>
      </c>
      <c r="C1262" t="s">
        <v>607</v>
      </c>
      <c r="D1262">
        <v>706.45</v>
      </c>
      <c r="E1262">
        <v>56932.2</v>
      </c>
    </row>
    <row r="1263" spans="1:5">
      <c r="A1263" t="s">
        <v>105</v>
      </c>
      <c r="B1263">
        <v>2</v>
      </c>
      <c r="C1263" t="s">
        <v>661</v>
      </c>
      <c r="D1263">
        <v>2399.6999999999998</v>
      </c>
      <c r="E1263">
        <v>55756.800000000003</v>
      </c>
    </row>
    <row r="1264" spans="1:5">
      <c r="A1264" t="s">
        <v>105</v>
      </c>
      <c r="B1264">
        <v>3</v>
      </c>
      <c r="C1264" t="s">
        <v>676</v>
      </c>
      <c r="D1264">
        <v>2205.3000000000002</v>
      </c>
      <c r="E1264">
        <v>55132.5</v>
      </c>
    </row>
    <row r="1265" spans="1:5">
      <c r="A1265" t="s">
        <v>105</v>
      </c>
      <c r="B1265">
        <v>4</v>
      </c>
      <c r="C1265" t="s">
        <v>659</v>
      </c>
      <c r="D1265">
        <v>810.75</v>
      </c>
      <c r="E1265">
        <v>56633.15</v>
      </c>
    </row>
    <row r="1266" spans="1:5">
      <c r="A1266" t="s">
        <v>105</v>
      </c>
      <c r="B1266">
        <v>5</v>
      </c>
      <c r="C1266" t="s">
        <v>467</v>
      </c>
      <c r="D1266">
        <v>15885</v>
      </c>
      <c r="E1266">
        <v>47655</v>
      </c>
    </row>
    <row r="1267" spans="1:5">
      <c r="A1267" t="s">
        <v>105</v>
      </c>
      <c r="B1267">
        <v>6</v>
      </c>
      <c r="C1267" t="s">
        <v>548</v>
      </c>
      <c r="D1267">
        <v>2727.3</v>
      </c>
      <c r="E1267">
        <v>54546</v>
      </c>
    </row>
    <row r="1268" spans="1:5">
      <c r="A1268" t="s">
        <v>105</v>
      </c>
      <c r="B1268">
        <v>7</v>
      </c>
      <c r="C1268" t="s">
        <v>672</v>
      </c>
      <c r="D1268">
        <v>159.36000000000001</v>
      </c>
      <c r="E1268">
        <v>61565.279999999999</v>
      </c>
    </row>
    <row r="1269" spans="1:5">
      <c r="A1269" t="s">
        <v>105</v>
      </c>
      <c r="B1269">
        <v>8</v>
      </c>
      <c r="C1269" t="s">
        <v>662</v>
      </c>
      <c r="D1269">
        <v>9269.5</v>
      </c>
      <c r="E1269">
        <v>50932.800000000003</v>
      </c>
    </row>
    <row r="1270" spans="1:5">
      <c r="A1270" t="s">
        <v>105</v>
      </c>
      <c r="B1270">
        <v>9</v>
      </c>
      <c r="C1270" t="s">
        <v>654</v>
      </c>
      <c r="D1270">
        <v>1349</v>
      </c>
      <c r="E1270">
        <v>45309.25</v>
      </c>
    </row>
    <row r="1271" spans="1:5">
      <c r="A1271" t="s">
        <v>105</v>
      </c>
      <c r="B1271">
        <v>10</v>
      </c>
      <c r="C1271" t="s">
        <v>486</v>
      </c>
      <c r="D1271">
        <v>1365.9</v>
      </c>
      <c r="E1271">
        <v>71219.5</v>
      </c>
    </row>
    <row r="1272" spans="1:5">
      <c r="A1272" t="s">
        <v>105</v>
      </c>
      <c r="B1272">
        <v>11</v>
      </c>
      <c r="C1272" t="s">
        <v>616</v>
      </c>
      <c r="D1272">
        <v>1334.6</v>
      </c>
      <c r="E1272">
        <v>59309.599999999999</v>
      </c>
    </row>
    <row r="1273" spans="1:5">
      <c r="A1273" t="s">
        <v>105</v>
      </c>
      <c r="B1273">
        <v>12</v>
      </c>
      <c r="C1273" t="s">
        <v>538</v>
      </c>
      <c r="D1273">
        <v>723.55</v>
      </c>
      <c r="E1273">
        <v>55713.35</v>
      </c>
    </row>
    <row r="1274" spans="1:5">
      <c r="A1274" t="s">
        <v>105</v>
      </c>
      <c r="B1274">
        <v>13</v>
      </c>
      <c r="C1274" t="s">
        <v>660</v>
      </c>
      <c r="D1274">
        <v>870</v>
      </c>
      <c r="E1274">
        <v>56571.9</v>
      </c>
    </row>
    <row r="1275" spans="1:5">
      <c r="A1275" t="s">
        <v>105</v>
      </c>
      <c r="B1275">
        <v>14</v>
      </c>
      <c r="C1275" t="s">
        <v>646</v>
      </c>
      <c r="D1275">
        <v>6737</v>
      </c>
      <c r="E1275">
        <v>67522.95</v>
      </c>
    </row>
    <row r="1276" spans="1:5">
      <c r="A1276" t="s">
        <v>105</v>
      </c>
      <c r="B1276">
        <v>15</v>
      </c>
      <c r="C1276" t="s">
        <v>667</v>
      </c>
      <c r="D1276">
        <v>13978</v>
      </c>
      <c r="E1276">
        <v>50086</v>
      </c>
    </row>
    <row r="1277" spans="1:5">
      <c r="A1277" t="s">
        <v>105</v>
      </c>
      <c r="B1277">
        <v>16</v>
      </c>
      <c r="C1277" t="s">
        <v>592</v>
      </c>
      <c r="D1277">
        <v>653</v>
      </c>
      <c r="E1277">
        <v>55505</v>
      </c>
    </row>
    <row r="1278" spans="1:5">
      <c r="A1278" t="s">
        <v>105</v>
      </c>
      <c r="B1278">
        <v>17</v>
      </c>
      <c r="C1278" t="s">
        <v>677</v>
      </c>
      <c r="D1278">
        <v>1476.5</v>
      </c>
      <c r="E1278">
        <v>54630.5</v>
      </c>
    </row>
    <row r="1279" spans="1:5">
      <c r="A1279" t="s">
        <v>105</v>
      </c>
      <c r="B1279">
        <v>18</v>
      </c>
      <c r="C1279" t="s">
        <v>540</v>
      </c>
      <c r="D1279">
        <v>421.2</v>
      </c>
      <c r="E1279">
        <v>55598.400000000001</v>
      </c>
    </row>
    <row r="1280" spans="1:5">
      <c r="A1280" t="s">
        <v>105</v>
      </c>
      <c r="B1280">
        <v>19</v>
      </c>
      <c r="C1280" t="s">
        <v>669</v>
      </c>
      <c r="D1280">
        <v>1776.9</v>
      </c>
      <c r="E1280">
        <v>49416</v>
      </c>
    </row>
    <row r="1281" spans="1:5">
      <c r="A1281" t="s">
        <v>105</v>
      </c>
      <c r="B1281">
        <v>20</v>
      </c>
      <c r="C1281" t="s">
        <v>613</v>
      </c>
      <c r="D1281">
        <v>468.25</v>
      </c>
      <c r="E1281">
        <v>61307.5</v>
      </c>
    </row>
    <row r="1282" spans="1:5">
      <c r="A1282" t="s">
        <v>105</v>
      </c>
      <c r="B1282">
        <v>21</v>
      </c>
      <c r="C1282" t="s">
        <v>678</v>
      </c>
      <c r="D1282">
        <v>546.4</v>
      </c>
    </row>
    <row r="1283" spans="1:5">
      <c r="A1283" t="s">
        <v>105</v>
      </c>
      <c r="B1283">
        <v>22</v>
      </c>
      <c r="C1283" t="s">
        <v>468</v>
      </c>
      <c r="D1283">
        <v>50.68</v>
      </c>
    </row>
    <row r="1284" spans="1:5">
      <c r="A1284" t="s">
        <v>105</v>
      </c>
      <c r="B1284">
        <v>23</v>
      </c>
      <c r="C1284" t="s">
        <v>679</v>
      </c>
      <c r="D1284">
        <v>3736.1</v>
      </c>
    </row>
    <row r="1285" spans="1:5">
      <c r="A1285" t="s">
        <v>105</v>
      </c>
      <c r="B1285">
        <v>24</v>
      </c>
      <c r="C1285" t="s">
        <v>639</v>
      </c>
      <c r="D1285">
        <v>1847.4</v>
      </c>
      <c r="E1285">
        <v>55807.6</v>
      </c>
    </row>
    <row r="1286" spans="1:5">
      <c r="A1286" t="s">
        <v>105</v>
      </c>
      <c r="B1286">
        <v>25</v>
      </c>
      <c r="C1286" t="s">
        <v>680</v>
      </c>
      <c r="D1286">
        <v>906.5</v>
      </c>
    </row>
    <row r="1287" spans="1:5">
      <c r="A1287" t="s">
        <v>105</v>
      </c>
      <c r="B1287">
        <v>26</v>
      </c>
      <c r="C1287" t="s">
        <v>681</v>
      </c>
      <c r="D1287">
        <v>5213</v>
      </c>
    </row>
    <row r="1288" spans="1:5">
      <c r="A1288" t="s">
        <v>105</v>
      </c>
      <c r="B1288">
        <v>27</v>
      </c>
      <c r="C1288" t="s">
        <v>682</v>
      </c>
      <c r="D1288">
        <v>1691.6</v>
      </c>
    </row>
    <row r="1289" spans="1:5">
      <c r="A1289" t="s">
        <v>105</v>
      </c>
      <c r="B1289">
        <v>28</v>
      </c>
      <c r="C1289" t="s">
        <v>683</v>
      </c>
      <c r="D1289">
        <v>1460.6</v>
      </c>
    </row>
    <row r="1290" spans="1:5">
      <c r="A1290" t="s">
        <v>105</v>
      </c>
      <c r="B1290">
        <v>29</v>
      </c>
      <c r="C1290" t="s">
        <v>647</v>
      </c>
      <c r="D1290">
        <v>1541.4</v>
      </c>
      <c r="E1290">
        <v>60196.2</v>
      </c>
    </row>
    <row r="1291" spans="1:5">
      <c r="A1291" t="s">
        <v>105</v>
      </c>
      <c r="B1291">
        <v>30</v>
      </c>
      <c r="C1291" t="s">
        <v>649</v>
      </c>
      <c r="D1291">
        <v>388.85</v>
      </c>
      <c r="E1291">
        <v>45382.2</v>
      </c>
    </row>
    <row r="1292" spans="1:5">
      <c r="A1292" t="s">
        <v>107</v>
      </c>
      <c r="B1292">
        <v>1</v>
      </c>
      <c r="C1292" t="s">
        <v>677</v>
      </c>
      <c r="D1292">
        <v>1627.8</v>
      </c>
      <c r="E1292">
        <v>54630.5</v>
      </c>
    </row>
    <row r="1293" spans="1:5">
      <c r="A1293" t="s">
        <v>107</v>
      </c>
      <c r="B1293">
        <v>2</v>
      </c>
      <c r="C1293" t="s">
        <v>607</v>
      </c>
      <c r="D1293">
        <v>709.55</v>
      </c>
      <c r="E1293">
        <v>56932.2</v>
      </c>
    </row>
    <row r="1294" spans="1:5">
      <c r="A1294" t="s">
        <v>107</v>
      </c>
      <c r="B1294">
        <v>3</v>
      </c>
      <c r="C1294" t="s">
        <v>669</v>
      </c>
      <c r="D1294">
        <v>2058.6999999999998</v>
      </c>
      <c r="E1294">
        <v>49416</v>
      </c>
    </row>
    <row r="1295" spans="1:5">
      <c r="A1295" t="s">
        <v>107</v>
      </c>
      <c r="B1295">
        <v>4</v>
      </c>
      <c r="C1295" t="s">
        <v>467</v>
      </c>
      <c r="D1295">
        <v>17000</v>
      </c>
      <c r="E1295">
        <v>47655</v>
      </c>
    </row>
    <row r="1296" spans="1:5">
      <c r="A1296" t="s">
        <v>107</v>
      </c>
      <c r="B1296">
        <v>5</v>
      </c>
      <c r="C1296" t="s">
        <v>599</v>
      </c>
      <c r="D1296">
        <v>8662</v>
      </c>
      <c r="E1296">
        <v>34648</v>
      </c>
    </row>
    <row r="1297" spans="1:5">
      <c r="A1297" t="s">
        <v>107</v>
      </c>
      <c r="B1297">
        <v>6</v>
      </c>
      <c r="C1297" t="s">
        <v>676</v>
      </c>
      <c r="D1297">
        <v>2719.7</v>
      </c>
      <c r="E1297">
        <v>55132.5</v>
      </c>
    </row>
    <row r="1298" spans="1:5">
      <c r="A1298" t="s">
        <v>107</v>
      </c>
      <c r="B1298">
        <v>7</v>
      </c>
      <c r="C1298" t="s">
        <v>616</v>
      </c>
      <c r="D1298">
        <v>1718.9</v>
      </c>
      <c r="E1298">
        <v>59309.599999999999</v>
      </c>
    </row>
    <row r="1299" spans="1:5">
      <c r="A1299" t="s">
        <v>107</v>
      </c>
      <c r="B1299">
        <v>8</v>
      </c>
      <c r="C1299" t="s">
        <v>486</v>
      </c>
      <c r="D1299">
        <v>1606.8</v>
      </c>
      <c r="E1299">
        <v>71219.5</v>
      </c>
    </row>
    <row r="1300" spans="1:5">
      <c r="A1300" t="s">
        <v>107</v>
      </c>
      <c r="B1300">
        <v>9</v>
      </c>
      <c r="C1300" t="s">
        <v>538</v>
      </c>
      <c r="D1300">
        <v>866.5</v>
      </c>
      <c r="E1300">
        <v>55713.35</v>
      </c>
    </row>
    <row r="1301" spans="1:5">
      <c r="A1301" t="s">
        <v>107</v>
      </c>
      <c r="B1301">
        <v>10</v>
      </c>
      <c r="C1301" t="s">
        <v>581</v>
      </c>
      <c r="D1301">
        <v>1133.8</v>
      </c>
      <c r="E1301">
        <v>36281.599999999999</v>
      </c>
    </row>
    <row r="1302" spans="1:5">
      <c r="A1302" t="s">
        <v>107</v>
      </c>
      <c r="B1302">
        <v>11</v>
      </c>
      <c r="C1302" t="s">
        <v>588</v>
      </c>
      <c r="D1302">
        <v>13887</v>
      </c>
      <c r="E1302">
        <v>27774</v>
      </c>
    </row>
    <row r="1303" spans="1:5">
      <c r="A1303" t="s">
        <v>107</v>
      </c>
      <c r="B1303">
        <v>12</v>
      </c>
      <c r="C1303" t="s">
        <v>659</v>
      </c>
      <c r="D1303">
        <v>880.65</v>
      </c>
      <c r="E1303">
        <v>56633.15</v>
      </c>
    </row>
    <row r="1304" spans="1:5">
      <c r="A1304" t="s">
        <v>107</v>
      </c>
      <c r="B1304">
        <v>13</v>
      </c>
      <c r="C1304" t="s">
        <v>654</v>
      </c>
      <c r="D1304">
        <v>1522.2</v>
      </c>
      <c r="E1304">
        <v>45309.25</v>
      </c>
    </row>
    <row r="1305" spans="1:5">
      <c r="A1305" t="s">
        <v>107</v>
      </c>
      <c r="B1305">
        <v>14</v>
      </c>
      <c r="C1305" t="s">
        <v>468</v>
      </c>
      <c r="D1305">
        <v>66.75</v>
      </c>
    </row>
    <row r="1306" spans="1:5">
      <c r="A1306" t="s">
        <v>107</v>
      </c>
      <c r="B1306">
        <v>15</v>
      </c>
      <c r="C1306" t="s">
        <v>639</v>
      </c>
      <c r="D1306">
        <v>1965.6</v>
      </c>
      <c r="E1306">
        <v>55807.6</v>
      </c>
    </row>
    <row r="1307" spans="1:5">
      <c r="A1307" t="s">
        <v>107</v>
      </c>
      <c r="B1307">
        <v>16</v>
      </c>
      <c r="C1307" t="s">
        <v>672</v>
      </c>
      <c r="D1307">
        <v>165.73</v>
      </c>
      <c r="E1307">
        <v>61565.279999999999</v>
      </c>
    </row>
    <row r="1308" spans="1:5">
      <c r="A1308" t="s">
        <v>107</v>
      </c>
      <c r="B1308">
        <v>17</v>
      </c>
      <c r="C1308" t="s">
        <v>680</v>
      </c>
      <c r="D1308">
        <v>969.8</v>
      </c>
    </row>
    <row r="1309" spans="1:5">
      <c r="A1309" t="s">
        <v>107</v>
      </c>
      <c r="B1309">
        <v>18</v>
      </c>
      <c r="C1309" t="s">
        <v>681</v>
      </c>
      <c r="D1309">
        <v>6032.5</v>
      </c>
    </row>
    <row r="1310" spans="1:5">
      <c r="A1310" t="s">
        <v>107</v>
      </c>
      <c r="B1310">
        <v>19</v>
      </c>
      <c r="C1310" t="s">
        <v>684</v>
      </c>
      <c r="D1310">
        <v>785.1</v>
      </c>
    </row>
    <row r="1311" spans="1:5">
      <c r="A1311" t="s">
        <v>107</v>
      </c>
      <c r="B1311">
        <v>20</v>
      </c>
      <c r="C1311" t="s">
        <v>548</v>
      </c>
      <c r="D1311">
        <v>3003.1</v>
      </c>
      <c r="E1311">
        <v>54546</v>
      </c>
    </row>
    <row r="1312" spans="1:5">
      <c r="A1312" t="s">
        <v>107</v>
      </c>
      <c r="B1312">
        <v>21</v>
      </c>
      <c r="C1312" t="s">
        <v>678</v>
      </c>
      <c r="D1312">
        <v>591.65</v>
      </c>
    </row>
    <row r="1313" spans="1:5">
      <c r="A1313" t="s">
        <v>107</v>
      </c>
      <c r="B1313">
        <v>22</v>
      </c>
      <c r="C1313" t="s">
        <v>530</v>
      </c>
      <c r="D1313">
        <v>936.75</v>
      </c>
    </row>
    <row r="1314" spans="1:5">
      <c r="A1314" t="s">
        <v>107</v>
      </c>
      <c r="B1314">
        <v>23</v>
      </c>
      <c r="C1314" t="s">
        <v>661</v>
      </c>
      <c r="D1314">
        <v>2354.8000000000002</v>
      </c>
      <c r="E1314">
        <v>55756.800000000003</v>
      </c>
    </row>
    <row r="1315" spans="1:5">
      <c r="A1315" t="s">
        <v>107</v>
      </c>
      <c r="B1315">
        <v>24</v>
      </c>
      <c r="C1315" t="s">
        <v>685</v>
      </c>
      <c r="D1315">
        <v>1842.7</v>
      </c>
    </row>
    <row r="1316" spans="1:5">
      <c r="A1316" t="s">
        <v>107</v>
      </c>
      <c r="B1316">
        <v>25</v>
      </c>
      <c r="C1316" t="s">
        <v>657</v>
      </c>
      <c r="D1316">
        <v>2574</v>
      </c>
    </row>
    <row r="1317" spans="1:5">
      <c r="A1317" t="s">
        <v>107</v>
      </c>
      <c r="B1317">
        <v>26</v>
      </c>
      <c r="C1317" t="s">
        <v>591</v>
      </c>
      <c r="D1317">
        <v>2028.4</v>
      </c>
      <c r="E1317">
        <v>61389.3</v>
      </c>
    </row>
    <row r="1318" spans="1:5">
      <c r="A1318" t="s">
        <v>107</v>
      </c>
      <c r="B1318">
        <v>27</v>
      </c>
      <c r="C1318" t="s">
        <v>686</v>
      </c>
      <c r="D1318">
        <v>272.89999999999998</v>
      </c>
    </row>
    <row r="1319" spans="1:5">
      <c r="A1319" t="s">
        <v>107</v>
      </c>
      <c r="B1319">
        <v>28</v>
      </c>
      <c r="C1319" t="s">
        <v>667</v>
      </c>
      <c r="D1319">
        <v>13721</v>
      </c>
      <c r="E1319">
        <v>50086</v>
      </c>
    </row>
    <row r="1320" spans="1:5">
      <c r="A1320" t="s">
        <v>107</v>
      </c>
      <c r="B1320">
        <v>29</v>
      </c>
      <c r="C1320" t="s">
        <v>557</v>
      </c>
      <c r="D1320">
        <v>8280</v>
      </c>
      <c r="E1320">
        <v>56143.5</v>
      </c>
    </row>
    <row r="1321" spans="1:5">
      <c r="A1321" t="s">
        <v>107</v>
      </c>
      <c r="B1321">
        <v>30</v>
      </c>
      <c r="C1321" t="s">
        <v>613</v>
      </c>
      <c r="D1321">
        <v>546.20000000000005</v>
      </c>
      <c r="E1321">
        <v>61307.5</v>
      </c>
    </row>
    <row r="1322" spans="1:5">
      <c r="A1322" t="s">
        <v>109</v>
      </c>
      <c r="B1322">
        <v>1</v>
      </c>
      <c r="C1322" t="s">
        <v>588</v>
      </c>
      <c r="D1322">
        <v>17870</v>
      </c>
      <c r="E1322">
        <v>27774</v>
      </c>
    </row>
    <row r="1323" spans="1:5">
      <c r="A1323" t="s">
        <v>109</v>
      </c>
      <c r="B1323">
        <v>2</v>
      </c>
      <c r="C1323" t="s">
        <v>607</v>
      </c>
      <c r="D1323">
        <v>752.1</v>
      </c>
      <c r="E1323">
        <v>56932.2</v>
      </c>
    </row>
    <row r="1324" spans="1:5">
      <c r="A1324" t="s">
        <v>109</v>
      </c>
      <c r="B1324">
        <v>3</v>
      </c>
      <c r="C1324" t="s">
        <v>613</v>
      </c>
      <c r="D1324">
        <v>635.04999999999995</v>
      </c>
      <c r="E1324">
        <v>61307.5</v>
      </c>
    </row>
    <row r="1325" spans="1:5">
      <c r="A1325" t="s">
        <v>109</v>
      </c>
      <c r="B1325">
        <v>4</v>
      </c>
      <c r="C1325" t="s">
        <v>676</v>
      </c>
      <c r="D1325">
        <v>2740.8</v>
      </c>
      <c r="E1325">
        <v>55132.5</v>
      </c>
    </row>
    <row r="1326" spans="1:5">
      <c r="A1326" t="s">
        <v>109</v>
      </c>
      <c r="B1326">
        <v>5</v>
      </c>
      <c r="C1326" t="s">
        <v>592</v>
      </c>
      <c r="D1326">
        <v>992.8</v>
      </c>
      <c r="E1326">
        <v>55505</v>
      </c>
    </row>
    <row r="1327" spans="1:5">
      <c r="A1327" t="s">
        <v>109</v>
      </c>
      <c r="B1327">
        <v>6</v>
      </c>
      <c r="C1327" t="s">
        <v>665</v>
      </c>
      <c r="D1327">
        <v>837.75</v>
      </c>
      <c r="E1327">
        <v>51940.5</v>
      </c>
    </row>
    <row r="1328" spans="1:5">
      <c r="A1328" t="s">
        <v>109</v>
      </c>
      <c r="B1328">
        <v>7</v>
      </c>
      <c r="C1328" t="s">
        <v>672</v>
      </c>
      <c r="D1328">
        <v>189.27</v>
      </c>
      <c r="E1328">
        <v>61565.279999999999</v>
      </c>
    </row>
    <row r="1329" spans="1:5">
      <c r="A1329" t="s">
        <v>109</v>
      </c>
      <c r="B1329">
        <v>8</v>
      </c>
      <c r="C1329" t="s">
        <v>599</v>
      </c>
      <c r="D1329">
        <v>8040</v>
      </c>
      <c r="E1329">
        <v>34648</v>
      </c>
    </row>
    <row r="1330" spans="1:5">
      <c r="A1330" t="s">
        <v>109</v>
      </c>
      <c r="B1330">
        <v>9</v>
      </c>
      <c r="C1330" t="s">
        <v>581</v>
      </c>
      <c r="D1330">
        <v>1145.2</v>
      </c>
      <c r="E1330">
        <v>36281.599999999999</v>
      </c>
    </row>
    <row r="1331" spans="1:5">
      <c r="A1331" t="s">
        <v>109</v>
      </c>
      <c r="B1331">
        <v>10</v>
      </c>
      <c r="C1331" t="s">
        <v>677</v>
      </c>
      <c r="D1331">
        <v>1526.7</v>
      </c>
      <c r="E1331">
        <v>54630.5</v>
      </c>
    </row>
    <row r="1332" spans="1:5">
      <c r="A1332" t="s">
        <v>109</v>
      </c>
      <c r="B1332">
        <v>11</v>
      </c>
      <c r="C1332" t="s">
        <v>660</v>
      </c>
      <c r="D1332">
        <v>1067.75</v>
      </c>
      <c r="E1332">
        <v>56571.9</v>
      </c>
    </row>
    <row r="1333" spans="1:5">
      <c r="A1333" t="s">
        <v>109</v>
      </c>
      <c r="B1333">
        <v>12</v>
      </c>
      <c r="C1333" t="s">
        <v>645</v>
      </c>
      <c r="D1333">
        <v>845.55</v>
      </c>
      <c r="E1333">
        <v>71878.55</v>
      </c>
    </row>
    <row r="1334" spans="1:5">
      <c r="A1334" t="s">
        <v>109</v>
      </c>
      <c r="B1334">
        <v>13</v>
      </c>
      <c r="C1334" t="s">
        <v>669</v>
      </c>
      <c r="D1334">
        <v>1991.6</v>
      </c>
      <c r="E1334">
        <v>49416</v>
      </c>
    </row>
    <row r="1335" spans="1:5">
      <c r="A1335" t="s">
        <v>109</v>
      </c>
      <c r="B1335">
        <v>14</v>
      </c>
      <c r="C1335" t="s">
        <v>557</v>
      </c>
      <c r="D1335">
        <v>8777.5</v>
      </c>
      <c r="E1335">
        <v>56143.5</v>
      </c>
    </row>
    <row r="1336" spans="1:5">
      <c r="A1336" t="s">
        <v>109</v>
      </c>
      <c r="B1336">
        <v>15</v>
      </c>
      <c r="C1336" t="s">
        <v>647</v>
      </c>
      <c r="D1336">
        <v>1797.8</v>
      </c>
      <c r="E1336">
        <v>60196.2</v>
      </c>
    </row>
    <row r="1337" spans="1:5">
      <c r="A1337" t="s">
        <v>109</v>
      </c>
      <c r="B1337">
        <v>16</v>
      </c>
      <c r="C1337" t="s">
        <v>681</v>
      </c>
      <c r="D1337">
        <v>6479</v>
      </c>
      <c r="E1337">
        <v>51832</v>
      </c>
    </row>
    <row r="1338" spans="1:5">
      <c r="A1338" t="s">
        <v>109</v>
      </c>
      <c r="B1338">
        <v>17</v>
      </c>
      <c r="C1338" t="s">
        <v>678</v>
      </c>
      <c r="D1338">
        <v>582.4</v>
      </c>
      <c r="E1338">
        <v>51833.599999999999</v>
      </c>
    </row>
    <row r="1339" spans="1:5">
      <c r="A1339" t="s">
        <v>109</v>
      </c>
      <c r="B1339">
        <v>18</v>
      </c>
      <c r="C1339" t="s">
        <v>687</v>
      </c>
      <c r="D1339">
        <v>1144.0999999999999</v>
      </c>
    </row>
    <row r="1340" spans="1:5">
      <c r="A1340" t="s">
        <v>109</v>
      </c>
      <c r="B1340">
        <v>19</v>
      </c>
      <c r="C1340" t="s">
        <v>653</v>
      </c>
      <c r="D1340">
        <v>1894.7</v>
      </c>
      <c r="E1340">
        <v>45135.75</v>
      </c>
    </row>
    <row r="1341" spans="1:5">
      <c r="A1341" t="s">
        <v>109</v>
      </c>
      <c r="B1341">
        <v>20</v>
      </c>
      <c r="C1341" t="s">
        <v>654</v>
      </c>
      <c r="D1341">
        <v>1504.3</v>
      </c>
      <c r="E1341">
        <v>45309.25</v>
      </c>
    </row>
    <row r="1342" spans="1:5">
      <c r="A1342" t="s">
        <v>109</v>
      </c>
      <c r="B1342">
        <v>21</v>
      </c>
      <c r="C1342" t="s">
        <v>467</v>
      </c>
      <c r="D1342">
        <v>14505</v>
      </c>
      <c r="E1342">
        <v>47655</v>
      </c>
    </row>
    <row r="1343" spans="1:5">
      <c r="A1343" t="s">
        <v>109</v>
      </c>
      <c r="B1343">
        <v>22</v>
      </c>
      <c r="C1343" t="s">
        <v>585</v>
      </c>
      <c r="D1343">
        <v>2145.3000000000002</v>
      </c>
    </row>
    <row r="1344" spans="1:5">
      <c r="A1344" t="s">
        <v>109</v>
      </c>
      <c r="B1344">
        <v>23</v>
      </c>
      <c r="C1344" t="s">
        <v>670</v>
      </c>
      <c r="D1344">
        <v>5803</v>
      </c>
    </row>
    <row r="1345" spans="1:5">
      <c r="A1345" t="s">
        <v>109</v>
      </c>
      <c r="B1345">
        <v>24</v>
      </c>
      <c r="C1345" t="s">
        <v>688</v>
      </c>
      <c r="D1345">
        <v>1174.3</v>
      </c>
    </row>
    <row r="1346" spans="1:5">
      <c r="A1346" t="s">
        <v>109</v>
      </c>
      <c r="B1346">
        <v>25</v>
      </c>
      <c r="C1346" t="s">
        <v>689</v>
      </c>
      <c r="D1346">
        <v>5551.5</v>
      </c>
    </row>
    <row r="1347" spans="1:5">
      <c r="A1347" t="s">
        <v>109</v>
      </c>
      <c r="B1347">
        <v>26</v>
      </c>
      <c r="C1347" t="s">
        <v>690</v>
      </c>
      <c r="D1347">
        <v>2004.6</v>
      </c>
    </row>
    <row r="1348" spans="1:5">
      <c r="A1348" t="s">
        <v>109</v>
      </c>
      <c r="B1348">
        <v>27</v>
      </c>
      <c r="C1348" t="s">
        <v>671</v>
      </c>
      <c r="D1348">
        <v>5003.3999999999996</v>
      </c>
      <c r="E1348">
        <v>57833.1</v>
      </c>
    </row>
    <row r="1349" spans="1:5">
      <c r="A1349" t="s">
        <v>109</v>
      </c>
      <c r="B1349">
        <v>28</v>
      </c>
      <c r="C1349" t="s">
        <v>691</v>
      </c>
      <c r="D1349">
        <v>168.79</v>
      </c>
    </row>
    <row r="1350" spans="1:5">
      <c r="A1350" t="s">
        <v>109</v>
      </c>
      <c r="B1350">
        <v>29</v>
      </c>
      <c r="C1350" t="s">
        <v>468</v>
      </c>
      <c r="D1350">
        <v>56.78</v>
      </c>
    </row>
    <row r="1351" spans="1:5">
      <c r="A1351" t="s">
        <v>109</v>
      </c>
      <c r="B1351">
        <v>30</v>
      </c>
      <c r="C1351" t="s">
        <v>683</v>
      </c>
      <c r="D1351">
        <v>1477.1</v>
      </c>
    </row>
    <row r="1352" spans="1:5">
      <c r="A1352" t="s">
        <v>111</v>
      </c>
      <c r="B1352">
        <v>1</v>
      </c>
      <c r="C1352" t="s">
        <v>588</v>
      </c>
      <c r="D1352">
        <v>20172</v>
      </c>
      <c r="E1352">
        <v>27774</v>
      </c>
    </row>
    <row r="1353" spans="1:5">
      <c r="A1353" t="s">
        <v>111</v>
      </c>
      <c r="B1353">
        <v>2</v>
      </c>
      <c r="C1353" t="s">
        <v>672</v>
      </c>
      <c r="D1353">
        <v>225.12</v>
      </c>
      <c r="E1353">
        <v>61565.279999999999</v>
      </c>
    </row>
    <row r="1354" spans="1:5">
      <c r="A1354" t="s">
        <v>111</v>
      </c>
      <c r="B1354">
        <v>3</v>
      </c>
      <c r="C1354" t="s">
        <v>607</v>
      </c>
      <c r="D1354">
        <v>804.35</v>
      </c>
      <c r="E1354">
        <v>56932.2</v>
      </c>
    </row>
    <row r="1355" spans="1:5">
      <c r="A1355" t="s">
        <v>111</v>
      </c>
      <c r="B1355">
        <v>4</v>
      </c>
      <c r="C1355" t="s">
        <v>677</v>
      </c>
      <c r="D1355">
        <v>1651.2</v>
      </c>
      <c r="E1355">
        <v>54630.5</v>
      </c>
    </row>
    <row r="1356" spans="1:5">
      <c r="A1356" t="s">
        <v>111</v>
      </c>
      <c r="B1356">
        <v>5</v>
      </c>
      <c r="C1356" t="s">
        <v>592</v>
      </c>
      <c r="D1356">
        <v>1135.3</v>
      </c>
      <c r="E1356">
        <v>55505</v>
      </c>
    </row>
    <row r="1357" spans="1:5">
      <c r="A1357" t="s">
        <v>111</v>
      </c>
      <c r="B1357">
        <v>6</v>
      </c>
      <c r="C1357" t="s">
        <v>660</v>
      </c>
      <c r="D1357">
        <v>1276.0999999999999</v>
      </c>
      <c r="E1357">
        <v>56571.9</v>
      </c>
    </row>
    <row r="1358" spans="1:5">
      <c r="A1358" t="s">
        <v>111</v>
      </c>
      <c r="B1358">
        <v>7</v>
      </c>
      <c r="C1358" t="s">
        <v>665</v>
      </c>
      <c r="D1358">
        <v>873.2</v>
      </c>
      <c r="E1358">
        <v>51940.5</v>
      </c>
    </row>
    <row r="1359" spans="1:5">
      <c r="A1359" t="s">
        <v>111</v>
      </c>
      <c r="B1359">
        <v>8</v>
      </c>
      <c r="C1359" t="s">
        <v>653</v>
      </c>
      <c r="D1359">
        <v>2389.6</v>
      </c>
      <c r="E1359">
        <v>45135.75</v>
      </c>
    </row>
    <row r="1360" spans="1:5">
      <c r="A1360" t="s">
        <v>111</v>
      </c>
      <c r="B1360">
        <v>9</v>
      </c>
      <c r="C1360" t="s">
        <v>691</v>
      </c>
      <c r="D1360">
        <v>192.46</v>
      </c>
      <c r="E1360">
        <v>62164.58</v>
      </c>
    </row>
    <row r="1361" spans="1:5">
      <c r="A1361" t="s">
        <v>111</v>
      </c>
      <c r="B1361">
        <v>10</v>
      </c>
      <c r="C1361" t="s">
        <v>645</v>
      </c>
      <c r="D1361">
        <v>915.15</v>
      </c>
      <c r="E1361">
        <v>71878.55</v>
      </c>
    </row>
    <row r="1362" spans="1:5">
      <c r="A1362" t="s">
        <v>111</v>
      </c>
      <c r="B1362">
        <v>11</v>
      </c>
      <c r="C1362" t="s">
        <v>681</v>
      </c>
      <c r="D1362">
        <v>6949.5</v>
      </c>
      <c r="E1362">
        <v>51832</v>
      </c>
    </row>
    <row r="1363" spans="1:5">
      <c r="A1363" t="s">
        <v>111</v>
      </c>
      <c r="B1363">
        <v>12</v>
      </c>
      <c r="C1363" t="s">
        <v>589</v>
      </c>
      <c r="D1363">
        <v>2756.1</v>
      </c>
      <c r="E1363">
        <v>60634.2</v>
      </c>
    </row>
    <row r="1364" spans="1:5">
      <c r="A1364" t="s">
        <v>111</v>
      </c>
      <c r="B1364">
        <v>13</v>
      </c>
      <c r="C1364" t="s">
        <v>581</v>
      </c>
      <c r="D1364">
        <v>1125.5</v>
      </c>
      <c r="E1364">
        <v>36281.599999999999</v>
      </c>
    </row>
    <row r="1365" spans="1:5">
      <c r="A1365" t="s">
        <v>111</v>
      </c>
      <c r="B1365">
        <v>14</v>
      </c>
      <c r="C1365" t="s">
        <v>676</v>
      </c>
      <c r="D1365">
        <v>3042.1</v>
      </c>
      <c r="E1365">
        <v>55132.5</v>
      </c>
    </row>
    <row r="1366" spans="1:5">
      <c r="A1366" t="s">
        <v>111</v>
      </c>
      <c r="B1366">
        <v>15</v>
      </c>
      <c r="C1366" t="s">
        <v>467</v>
      </c>
      <c r="D1366">
        <v>14654</v>
      </c>
      <c r="E1366">
        <v>47655</v>
      </c>
    </row>
    <row r="1367" spans="1:5">
      <c r="A1367" t="s">
        <v>111</v>
      </c>
      <c r="B1367">
        <v>16</v>
      </c>
      <c r="C1367" t="s">
        <v>688</v>
      </c>
      <c r="D1367">
        <v>1175.4000000000001</v>
      </c>
      <c r="E1367">
        <v>62296.2</v>
      </c>
    </row>
    <row r="1368" spans="1:5">
      <c r="A1368" t="s">
        <v>111</v>
      </c>
      <c r="B1368">
        <v>17</v>
      </c>
      <c r="C1368" t="s">
        <v>692</v>
      </c>
      <c r="D1368">
        <v>2912.7</v>
      </c>
      <c r="E1368">
        <v>61166.7</v>
      </c>
    </row>
    <row r="1369" spans="1:5">
      <c r="A1369" t="s">
        <v>111</v>
      </c>
      <c r="B1369">
        <v>18</v>
      </c>
      <c r="C1369" t="s">
        <v>613</v>
      </c>
      <c r="D1369">
        <v>618.5</v>
      </c>
      <c r="E1369">
        <v>61307.5</v>
      </c>
    </row>
    <row r="1370" spans="1:5">
      <c r="A1370" t="s">
        <v>111</v>
      </c>
      <c r="B1370">
        <v>19</v>
      </c>
      <c r="C1370" t="s">
        <v>575</v>
      </c>
      <c r="D1370">
        <v>285.2</v>
      </c>
      <c r="E1370">
        <v>62173.599999999999</v>
      </c>
    </row>
    <row r="1371" spans="1:5">
      <c r="A1371" t="s">
        <v>111</v>
      </c>
      <c r="B1371">
        <v>20</v>
      </c>
      <c r="C1371" t="s">
        <v>689</v>
      </c>
      <c r="D1371">
        <v>5892</v>
      </c>
    </row>
    <row r="1372" spans="1:5">
      <c r="A1372" t="s">
        <v>111</v>
      </c>
      <c r="B1372">
        <v>21</v>
      </c>
      <c r="C1372" t="s">
        <v>678</v>
      </c>
      <c r="D1372">
        <v>600.70000000000005</v>
      </c>
      <c r="E1372">
        <v>51833.599999999999</v>
      </c>
    </row>
    <row r="1373" spans="1:5">
      <c r="A1373" t="s">
        <v>111</v>
      </c>
      <c r="B1373">
        <v>22</v>
      </c>
      <c r="C1373" t="s">
        <v>693</v>
      </c>
      <c r="D1373">
        <v>217.69</v>
      </c>
    </row>
    <row r="1374" spans="1:5">
      <c r="A1374" t="s">
        <v>111</v>
      </c>
      <c r="B1374">
        <v>23</v>
      </c>
      <c r="C1374" t="s">
        <v>485</v>
      </c>
      <c r="D1374">
        <v>19450</v>
      </c>
    </row>
    <row r="1375" spans="1:5">
      <c r="A1375" t="s">
        <v>111</v>
      </c>
      <c r="B1375">
        <v>24</v>
      </c>
      <c r="C1375" t="s">
        <v>694</v>
      </c>
      <c r="D1375">
        <v>749.45</v>
      </c>
    </row>
    <row r="1376" spans="1:5">
      <c r="A1376" t="s">
        <v>111</v>
      </c>
      <c r="B1376">
        <v>25</v>
      </c>
      <c r="C1376" t="s">
        <v>599</v>
      </c>
      <c r="D1376">
        <v>8003</v>
      </c>
      <c r="E1376">
        <v>34648</v>
      </c>
    </row>
    <row r="1377" spans="1:5">
      <c r="A1377" t="s">
        <v>111</v>
      </c>
      <c r="B1377">
        <v>26</v>
      </c>
      <c r="C1377" t="s">
        <v>670</v>
      </c>
      <c r="D1377">
        <v>6116</v>
      </c>
    </row>
    <row r="1378" spans="1:5">
      <c r="A1378" t="s">
        <v>111</v>
      </c>
      <c r="B1378">
        <v>27</v>
      </c>
      <c r="C1378" t="s">
        <v>695</v>
      </c>
      <c r="D1378">
        <v>511.95</v>
      </c>
    </row>
    <row r="1379" spans="1:5">
      <c r="A1379" t="s">
        <v>111</v>
      </c>
      <c r="B1379">
        <v>28</v>
      </c>
      <c r="C1379" t="s">
        <v>682</v>
      </c>
      <c r="D1379">
        <v>1859.6</v>
      </c>
    </row>
    <row r="1380" spans="1:5">
      <c r="A1380" t="s">
        <v>111</v>
      </c>
      <c r="B1380">
        <v>29</v>
      </c>
      <c r="C1380" t="s">
        <v>671</v>
      </c>
      <c r="D1380">
        <v>4999</v>
      </c>
      <c r="E1380">
        <v>57833.1</v>
      </c>
    </row>
    <row r="1381" spans="1:5">
      <c r="A1381" t="s">
        <v>111</v>
      </c>
      <c r="B1381">
        <v>30</v>
      </c>
      <c r="C1381" t="s">
        <v>557</v>
      </c>
      <c r="D1381">
        <v>10882</v>
      </c>
      <c r="E1381">
        <v>56143.5</v>
      </c>
    </row>
    <row r="1382" spans="1:5">
      <c r="A1382" t="s">
        <v>113</v>
      </c>
      <c r="B1382">
        <v>1</v>
      </c>
      <c r="C1382" t="s">
        <v>607</v>
      </c>
      <c r="D1382">
        <v>820.2</v>
      </c>
      <c r="E1382">
        <v>56932.2</v>
      </c>
    </row>
    <row r="1383" spans="1:5">
      <c r="A1383" t="s">
        <v>113</v>
      </c>
      <c r="B1383">
        <v>2</v>
      </c>
      <c r="C1383" t="s">
        <v>592</v>
      </c>
      <c r="D1383">
        <v>1254.0999999999999</v>
      </c>
      <c r="E1383">
        <v>55505</v>
      </c>
    </row>
    <row r="1384" spans="1:5">
      <c r="A1384" t="s">
        <v>113</v>
      </c>
      <c r="B1384">
        <v>3</v>
      </c>
      <c r="C1384" t="s">
        <v>588</v>
      </c>
      <c r="D1384">
        <v>17760</v>
      </c>
      <c r="E1384">
        <v>27774</v>
      </c>
    </row>
    <row r="1385" spans="1:5">
      <c r="A1385" t="s">
        <v>113</v>
      </c>
      <c r="B1385">
        <v>4</v>
      </c>
      <c r="C1385" t="s">
        <v>589</v>
      </c>
      <c r="D1385">
        <v>2954.9</v>
      </c>
      <c r="E1385">
        <v>60634.2</v>
      </c>
    </row>
    <row r="1386" spans="1:5">
      <c r="A1386" t="s">
        <v>113</v>
      </c>
      <c r="B1386">
        <v>5</v>
      </c>
      <c r="C1386" t="s">
        <v>672</v>
      </c>
      <c r="D1386">
        <v>193.28</v>
      </c>
      <c r="E1386">
        <v>61565.279999999999</v>
      </c>
    </row>
    <row r="1387" spans="1:5">
      <c r="A1387" t="s">
        <v>113</v>
      </c>
      <c r="B1387">
        <v>6</v>
      </c>
      <c r="C1387" t="s">
        <v>665</v>
      </c>
      <c r="D1387">
        <v>896.35</v>
      </c>
      <c r="E1387">
        <v>51940.5</v>
      </c>
    </row>
    <row r="1388" spans="1:5">
      <c r="A1388" t="s">
        <v>113</v>
      </c>
      <c r="B1388">
        <v>7</v>
      </c>
      <c r="C1388" t="s">
        <v>653</v>
      </c>
      <c r="D1388">
        <v>2454.3000000000002</v>
      </c>
      <c r="E1388">
        <v>45135.75</v>
      </c>
    </row>
    <row r="1389" spans="1:5">
      <c r="A1389" t="s">
        <v>113</v>
      </c>
      <c r="B1389">
        <v>8</v>
      </c>
      <c r="C1389" t="s">
        <v>489</v>
      </c>
      <c r="D1389">
        <v>602.15</v>
      </c>
      <c r="E1389">
        <v>54193.5</v>
      </c>
    </row>
    <row r="1390" spans="1:5">
      <c r="A1390" t="s">
        <v>113</v>
      </c>
      <c r="B1390">
        <v>9</v>
      </c>
      <c r="C1390" t="s">
        <v>676</v>
      </c>
      <c r="D1390">
        <v>3002.6</v>
      </c>
      <c r="E1390">
        <v>55132.5</v>
      </c>
    </row>
    <row r="1391" spans="1:5">
      <c r="A1391" t="s">
        <v>113</v>
      </c>
      <c r="B1391">
        <v>10</v>
      </c>
      <c r="C1391" t="s">
        <v>645</v>
      </c>
      <c r="D1391">
        <v>944.6</v>
      </c>
      <c r="E1391">
        <v>71878.55</v>
      </c>
    </row>
    <row r="1392" spans="1:5">
      <c r="A1392" t="s">
        <v>113</v>
      </c>
      <c r="B1392">
        <v>11</v>
      </c>
      <c r="C1392" t="s">
        <v>581</v>
      </c>
      <c r="D1392">
        <v>1104.8</v>
      </c>
      <c r="E1392">
        <v>36281.599999999999</v>
      </c>
    </row>
    <row r="1393" spans="1:5">
      <c r="A1393" t="s">
        <v>113</v>
      </c>
      <c r="B1393">
        <v>12</v>
      </c>
      <c r="C1393" t="s">
        <v>694</v>
      </c>
      <c r="D1393">
        <v>835.3</v>
      </c>
      <c r="E1393">
        <v>54294.5</v>
      </c>
    </row>
    <row r="1394" spans="1:5">
      <c r="A1394" t="s">
        <v>113</v>
      </c>
      <c r="B1394">
        <v>13</v>
      </c>
      <c r="C1394" t="s">
        <v>539</v>
      </c>
      <c r="D1394">
        <v>6986</v>
      </c>
      <c r="E1394">
        <v>48902</v>
      </c>
    </row>
    <row r="1395" spans="1:5">
      <c r="A1395" t="s">
        <v>113</v>
      </c>
      <c r="B1395">
        <v>14</v>
      </c>
      <c r="C1395" t="s">
        <v>677</v>
      </c>
      <c r="D1395">
        <v>1565.6</v>
      </c>
      <c r="E1395">
        <v>54630.5</v>
      </c>
    </row>
    <row r="1396" spans="1:5">
      <c r="A1396" t="s">
        <v>113</v>
      </c>
      <c r="B1396">
        <v>15</v>
      </c>
      <c r="C1396" t="s">
        <v>693</v>
      </c>
      <c r="D1396">
        <v>244.06</v>
      </c>
      <c r="E1396">
        <v>54181.32</v>
      </c>
    </row>
    <row r="1397" spans="1:5">
      <c r="A1397" t="s">
        <v>113</v>
      </c>
      <c r="B1397">
        <v>16</v>
      </c>
      <c r="C1397" t="s">
        <v>613</v>
      </c>
      <c r="D1397">
        <v>662.75</v>
      </c>
      <c r="E1397">
        <v>61307.5</v>
      </c>
    </row>
    <row r="1398" spans="1:5">
      <c r="A1398" t="s">
        <v>113</v>
      </c>
      <c r="B1398">
        <v>17</v>
      </c>
      <c r="C1398" t="s">
        <v>678</v>
      </c>
      <c r="D1398">
        <v>642.54999999999995</v>
      </c>
      <c r="E1398">
        <v>51833.599999999999</v>
      </c>
    </row>
    <row r="1399" spans="1:5">
      <c r="A1399" t="s">
        <v>113</v>
      </c>
      <c r="B1399">
        <v>18</v>
      </c>
      <c r="C1399" t="s">
        <v>696</v>
      </c>
      <c r="D1399">
        <v>16269</v>
      </c>
      <c r="E1399">
        <v>48807</v>
      </c>
    </row>
    <row r="1400" spans="1:5">
      <c r="A1400" t="s">
        <v>113</v>
      </c>
      <c r="B1400">
        <v>19</v>
      </c>
      <c r="C1400" t="s">
        <v>695</v>
      </c>
      <c r="D1400">
        <v>523.54999999999995</v>
      </c>
      <c r="E1400">
        <v>53925.65</v>
      </c>
    </row>
    <row r="1401" spans="1:5">
      <c r="A1401" t="s">
        <v>113</v>
      </c>
      <c r="B1401">
        <v>20</v>
      </c>
      <c r="C1401" t="s">
        <v>660</v>
      </c>
      <c r="D1401">
        <v>1141.4000000000001</v>
      </c>
      <c r="E1401">
        <v>56571.9</v>
      </c>
    </row>
    <row r="1402" spans="1:5">
      <c r="A1402" t="s">
        <v>113</v>
      </c>
      <c r="B1402">
        <v>21</v>
      </c>
      <c r="C1402" t="s">
        <v>632</v>
      </c>
      <c r="D1402">
        <v>3613.5</v>
      </c>
    </row>
    <row r="1403" spans="1:5">
      <c r="A1403" t="s">
        <v>113</v>
      </c>
      <c r="B1403">
        <v>22</v>
      </c>
      <c r="C1403" t="s">
        <v>681</v>
      </c>
      <c r="D1403">
        <v>6581</v>
      </c>
      <c r="E1403">
        <v>51832</v>
      </c>
    </row>
    <row r="1404" spans="1:5">
      <c r="A1404" t="s">
        <v>113</v>
      </c>
      <c r="B1404">
        <v>23</v>
      </c>
      <c r="C1404" t="s">
        <v>520</v>
      </c>
      <c r="D1404">
        <v>403.15</v>
      </c>
    </row>
    <row r="1405" spans="1:5">
      <c r="A1405" t="s">
        <v>113</v>
      </c>
      <c r="B1405">
        <v>24</v>
      </c>
      <c r="C1405" t="s">
        <v>469</v>
      </c>
      <c r="D1405">
        <v>4247</v>
      </c>
    </row>
    <row r="1406" spans="1:5">
      <c r="A1406" t="s">
        <v>113</v>
      </c>
      <c r="B1406">
        <v>25</v>
      </c>
      <c r="C1406" t="s">
        <v>657</v>
      </c>
      <c r="D1406">
        <v>3051.6</v>
      </c>
    </row>
    <row r="1407" spans="1:5">
      <c r="A1407" t="s">
        <v>113</v>
      </c>
      <c r="B1407">
        <v>26</v>
      </c>
      <c r="C1407" t="s">
        <v>697</v>
      </c>
      <c r="D1407">
        <v>455.4</v>
      </c>
    </row>
    <row r="1408" spans="1:5">
      <c r="A1408" t="s">
        <v>113</v>
      </c>
      <c r="B1408">
        <v>27</v>
      </c>
      <c r="C1408" t="s">
        <v>689</v>
      </c>
      <c r="D1408">
        <v>5751</v>
      </c>
    </row>
    <row r="1409" spans="1:5">
      <c r="A1409" t="s">
        <v>113</v>
      </c>
      <c r="B1409">
        <v>28</v>
      </c>
      <c r="C1409" t="s">
        <v>599</v>
      </c>
      <c r="D1409">
        <v>8023</v>
      </c>
      <c r="E1409">
        <v>34648</v>
      </c>
    </row>
    <row r="1410" spans="1:5">
      <c r="A1410" t="s">
        <v>113</v>
      </c>
      <c r="B1410">
        <v>29</v>
      </c>
      <c r="C1410" t="s">
        <v>698</v>
      </c>
      <c r="D1410">
        <v>442.25</v>
      </c>
    </row>
    <row r="1411" spans="1:5">
      <c r="A1411" t="s">
        <v>113</v>
      </c>
      <c r="B1411">
        <v>30</v>
      </c>
      <c r="C1411" t="s">
        <v>575</v>
      </c>
      <c r="D1411">
        <v>286.5</v>
      </c>
      <c r="E1411">
        <v>62173.599999999999</v>
      </c>
    </row>
    <row r="1412" spans="1:5">
      <c r="A1412" t="s">
        <v>115</v>
      </c>
      <c r="B1412">
        <v>1</v>
      </c>
      <c r="C1412" t="s">
        <v>592</v>
      </c>
      <c r="D1412">
        <v>1241.5</v>
      </c>
      <c r="E1412">
        <v>55505</v>
      </c>
    </row>
    <row r="1413" spans="1:5">
      <c r="A1413" t="s">
        <v>115</v>
      </c>
      <c r="B1413">
        <v>2</v>
      </c>
      <c r="C1413" t="s">
        <v>695</v>
      </c>
      <c r="D1413">
        <v>611.85</v>
      </c>
      <c r="E1413">
        <v>53925.65</v>
      </c>
    </row>
    <row r="1414" spans="1:5">
      <c r="A1414" t="s">
        <v>115</v>
      </c>
      <c r="B1414">
        <v>3</v>
      </c>
      <c r="C1414" t="s">
        <v>665</v>
      </c>
      <c r="D1414">
        <v>940.15</v>
      </c>
      <c r="E1414">
        <v>51940.5</v>
      </c>
    </row>
    <row r="1415" spans="1:5">
      <c r="A1415" t="s">
        <v>115</v>
      </c>
      <c r="B1415">
        <v>4</v>
      </c>
      <c r="C1415" t="s">
        <v>693</v>
      </c>
      <c r="D1415">
        <v>267.14999999999998</v>
      </c>
      <c r="E1415">
        <v>54181.32</v>
      </c>
    </row>
    <row r="1416" spans="1:5">
      <c r="A1416" t="s">
        <v>115</v>
      </c>
      <c r="B1416">
        <v>5</v>
      </c>
      <c r="C1416" t="s">
        <v>653</v>
      </c>
      <c r="D1416">
        <v>2665.4</v>
      </c>
      <c r="E1416">
        <v>45135.75</v>
      </c>
    </row>
    <row r="1417" spans="1:5">
      <c r="A1417" t="s">
        <v>115</v>
      </c>
      <c r="B1417">
        <v>6</v>
      </c>
      <c r="C1417" t="s">
        <v>645</v>
      </c>
      <c r="D1417">
        <v>1052.55</v>
      </c>
      <c r="E1417">
        <v>71878.55</v>
      </c>
    </row>
    <row r="1418" spans="1:5">
      <c r="A1418" t="s">
        <v>115</v>
      </c>
      <c r="B1418">
        <v>7</v>
      </c>
      <c r="C1418" t="s">
        <v>588</v>
      </c>
      <c r="D1418">
        <v>16283</v>
      </c>
      <c r="E1418">
        <v>27774</v>
      </c>
    </row>
    <row r="1419" spans="1:5">
      <c r="A1419" t="s">
        <v>115</v>
      </c>
      <c r="B1419">
        <v>8</v>
      </c>
      <c r="C1419" t="s">
        <v>699</v>
      </c>
      <c r="D1419">
        <v>322.05</v>
      </c>
      <c r="E1419">
        <v>61833.599999999999</v>
      </c>
    </row>
    <row r="1420" spans="1:5">
      <c r="A1420" t="s">
        <v>115</v>
      </c>
      <c r="B1420">
        <v>9</v>
      </c>
      <c r="C1420" t="s">
        <v>589</v>
      </c>
      <c r="D1420">
        <v>2844.1</v>
      </c>
      <c r="E1420">
        <v>60634.2</v>
      </c>
    </row>
    <row r="1421" spans="1:5">
      <c r="A1421" t="s">
        <v>115</v>
      </c>
      <c r="B1421">
        <v>10</v>
      </c>
      <c r="C1421" t="s">
        <v>513</v>
      </c>
      <c r="D1421">
        <v>992.45</v>
      </c>
      <c r="E1421">
        <v>61531.9</v>
      </c>
    </row>
    <row r="1422" spans="1:5">
      <c r="A1422" t="s">
        <v>115</v>
      </c>
      <c r="B1422">
        <v>11</v>
      </c>
      <c r="C1422" t="s">
        <v>544</v>
      </c>
      <c r="D1422">
        <v>825.85</v>
      </c>
      <c r="E1422">
        <v>61938.75</v>
      </c>
    </row>
    <row r="1423" spans="1:5">
      <c r="A1423" t="s">
        <v>115</v>
      </c>
      <c r="B1423">
        <v>12</v>
      </c>
      <c r="C1423" t="s">
        <v>657</v>
      </c>
      <c r="D1423">
        <v>3145.9</v>
      </c>
      <c r="E1423">
        <v>59772.1</v>
      </c>
    </row>
    <row r="1424" spans="1:5">
      <c r="A1424" t="s">
        <v>115</v>
      </c>
      <c r="B1424">
        <v>13</v>
      </c>
      <c r="C1424" t="s">
        <v>469</v>
      </c>
      <c r="D1424">
        <v>4787.3</v>
      </c>
    </row>
    <row r="1425" spans="1:5">
      <c r="A1425" t="s">
        <v>115</v>
      </c>
      <c r="B1425">
        <v>14</v>
      </c>
      <c r="C1425" t="s">
        <v>607</v>
      </c>
      <c r="D1425">
        <v>804.7</v>
      </c>
      <c r="E1425">
        <v>56932.2</v>
      </c>
    </row>
    <row r="1426" spans="1:5">
      <c r="A1426" t="s">
        <v>115</v>
      </c>
      <c r="B1426">
        <v>15</v>
      </c>
      <c r="C1426" t="s">
        <v>696</v>
      </c>
      <c r="D1426">
        <v>16388</v>
      </c>
      <c r="E1426">
        <v>48807</v>
      </c>
    </row>
    <row r="1427" spans="1:5">
      <c r="A1427" t="s">
        <v>115</v>
      </c>
      <c r="B1427">
        <v>16</v>
      </c>
      <c r="C1427" t="s">
        <v>676</v>
      </c>
      <c r="D1427">
        <v>3045.6</v>
      </c>
      <c r="E1427">
        <v>55132.5</v>
      </c>
    </row>
    <row r="1428" spans="1:5">
      <c r="A1428" t="s">
        <v>115</v>
      </c>
      <c r="B1428">
        <v>17</v>
      </c>
      <c r="C1428" t="s">
        <v>660</v>
      </c>
      <c r="D1428">
        <v>1306.2</v>
      </c>
      <c r="E1428">
        <v>56571.9</v>
      </c>
    </row>
    <row r="1429" spans="1:5">
      <c r="A1429" t="s">
        <v>115</v>
      </c>
      <c r="B1429">
        <v>18</v>
      </c>
      <c r="C1429" t="s">
        <v>686</v>
      </c>
      <c r="D1429">
        <v>276.39999999999998</v>
      </c>
    </row>
    <row r="1430" spans="1:5">
      <c r="A1430" t="s">
        <v>115</v>
      </c>
      <c r="B1430">
        <v>19</v>
      </c>
      <c r="C1430" t="s">
        <v>632</v>
      </c>
      <c r="D1430">
        <v>3897</v>
      </c>
    </row>
    <row r="1431" spans="1:5">
      <c r="A1431" t="s">
        <v>115</v>
      </c>
      <c r="B1431">
        <v>20</v>
      </c>
      <c r="C1431" t="s">
        <v>678</v>
      </c>
      <c r="D1431">
        <v>697.85</v>
      </c>
      <c r="E1431">
        <v>51833.599999999999</v>
      </c>
    </row>
    <row r="1432" spans="1:5">
      <c r="A1432" t="s">
        <v>115</v>
      </c>
      <c r="B1432">
        <v>21</v>
      </c>
      <c r="C1432" t="s">
        <v>520</v>
      </c>
      <c r="D1432">
        <v>415.15</v>
      </c>
    </row>
    <row r="1433" spans="1:5">
      <c r="A1433" t="s">
        <v>115</v>
      </c>
      <c r="B1433">
        <v>22</v>
      </c>
      <c r="C1433" t="s">
        <v>539</v>
      </c>
      <c r="D1433">
        <v>6906.5</v>
      </c>
      <c r="E1433">
        <v>48902</v>
      </c>
    </row>
    <row r="1434" spans="1:5">
      <c r="A1434" t="s">
        <v>115</v>
      </c>
      <c r="B1434">
        <v>23</v>
      </c>
      <c r="C1434" t="s">
        <v>575</v>
      </c>
      <c r="D1434">
        <v>310.75</v>
      </c>
      <c r="E1434">
        <v>62173.599999999999</v>
      </c>
    </row>
    <row r="1435" spans="1:5">
      <c r="A1435" t="s">
        <v>115</v>
      </c>
      <c r="B1435">
        <v>24</v>
      </c>
      <c r="C1435" t="s">
        <v>581</v>
      </c>
      <c r="D1435">
        <v>1094.5999999999999</v>
      </c>
      <c r="E1435">
        <v>36281.599999999999</v>
      </c>
    </row>
    <row r="1436" spans="1:5">
      <c r="A1436" t="s">
        <v>115</v>
      </c>
      <c r="B1436">
        <v>25</v>
      </c>
      <c r="C1436" t="s">
        <v>694</v>
      </c>
      <c r="D1436">
        <v>754.95</v>
      </c>
      <c r="E1436">
        <v>54294.5</v>
      </c>
    </row>
    <row r="1437" spans="1:5">
      <c r="A1437" t="s">
        <v>115</v>
      </c>
      <c r="B1437">
        <v>26</v>
      </c>
      <c r="C1437" t="s">
        <v>489</v>
      </c>
      <c r="D1437">
        <v>577.79999999999995</v>
      </c>
      <c r="E1437">
        <v>54193.5</v>
      </c>
    </row>
    <row r="1438" spans="1:5">
      <c r="A1438" t="s">
        <v>115</v>
      </c>
      <c r="B1438">
        <v>27</v>
      </c>
      <c r="C1438" t="s">
        <v>681</v>
      </c>
      <c r="D1438">
        <v>6399</v>
      </c>
      <c r="E1438">
        <v>51832</v>
      </c>
    </row>
    <row r="1439" spans="1:5">
      <c r="A1439" t="s">
        <v>115</v>
      </c>
      <c r="B1439">
        <v>28</v>
      </c>
      <c r="C1439" t="s">
        <v>521</v>
      </c>
      <c r="D1439">
        <v>4311.5</v>
      </c>
    </row>
    <row r="1440" spans="1:5">
      <c r="A1440" t="s">
        <v>115</v>
      </c>
      <c r="B1440">
        <v>29</v>
      </c>
      <c r="C1440" t="s">
        <v>516</v>
      </c>
      <c r="D1440">
        <v>3639.9</v>
      </c>
    </row>
    <row r="1441" spans="1:5">
      <c r="A1441" t="s">
        <v>115</v>
      </c>
      <c r="B1441">
        <v>30</v>
      </c>
      <c r="C1441" t="s">
        <v>700</v>
      </c>
      <c r="D1441">
        <v>255.14</v>
      </c>
    </row>
    <row r="1442" spans="1:5">
      <c r="A1442" t="s">
        <v>117</v>
      </c>
      <c r="B1442">
        <v>1</v>
      </c>
      <c r="C1442" t="s">
        <v>693</v>
      </c>
      <c r="D1442">
        <v>296.89999999999998</v>
      </c>
      <c r="E1442">
        <v>54181.32</v>
      </c>
    </row>
    <row r="1443" spans="1:5">
      <c r="A1443" t="s">
        <v>117</v>
      </c>
      <c r="B1443">
        <v>2</v>
      </c>
      <c r="C1443" t="s">
        <v>657</v>
      </c>
      <c r="D1443">
        <v>3681.4</v>
      </c>
      <c r="E1443">
        <v>59772.1</v>
      </c>
    </row>
    <row r="1444" spans="1:5">
      <c r="A1444" t="s">
        <v>117</v>
      </c>
      <c r="B1444">
        <v>3</v>
      </c>
      <c r="C1444" t="s">
        <v>665</v>
      </c>
      <c r="D1444">
        <v>977.55</v>
      </c>
      <c r="E1444">
        <v>51940.5</v>
      </c>
    </row>
    <row r="1445" spans="1:5">
      <c r="A1445" t="s">
        <v>117</v>
      </c>
      <c r="B1445">
        <v>4</v>
      </c>
      <c r="C1445" t="s">
        <v>575</v>
      </c>
      <c r="D1445">
        <v>345.45</v>
      </c>
      <c r="E1445">
        <v>62173.599999999999</v>
      </c>
    </row>
    <row r="1446" spans="1:5">
      <c r="A1446" t="s">
        <v>117</v>
      </c>
      <c r="B1446">
        <v>5</v>
      </c>
      <c r="C1446" t="s">
        <v>695</v>
      </c>
      <c r="D1446">
        <v>660.6</v>
      </c>
      <c r="E1446">
        <v>53925.65</v>
      </c>
    </row>
    <row r="1447" spans="1:5">
      <c r="A1447" t="s">
        <v>117</v>
      </c>
      <c r="B1447">
        <v>6</v>
      </c>
      <c r="C1447" t="s">
        <v>653</v>
      </c>
      <c r="D1447">
        <v>3091.5</v>
      </c>
      <c r="E1447">
        <v>45135.75</v>
      </c>
    </row>
    <row r="1448" spans="1:5">
      <c r="A1448" t="s">
        <v>117</v>
      </c>
      <c r="B1448">
        <v>7</v>
      </c>
      <c r="C1448" t="s">
        <v>544</v>
      </c>
      <c r="D1448">
        <v>873.1</v>
      </c>
      <c r="E1448">
        <v>61938.75</v>
      </c>
    </row>
    <row r="1449" spans="1:5">
      <c r="A1449" t="s">
        <v>117</v>
      </c>
      <c r="B1449">
        <v>8</v>
      </c>
      <c r="C1449" t="s">
        <v>539</v>
      </c>
      <c r="D1449">
        <v>7218.5</v>
      </c>
      <c r="E1449">
        <v>48902</v>
      </c>
    </row>
    <row r="1450" spans="1:5">
      <c r="A1450" t="s">
        <v>117</v>
      </c>
      <c r="B1450">
        <v>9</v>
      </c>
      <c r="C1450" t="s">
        <v>699</v>
      </c>
      <c r="D1450">
        <v>308.25</v>
      </c>
      <c r="E1450">
        <v>61833.599999999999</v>
      </c>
    </row>
    <row r="1451" spans="1:5">
      <c r="A1451" t="s">
        <v>117</v>
      </c>
      <c r="B1451">
        <v>10</v>
      </c>
      <c r="C1451" t="s">
        <v>588</v>
      </c>
      <c r="D1451">
        <v>16795</v>
      </c>
      <c r="E1451">
        <v>27774</v>
      </c>
    </row>
    <row r="1452" spans="1:5">
      <c r="A1452" t="s">
        <v>117</v>
      </c>
      <c r="B1452">
        <v>11</v>
      </c>
      <c r="C1452" t="s">
        <v>696</v>
      </c>
      <c r="D1452">
        <v>15889</v>
      </c>
      <c r="E1452">
        <v>48807</v>
      </c>
    </row>
    <row r="1453" spans="1:5">
      <c r="A1453" t="s">
        <v>117</v>
      </c>
      <c r="B1453">
        <v>12</v>
      </c>
      <c r="C1453" t="s">
        <v>671</v>
      </c>
      <c r="D1453">
        <v>5782.5</v>
      </c>
      <c r="E1453">
        <v>57833.1</v>
      </c>
    </row>
    <row r="1454" spans="1:5">
      <c r="A1454" t="s">
        <v>117</v>
      </c>
      <c r="B1454">
        <v>13</v>
      </c>
      <c r="C1454" t="s">
        <v>592</v>
      </c>
      <c r="D1454">
        <v>1030.5</v>
      </c>
      <c r="E1454">
        <v>55505</v>
      </c>
    </row>
    <row r="1455" spans="1:5">
      <c r="A1455" t="s">
        <v>117</v>
      </c>
      <c r="B1455">
        <v>14</v>
      </c>
      <c r="C1455" t="s">
        <v>701</v>
      </c>
      <c r="D1455">
        <v>148.69</v>
      </c>
      <c r="E1455">
        <v>54123.16</v>
      </c>
    </row>
    <row r="1456" spans="1:5">
      <c r="A1456" t="s">
        <v>117</v>
      </c>
      <c r="B1456">
        <v>15</v>
      </c>
      <c r="C1456" t="s">
        <v>700</v>
      </c>
      <c r="D1456">
        <v>270.45</v>
      </c>
      <c r="E1456">
        <v>54090</v>
      </c>
    </row>
    <row r="1457" spans="1:5">
      <c r="A1457" t="s">
        <v>117</v>
      </c>
      <c r="B1457">
        <v>16</v>
      </c>
      <c r="C1457" t="s">
        <v>686</v>
      </c>
      <c r="D1457">
        <v>279.05</v>
      </c>
      <c r="E1457">
        <v>54135.7</v>
      </c>
    </row>
    <row r="1458" spans="1:5">
      <c r="A1458" t="s">
        <v>117</v>
      </c>
      <c r="B1458">
        <v>17</v>
      </c>
      <c r="C1458" t="s">
        <v>581</v>
      </c>
      <c r="D1458">
        <v>1225</v>
      </c>
      <c r="E1458">
        <v>36281.599999999999</v>
      </c>
    </row>
    <row r="1459" spans="1:5">
      <c r="A1459" t="s">
        <v>117</v>
      </c>
      <c r="B1459">
        <v>18</v>
      </c>
      <c r="C1459" t="s">
        <v>521</v>
      </c>
      <c r="D1459">
        <v>4311.3</v>
      </c>
      <c r="E1459">
        <v>51735.6</v>
      </c>
    </row>
    <row r="1460" spans="1:5">
      <c r="A1460" t="s">
        <v>117</v>
      </c>
      <c r="B1460">
        <v>19</v>
      </c>
      <c r="C1460" t="s">
        <v>702</v>
      </c>
      <c r="D1460">
        <v>273.82</v>
      </c>
      <c r="E1460">
        <v>54216.36</v>
      </c>
    </row>
    <row r="1461" spans="1:5">
      <c r="A1461" t="s">
        <v>117</v>
      </c>
      <c r="B1461">
        <v>20</v>
      </c>
      <c r="C1461" t="s">
        <v>703</v>
      </c>
      <c r="D1461">
        <v>944.05</v>
      </c>
    </row>
    <row r="1462" spans="1:5">
      <c r="A1462" t="s">
        <v>117</v>
      </c>
      <c r="B1462">
        <v>21</v>
      </c>
      <c r="C1462" t="s">
        <v>599</v>
      </c>
      <c r="D1462">
        <v>9867</v>
      </c>
      <c r="E1462">
        <v>34648</v>
      </c>
    </row>
    <row r="1463" spans="1:5">
      <c r="A1463" t="s">
        <v>117</v>
      </c>
      <c r="B1463">
        <v>22</v>
      </c>
      <c r="C1463" t="s">
        <v>704</v>
      </c>
      <c r="D1463">
        <v>983.6</v>
      </c>
    </row>
    <row r="1464" spans="1:5">
      <c r="A1464" t="s">
        <v>117</v>
      </c>
      <c r="B1464">
        <v>23</v>
      </c>
      <c r="C1464" t="s">
        <v>639</v>
      </c>
      <c r="D1464">
        <v>2161.6</v>
      </c>
    </row>
    <row r="1465" spans="1:5">
      <c r="A1465" t="s">
        <v>117</v>
      </c>
      <c r="B1465">
        <v>24</v>
      </c>
      <c r="C1465" t="s">
        <v>516</v>
      </c>
      <c r="D1465">
        <v>3447.8</v>
      </c>
    </row>
    <row r="1466" spans="1:5">
      <c r="A1466" t="s">
        <v>117</v>
      </c>
      <c r="B1466">
        <v>25</v>
      </c>
      <c r="C1466" t="s">
        <v>705</v>
      </c>
      <c r="D1466">
        <v>6081.5</v>
      </c>
    </row>
    <row r="1467" spans="1:5">
      <c r="A1467" t="s">
        <v>117</v>
      </c>
      <c r="B1467">
        <v>26</v>
      </c>
      <c r="C1467" t="s">
        <v>502</v>
      </c>
      <c r="D1467">
        <v>1018.8</v>
      </c>
    </row>
    <row r="1468" spans="1:5">
      <c r="A1468" t="s">
        <v>117</v>
      </c>
      <c r="B1468">
        <v>27</v>
      </c>
      <c r="C1468" t="s">
        <v>706</v>
      </c>
      <c r="D1468">
        <v>1029.25</v>
      </c>
    </row>
    <row r="1469" spans="1:5">
      <c r="A1469" t="s">
        <v>117</v>
      </c>
      <c r="B1469">
        <v>28</v>
      </c>
      <c r="C1469" t="s">
        <v>685</v>
      </c>
      <c r="D1469">
        <v>2031</v>
      </c>
    </row>
    <row r="1470" spans="1:5">
      <c r="A1470" t="s">
        <v>117</v>
      </c>
      <c r="B1470">
        <v>29</v>
      </c>
      <c r="C1470" t="s">
        <v>660</v>
      </c>
      <c r="D1470">
        <v>1241.4000000000001</v>
      </c>
      <c r="E1470">
        <v>56571.9</v>
      </c>
    </row>
    <row r="1471" spans="1:5">
      <c r="A1471" t="s">
        <v>117</v>
      </c>
      <c r="B1471">
        <v>30</v>
      </c>
      <c r="C1471" t="s">
        <v>692</v>
      </c>
      <c r="D1471">
        <v>3284.5</v>
      </c>
      <c r="E1471">
        <v>61166.7</v>
      </c>
    </row>
    <row r="1472" spans="1:5">
      <c r="A1472" t="s">
        <v>119</v>
      </c>
      <c r="B1472">
        <v>1</v>
      </c>
      <c r="C1472" t="s">
        <v>693</v>
      </c>
      <c r="D1472">
        <v>303.25</v>
      </c>
      <c r="E1472">
        <v>54181.32</v>
      </c>
    </row>
    <row r="1473" spans="1:5">
      <c r="A1473" t="s">
        <v>119</v>
      </c>
      <c r="B1473">
        <v>2</v>
      </c>
      <c r="C1473" t="s">
        <v>665</v>
      </c>
      <c r="D1473">
        <v>1084.8</v>
      </c>
      <c r="E1473">
        <v>51940.5</v>
      </c>
    </row>
    <row r="1474" spans="1:5">
      <c r="A1474" t="s">
        <v>119</v>
      </c>
      <c r="B1474">
        <v>3</v>
      </c>
      <c r="C1474" t="s">
        <v>657</v>
      </c>
      <c r="D1474">
        <v>3804.7</v>
      </c>
      <c r="E1474">
        <v>59772.1</v>
      </c>
    </row>
    <row r="1475" spans="1:5">
      <c r="A1475" t="s">
        <v>119</v>
      </c>
      <c r="B1475">
        <v>4</v>
      </c>
      <c r="C1475" t="s">
        <v>539</v>
      </c>
      <c r="D1475">
        <v>7312.5</v>
      </c>
      <c r="E1475">
        <v>48902</v>
      </c>
    </row>
    <row r="1476" spans="1:5">
      <c r="A1476" t="s">
        <v>119</v>
      </c>
      <c r="B1476">
        <v>5</v>
      </c>
      <c r="C1476" t="s">
        <v>696</v>
      </c>
      <c r="D1476">
        <v>16703</v>
      </c>
      <c r="E1476">
        <v>48807</v>
      </c>
    </row>
    <row r="1477" spans="1:5">
      <c r="A1477" t="s">
        <v>119</v>
      </c>
      <c r="B1477">
        <v>6</v>
      </c>
      <c r="C1477" t="s">
        <v>588</v>
      </c>
      <c r="D1477">
        <v>18365</v>
      </c>
      <c r="E1477">
        <v>27774</v>
      </c>
    </row>
    <row r="1478" spans="1:5">
      <c r="A1478" t="s">
        <v>119</v>
      </c>
      <c r="B1478">
        <v>7</v>
      </c>
      <c r="C1478" t="s">
        <v>699</v>
      </c>
      <c r="D1478">
        <v>305.95</v>
      </c>
      <c r="E1478">
        <v>61833.599999999999</v>
      </c>
    </row>
    <row r="1479" spans="1:5">
      <c r="A1479" t="s">
        <v>119</v>
      </c>
      <c r="B1479">
        <v>8</v>
      </c>
      <c r="C1479" t="s">
        <v>575</v>
      </c>
      <c r="D1479">
        <v>347.4</v>
      </c>
      <c r="E1479">
        <v>62173.599999999999</v>
      </c>
    </row>
    <row r="1480" spans="1:5">
      <c r="A1480" t="s">
        <v>119</v>
      </c>
      <c r="B1480">
        <v>9</v>
      </c>
      <c r="C1480" t="s">
        <v>702</v>
      </c>
      <c r="D1480">
        <v>296.05</v>
      </c>
      <c r="E1480">
        <v>54216.36</v>
      </c>
    </row>
    <row r="1481" spans="1:5">
      <c r="A1481" t="s">
        <v>119</v>
      </c>
      <c r="B1481">
        <v>10</v>
      </c>
      <c r="C1481" t="s">
        <v>703</v>
      </c>
      <c r="D1481">
        <v>974.05</v>
      </c>
      <c r="E1481">
        <v>64287.3</v>
      </c>
    </row>
    <row r="1482" spans="1:5">
      <c r="A1482" t="s">
        <v>119</v>
      </c>
      <c r="B1482">
        <v>11</v>
      </c>
      <c r="C1482" t="s">
        <v>581</v>
      </c>
      <c r="D1482">
        <v>1321</v>
      </c>
      <c r="E1482">
        <v>36281.599999999999</v>
      </c>
    </row>
    <row r="1483" spans="1:5">
      <c r="A1483" t="s">
        <v>119</v>
      </c>
      <c r="B1483">
        <v>12</v>
      </c>
      <c r="C1483" t="s">
        <v>516</v>
      </c>
      <c r="D1483">
        <v>3665.2</v>
      </c>
      <c r="E1483">
        <v>62308.4</v>
      </c>
    </row>
    <row r="1484" spans="1:5">
      <c r="A1484" t="s">
        <v>119</v>
      </c>
      <c r="B1484">
        <v>13</v>
      </c>
      <c r="C1484" t="s">
        <v>701</v>
      </c>
      <c r="D1484">
        <v>149.66999999999999</v>
      </c>
      <c r="E1484">
        <v>54123.16</v>
      </c>
    </row>
    <row r="1485" spans="1:5">
      <c r="A1485" t="s">
        <v>119</v>
      </c>
      <c r="B1485">
        <v>14</v>
      </c>
      <c r="C1485" t="s">
        <v>671</v>
      </c>
      <c r="D1485">
        <v>5874</v>
      </c>
      <c r="E1485">
        <v>57833.1</v>
      </c>
    </row>
    <row r="1486" spans="1:5">
      <c r="A1486" t="s">
        <v>119</v>
      </c>
      <c r="B1486">
        <v>15</v>
      </c>
      <c r="C1486" t="s">
        <v>592</v>
      </c>
      <c r="D1486">
        <v>1047.9000000000001</v>
      </c>
      <c r="E1486">
        <v>55505</v>
      </c>
    </row>
    <row r="1487" spans="1:5">
      <c r="A1487" t="s">
        <v>119</v>
      </c>
      <c r="B1487">
        <v>16</v>
      </c>
      <c r="C1487" t="s">
        <v>685</v>
      </c>
      <c r="D1487">
        <v>2025.4</v>
      </c>
      <c r="E1487">
        <v>62787.4</v>
      </c>
    </row>
    <row r="1488" spans="1:5">
      <c r="A1488" t="s">
        <v>119</v>
      </c>
      <c r="B1488">
        <v>17</v>
      </c>
      <c r="C1488" t="s">
        <v>707</v>
      </c>
      <c r="D1488">
        <v>241.38</v>
      </c>
    </row>
    <row r="1489" spans="1:5">
      <c r="A1489" t="s">
        <v>119</v>
      </c>
      <c r="B1489">
        <v>18</v>
      </c>
      <c r="C1489" t="s">
        <v>521</v>
      </c>
      <c r="D1489">
        <v>4417.3999999999996</v>
      </c>
      <c r="E1489">
        <v>51735.6</v>
      </c>
    </row>
    <row r="1490" spans="1:5">
      <c r="A1490" t="s">
        <v>119</v>
      </c>
      <c r="B1490">
        <v>19</v>
      </c>
      <c r="C1490" t="s">
        <v>650</v>
      </c>
      <c r="D1490">
        <v>295.3</v>
      </c>
    </row>
    <row r="1491" spans="1:5">
      <c r="A1491" t="s">
        <v>119</v>
      </c>
      <c r="B1491">
        <v>20</v>
      </c>
      <c r="C1491" t="s">
        <v>700</v>
      </c>
      <c r="D1491">
        <v>257.95</v>
      </c>
      <c r="E1491">
        <v>54090</v>
      </c>
    </row>
    <row r="1492" spans="1:5">
      <c r="A1492" t="s">
        <v>119</v>
      </c>
      <c r="B1492">
        <v>21</v>
      </c>
      <c r="C1492" t="s">
        <v>708</v>
      </c>
      <c r="D1492">
        <v>864.45</v>
      </c>
    </row>
    <row r="1493" spans="1:5">
      <c r="A1493" t="s">
        <v>119</v>
      </c>
      <c r="B1493">
        <v>22</v>
      </c>
      <c r="C1493" t="s">
        <v>620</v>
      </c>
      <c r="D1493">
        <v>436.55</v>
      </c>
    </row>
    <row r="1494" spans="1:5">
      <c r="A1494" t="s">
        <v>119</v>
      </c>
      <c r="B1494">
        <v>23</v>
      </c>
      <c r="C1494" t="s">
        <v>686</v>
      </c>
      <c r="D1494">
        <v>314.55</v>
      </c>
      <c r="E1494">
        <v>54135.7</v>
      </c>
    </row>
    <row r="1495" spans="1:5">
      <c r="A1495" t="s">
        <v>119</v>
      </c>
      <c r="B1495">
        <v>24</v>
      </c>
      <c r="C1495" t="s">
        <v>549</v>
      </c>
      <c r="D1495">
        <v>261.75</v>
      </c>
    </row>
    <row r="1496" spans="1:5">
      <c r="A1496" t="s">
        <v>119</v>
      </c>
      <c r="B1496">
        <v>25</v>
      </c>
      <c r="C1496" t="s">
        <v>666</v>
      </c>
      <c r="D1496">
        <v>772.7</v>
      </c>
    </row>
    <row r="1497" spans="1:5">
      <c r="A1497" t="s">
        <v>119</v>
      </c>
      <c r="B1497">
        <v>26</v>
      </c>
      <c r="C1497" t="s">
        <v>695</v>
      </c>
      <c r="D1497">
        <v>621.45000000000005</v>
      </c>
      <c r="E1497">
        <v>53925.65</v>
      </c>
    </row>
    <row r="1498" spans="1:5">
      <c r="A1498" t="s">
        <v>119</v>
      </c>
      <c r="B1498">
        <v>27</v>
      </c>
      <c r="C1498" t="s">
        <v>660</v>
      </c>
      <c r="D1498">
        <v>1324.7</v>
      </c>
      <c r="E1498">
        <v>56571.9</v>
      </c>
    </row>
    <row r="1499" spans="1:5">
      <c r="A1499" t="s">
        <v>119</v>
      </c>
      <c r="B1499">
        <v>28</v>
      </c>
      <c r="C1499" t="s">
        <v>653</v>
      </c>
      <c r="D1499">
        <v>2789</v>
      </c>
      <c r="E1499">
        <v>45135.75</v>
      </c>
    </row>
    <row r="1500" spans="1:5">
      <c r="A1500" t="s">
        <v>119</v>
      </c>
      <c r="B1500">
        <v>29</v>
      </c>
      <c r="C1500" t="s">
        <v>704</v>
      </c>
      <c r="D1500">
        <v>968.95</v>
      </c>
    </row>
    <row r="1501" spans="1:5">
      <c r="A1501" t="s">
        <v>119</v>
      </c>
      <c r="B1501">
        <v>30</v>
      </c>
      <c r="C1501" t="s">
        <v>544</v>
      </c>
      <c r="D1501">
        <v>777.2</v>
      </c>
      <c r="E1501">
        <v>61938.75</v>
      </c>
    </row>
    <row r="1502" spans="1:5">
      <c r="A1502" t="s">
        <v>121</v>
      </c>
      <c r="B1502">
        <v>1</v>
      </c>
      <c r="C1502" t="s">
        <v>709</v>
      </c>
      <c r="D1502">
        <v>1003.55</v>
      </c>
      <c r="E1502">
        <v>43152.65</v>
      </c>
    </row>
    <row r="1503" spans="1:5">
      <c r="A1503" t="s">
        <v>121</v>
      </c>
      <c r="B1503">
        <v>2</v>
      </c>
      <c r="C1503" t="s">
        <v>650</v>
      </c>
      <c r="D1503">
        <v>370.65</v>
      </c>
      <c r="E1503">
        <v>43366.05</v>
      </c>
    </row>
    <row r="1504" spans="1:5">
      <c r="A1504" t="s">
        <v>121</v>
      </c>
      <c r="B1504">
        <v>3</v>
      </c>
      <c r="C1504" t="s">
        <v>693</v>
      </c>
      <c r="D1504">
        <v>288</v>
      </c>
      <c r="E1504">
        <v>54181.32</v>
      </c>
    </row>
    <row r="1505" spans="1:5">
      <c r="A1505" t="s">
        <v>121</v>
      </c>
      <c r="B1505">
        <v>4</v>
      </c>
      <c r="C1505" t="s">
        <v>620</v>
      </c>
      <c r="D1505">
        <v>535.9</v>
      </c>
      <c r="E1505">
        <v>43407.9</v>
      </c>
    </row>
    <row r="1506" spans="1:5">
      <c r="A1506" t="s">
        <v>121</v>
      </c>
      <c r="B1506">
        <v>5</v>
      </c>
      <c r="C1506" t="s">
        <v>575</v>
      </c>
      <c r="D1506">
        <v>347.45</v>
      </c>
      <c r="E1506">
        <v>62173.599999999999</v>
      </c>
    </row>
    <row r="1507" spans="1:5">
      <c r="A1507" t="s">
        <v>121</v>
      </c>
      <c r="B1507">
        <v>6</v>
      </c>
      <c r="C1507" t="s">
        <v>657</v>
      </c>
      <c r="D1507">
        <v>3802.8</v>
      </c>
      <c r="E1507">
        <v>59772.1</v>
      </c>
    </row>
    <row r="1508" spans="1:5">
      <c r="A1508" t="s">
        <v>121</v>
      </c>
      <c r="B1508">
        <v>7</v>
      </c>
      <c r="C1508" t="s">
        <v>708</v>
      </c>
      <c r="D1508">
        <v>950.3</v>
      </c>
      <c r="E1508">
        <v>42763.5</v>
      </c>
    </row>
    <row r="1509" spans="1:5">
      <c r="A1509" t="s">
        <v>121</v>
      </c>
      <c r="B1509">
        <v>8</v>
      </c>
      <c r="C1509" t="s">
        <v>704</v>
      </c>
      <c r="D1509">
        <v>1029.5</v>
      </c>
      <c r="E1509">
        <v>43239</v>
      </c>
    </row>
    <row r="1510" spans="1:5">
      <c r="A1510" t="s">
        <v>121</v>
      </c>
      <c r="B1510">
        <v>9</v>
      </c>
      <c r="C1510" t="s">
        <v>588</v>
      </c>
      <c r="D1510">
        <v>19325</v>
      </c>
      <c r="E1510">
        <v>27774</v>
      </c>
    </row>
    <row r="1511" spans="1:5">
      <c r="A1511" t="s">
        <v>121</v>
      </c>
      <c r="B1511">
        <v>10</v>
      </c>
      <c r="C1511" t="s">
        <v>710</v>
      </c>
      <c r="D1511">
        <v>684.15</v>
      </c>
      <c r="E1511">
        <v>43101.45</v>
      </c>
    </row>
    <row r="1512" spans="1:5">
      <c r="A1512" t="s">
        <v>121</v>
      </c>
      <c r="B1512">
        <v>11</v>
      </c>
      <c r="C1512" t="s">
        <v>544</v>
      </c>
      <c r="D1512">
        <v>876.45</v>
      </c>
      <c r="E1512">
        <v>61938.75</v>
      </c>
    </row>
    <row r="1513" spans="1:5">
      <c r="A1513" t="s">
        <v>121</v>
      </c>
      <c r="B1513">
        <v>12</v>
      </c>
      <c r="C1513" t="s">
        <v>516</v>
      </c>
      <c r="D1513">
        <v>3549.8</v>
      </c>
      <c r="E1513">
        <v>62308.4</v>
      </c>
    </row>
    <row r="1514" spans="1:5">
      <c r="A1514" t="s">
        <v>121</v>
      </c>
      <c r="B1514">
        <v>13</v>
      </c>
      <c r="C1514" t="s">
        <v>539</v>
      </c>
      <c r="D1514">
        <v>6973</v>
      </c>
      <c r="E1514">
        <v>48902</v>
      </c>
    </row>
    <row r="1515" spans="1:5">
      <c r="A1515" t="s">
        <v>121</v>
      </c>
      <c r="B1515">
        <v>14</v>
      </c>
      <c r="C1515" t="s">
        <v>550</v>
      </c>
      <c r="D1515">
        <v>159.65</v>
      </c>
    </row>
    <row r="1516" spans="1:5">
      <c r="A1516" t="s">
        <v>121</v>
      </c>
      <c r="B1516">
        <v>15</v>
      </c>
      <c r="C1516" t="s">
        <v>701</v>
      </c>
      <c r="D1516">
        <v>151.81</v>
      </c>
      <c r="E1516">
        <v>54123.16</v>
      </c>
    </row>
    <row r="1517" spans="1:5">
      <c r="A1517" t="s">
        <v>121</v>
      </c>
      <c r="B1517">
        <v>16</v>
      </c>
      <c r="C1517" t="s">
        <v>711</v>
      </c>
      <c r="D1517">
        <v>698.7</v>
      </c>
    </row>
    <row r="1518" spans="1:5">
      <c r="A1518" t="s">
        <v>121</v>
      </c>
      <c r="B1518">
        <v>17</v>
      </c>
      <c r="C1518" t="s">
        <v>703</v>
      </c>
      <c r="D1518">
        <v>966.1</v>
      </c>
      <c r="E1518">
        <v>64287.3</v>
      </c>
    </row>
    <row r="1519" spans="1:5">
      <c r="A1519" t="s">
        <v>121</v>
      </c>
      <c r="B1519">
        <v>18</v>
      </c>
      <c r="C1519" t="s">
        <v>549</v>
      </c>
      <c r="D1519">
        <v>278.55</v>
      </c>
    </row>
    <row r="1520" spans="1:5">
      <c r="A1520" t="s">
        <v>121</v>
      </c>
      <c r="B1520">
        <v>19</v>
      </c>
      <c r="C1520" t="s">
        <v>665</v>
      </c>
      <c r="D1520">
        <v>1016.4</v>
      </c>
      <c r="E1520">
        <v>51940.5</v>
      </c>
    </row>
    <row r="1521" spans="1:5">
      <c r="A1521" t="s">
        <v>121</v>
      </c>
      <c r="B1521">
        <v>20</v>
      </c>
      <c r="C1521" t="s">
        <v>581</v>
      </c>
      <c r="D1521">
        <v>1230.2</v>
      </c>
      <c r="E1521">
        <v>36281.599999999999</v>
      </c>
    </row>
    <row r="1522" spans="1:5">
      <c r="A1522" t="s">
        <v>121</v>
      </c>
      <c r="B1522">
        <v>21</v>
      </c>
      <c r="C1522" t="s">
        <v>699</v>
      </c>
      <c r="D1522">
        <v>288.60000000000002</v>
      </c>
      <c r="E1522">
        <v>61833.599999999999</v>
      </c>
    </row>
    <row r="1523" spans="1:5">
      <c r="A1523" t="s">
        <v>121</v>
      </c>
      <c r="B1523">
        <v>22</v>
      </c>
      <c r="C1523" t="s">
        <v>712</v>
      </c>
      <c r="D1523">
        <v>508.05</v>
      </c>
    </row>
    <row r="1524" spans="1:5">
      <c r="A1524" t="s">
        <v>121</v>
      </c>
      <c r="B1524">
        <v>23</v>
      </c>
      <c r="C1524" t="s">
        <v>685</v>
      </c>
      <c r="D1524">
        <v>2002.6</v>
      </c>
      <c r="E1524">
        <v>62787.4</v>
      </c>
    </row>
    <row r="1525" spans="1:5">
      <c r="A1525" t="s">
        <v>121</v>
      </c>
      <c r="B1525">
        <v>24</v>
      </c>
      <c r="C1525" t="s">
        <v>696</v>
      </c>
      <c r="D1525">
        <v>15469</v>
      </c>
      <c r="E1525">
        <v>48807</v>
      </c>
    </row>
    <row r="1526" spans="1:5">
      <c r="A1526" t="s">
        <v>121</v>
      </c>
      <c r="B1526">
        <v>25</v>
      </c>
      <c r="C1526" t="s">
        <v>677</v>
      </c>
      <c r="D1526">
        <v>1599</v>
      </c>
      <c r="E1526">
        <v>54630.5</v>
      </c>
    </row>
    <row r="1527" spans="1:5">
      <c r="A1527" t="s">
        <v>121</v>
      </c>
      <c r="B1527">
        <v>26</v>
      </c>
      <c r="C1527" t="s">
        <v>543</v>
      </c>
      <c r="D1527">
        <v>172.77</v>
      </c>
    </row>
    <row r="1528" spans="1:5">
      <c r="A1528" t="s">
        <v>121</v>
      </c>
      <c r="B1528">
        <v>27</v>
      </c>
      <c r="C1528" t="s">
        <v>671</v>
      </c>
      <c r="D1528">
        <v>5919</v>
      </c>
      <c r="E1528">
        <v>57833.1</v>
      </c>
    </row>
    <row r="1529" spans="1:5">
      <c r="A1529" t="s">
        <v>121</v>
      </c>
      <c r="B1529">
        <v>28</v>
      </c>
      <c r="C1529" t="s">
        <v>555</v>
      </c>
      <c r="D1529">
        <v>1258</v>
      </c>
    </row>
    <row r="1530" spans="1:5">
      <c r="A1530" t="s">
        <v>121</v>
      </c>
      <c r="B1530">
        <v>29</v>
      </c>
      <c r="C1530" t="s">
        <v>705</v>
      </c>
      <c r="D1530">
        <v>5384</v>
      </c>
    </row>
    <row r="1531" spans="1:5">
      <c r="A1531" t="s">
        <v>121</v>
      </c>
      <c r="B1531">
        <v>30</v>
      </c>
      <c r="C1531" t="s">
        <v>713</v>
      </c>
      <c r="D1531">
        <v>187.61</v>
      </c>
    </row>
    <row r="1532" spans="1:5">
      <c r="A1532" t="s">
        <v>123</v>
      </c>
      <c r="B1532">
        <v>1</v>
      </c>
      <c r="C1532" t="s">
        <v>709</v>
      </c>
      <c r="D1532">
        <v>1085.9000000000001</v>
      </c>
      <c r="E1532">
        <v>43152.65</v>
      </c>
    </row>
    <row r="1533" spans="1:5">
      <c r="A1533" t="s">
        <v>123</v>
      </c>
      <c r="B1533">
        <v>2</v>
      </c>
      <c r="C1533" t="s">
        <v>588</v>
      </c>
      <c r="D1533">
        <v>25262</v>
      </c>
      <c r="E1533">
        <v>27774</v>
      </c>
    </row>
    <row r="1534" spans="1:5">
      <c r="A1534" t="s">
        <v>123</v>
      </c>
      <c r="B1534">
        <v>3</v>
      </c>
      <c r="C1534" t="s">
        <v>704</v>
      </c>
      <c r="D1534">
        <v>1200.0999999999999</v>
      </c>
      <c r="E1534">
        <v>43239</v>
      </c>
    </row>
    <row r="1535" spans="1:5">
      <c r="A1535" t="s">
        <v>123</v>
      </c>
      <c r="B1535">
        <v>4</v>
      </c>
      <c r="C1535" t="s">
        <v>693</v>
      </c>
      <c r="D1535">
        <v>303.35000000000002</v>
      </c>
      <c r="E1535">
        <v>54181.32</v>
      </c>
    </row>
    <row r="1536" spans="1:5">
      <c r="A1536" t="s">
        <v>123</v>
      </c>
      <c r="B1536">
        <v>5</v>
      </c>
      <c r="C1536" t="s">
        <v>620</v>
      </c>
      <c r="D1536">
        <v>585.95000000000005</v>
      </c>
      <c r="E1536">
        <v>43407.9</v>
      </c>
    </row>
    <row r="1537" spans="1:5">
      <c r="A1537" t="s">
        <v>123</v>
      </c>
      <c r="B1537">
        <v>6</v>
      </c>
      <c r="C1537" t="s">
        <v>575</v>
      </c>
      <c r="D1537">
        <v>353.1</v>
      </c>
      <c r="E1537">
        <v>62173.599999999999</v>
      </c>
    </row>
    <row r="1538" spans="1:5">
      <c r="A1538" t="s">
        <v>123</v>
      </c>
      <c r="B1538">
        <v>7</v>
      </c>
      <c r="C1538" t="s">
        <v>589</v>
      </c>
      <c r="D1538">
        <v>3815.5</v>
      </c>
      <c r="E1538">
        <v>60634.2</v>
      </c>
    </row>
    <row r="1539" spans="1:5">
      <c r="A1539" t="s">
        <v>123</v>
      </c>
      <c r="B1539">
        <v>8</v>
      </c>
      <c r="C1539" t="s">
        <v>714</v>
      </c>
      <c r="D1539">
        <v>1902</v>
      </c>
      <c r="E1539">
        <v>64668</v>
      </c>
    </row>
    <row r="1540" spans="1:5">
      <c r="A1540" t="s">
        <v>123</v>
      </c>
      <c r="B1540">
        <v>9</v>
      </c>
      <c r="C1540" t="s">
        <v>549</v>
      </c>
      <c r="D1540">
        <v>299.10000000000002</v>
      </c>
      <c r="E1540">
        <v>65502.9</v>
      </c>
    </row>
    <row r="1541" spans="1:5">
      <c r="A1541" t="s">
        <v>123</v>
      </c>
      <c r="B1541">
        <v>10</v>
      </c>
      <c r="C1541" t="s">
        <v>701</v>
      </c>
      <c r="D1541">
        <v>158.93</v>
      </c>
      <c r="E1541">
        <v>54123.16</v>
      </c>
    </row>
    <row r="1542" spans="1:5">
      <c r="A1542" t="s">
        <v>123</v>
      </c>
      <c r="B1542">
        <v>11</v>
      </c>
      <c r="C1542" t="s">
        <v>544</v>
      </c>
      <c r="D1542">
        <v>983.6</v>
      </c>
      <c r="E1542">
        <v>61938.75</v>
      </c>
    </row>
    <row r="1543" spans="1:5">
      <c r="A1543" t="s">
        <v>123</v>
      </c>
      <c r="B1543">
        <v>12</v>
      </c>
      <c r="C1543" t="s">
        <v>539</v>
      </c>
      <c r="D1543">
        <v>8008</v>
      </c>
      <c r="E1543">
        <v>48902</v>
      </c>
    </row>
    <row r="1544" spans="1:5">
      <c r="A1544" t="s">
        <v>123</v>
      </c>
      <c r="B1544">
        <v>13</v>
      </c>
      <c r="C1544" t="s">
        <v>712</v>
      </c>
      <c r="D1544">
        <v>535.79999999999995</v>
      </c>
      <c r="E1544">
        <v>65367.6</v>
      </c>
    </row>
    <row r="1545" spans="1:5">
      <c r="A1545" t="s">
        <v>123</v>
      </c>
      <c r="B1545">
        <v>14</v>
      </c>
      <c r="C1545" t="s">
        <v>650</v>
      </c>
      <c r="D1545">
        <v>359.8</v>
      </c>
      <c r="E1545">
        <v>43366.05</v>
      </c>
    </row>
    <row r="1546" spans="1:5">
      <c r="A1546" t="s">
        <v>123</v>
      </c>
      <c r="B1546">
        <v>15</v>
      </c>
      <c r="C1546" t="s">
        <v>547</v>
      </c>
      <c r="D1546">
        <v>1407.9</v>
      </c>
      <c r="E1546">
        <v>64763.4</v>
      </c>
    </row>
    <row r="1547" spans="1:5">
      <c r="A1547" t="s">
        <v>123</v>
      </c>
      <c r="B1547">
        <v>16</v>
      </c>
      <c r="C1547" t="s">
        <v>665</v>
      </c>
      <c r="D1547">
        <v>1076.3499999999999</v>
      </c>
      <c r="E1547">
        <v>51940.5</v>
      </c>
    </row>
    <row r="1548" spans="1:5">
      <c r="A1548" t="s">
        <v>123</v>
      </c>
      <c r="B1548">
        <v>17</v>
      </c>
      <c r="C1548" t="s">
        <v>710</v>
      </c>
      <c r="D1548">
        <v>727.8</v>
      </c>
      <c r="E1548">
        <v>43101.45</v>
      </c>
    </row>
    <row r="1549" spans="1:5">
      <c r="A1549" t="s">
        <v>123</v>
      </c>
      <c r="B1549">
        <v>18</v>
      </c>
      <c r="C1549" t="s">
        <v>677</v>
      </c>
      <c r="D1549">
        <v>1854.7</v>
      </c>
      <c r="E1549">
        <v>54630.5</v>
      </c>
    </row>
    <row r="1550" spans="1:5">
      <c r="A1550" t="s">
        <v>123</v>
      </c>
      <c r="B1550">
        <v>19</v>
      </c>
      <c r="C1550" t="s">
        <v>699</v>
      </c>
      <c r="D1550">
        <v>329.8</v>
      </c>
      <c r="E1550">
        <v>61833.599999999999</v>
      </c>
    </row>
    <row r="1551" spans="1:5">
      <c r="A1551" t="s">
        <v>123</v>
      </c>
      <c r="B1551">
        <v>20</v>
      </c>
      <c r="C1551" t="s">
        <v>543</v>
      </c>
      <c r="D1551">
        <v>199.3</v>
      </c>
      <c r="E1551">
        <v>65370.400000000001</v>
      </c>
    </row>
    <row r="1552" spans="1:5">
      <c r="A1552" t="s">
        <v>123</v>
      </c>
      <c r="B1552">
        <v>21</v>
      </c>
      <c r="C1552" t="s">
        <v>715</v>
      </c>
      <c r="D1552">
        <v>2230.6</v>
      </c>
      <c r="E1552">
        <v>64687.4</v>
      </c>
    </row>
    <row r="1553" spans="1:5">
      <c r="A1553" t="s">
        <v>123</v>
      </c>
      <c r="B1553">
        <v>22</v>
      </c>
      <c r="C1553" t="s">
        <v>703</v>
      </c>
      <c r="D1553">
        <v>982.1</v>
      </c>
      <c r="E1553">
        <v>64287.3</v>
      </c>
    </row>
    <row r="1554" spans="1:5">
      <c r="A1554" t="s">
        <v>123</v>
      </c>
      <c r="B1554">
        <v>23</v>
      </c>
      <c r="C1554" t="s">
        <v>550</v>
      </c>
      <c r="D1554">
        <v>175.58</v>
      </c>
    </row>
    <row r="1555" spans="1:5">
      <c r="A1555" t="s">
        <v>123</v>
      </c>
      <c r="B1555">
        <v>24</v>
      </c>
      <c r="C1555" t="s">
        <v>521</v>
      </c>
      <c r="D1555">
        <v>4918.5</v>
      </c>
      <c r="E1555">
        <v>51735.6</v>
      </c>
    </row>
    <row r="1556" spans="1:5">
      <c r="A1556" t="s">
        <v>123</v>
      </c>
      <c r="B1556">
        <v>25</v>
      </c>
      <c r="C1556" t="s">
        <v>707</v>
      </c>
      <c r="D1556">
        <v>270.8</v>
      </c>
    </row>
    <row r="1557" spans="1:5">
      <c r="A1557" t="s">
        <v>123</v>
      </c>
      <c r="B1557">
        <v>26</v>
      </c>
      <c r="C1557" t="s">
        <v>516</v>
      </c>
      <c r="D1557">
        <v>3932</v>
      </c>
      <c r="E1557">
        <v>62308.4</v>
      </c>
    </row>
    <row r="1558" spans="1:5">
      <c r="A1558" t="s">
        <v>123</v>
      </c>
      <c r="B1558">
        <v>27</v>
      </c>
      <c r="C1558" t="s">
        <v>581</v>
      </c>
      <c r="D1558">
        <v>1269.5</v>
      </c>
      <c r="E1558">
        <v>36281.599999999999</v>
      </c>
    </row>
    <row r="1559" spans="1:5">
      <c r="A1559" t="s">
        <v>123</v>
      </c>
      <c r="B1559">
        <v>28</v>
      </c>
      <c r="C1559" t="s">
        <v>716</v>
      </c>
      <c r="D1559">
        <v>183.03</v>
      </c>
    </row>
    <row r="1560" spans="1:5">
      <c r="A1560" t="s">
        <v>123</v>
      </c>
      <c r="B1560">
        <v>29</v>
      </c>
      <c r="C1560" t="s">
        <v>713</v>
      </c>
      <c r="D1560">
        <v>214.64</v>
      </c>
    </row>
    <row r="1561" spans="1:5">
      <c r="A1561" t="s">
        <v>123</v>
      </c>
      <c r="B1561">
        <v>30</v>
      </c>
      <c r="C1561" t="s">
        <v>555</v>
      </c>
      <c r="D1561">
        <v>1403</v>
      </c>
    </row>
    <row r="1562" spans="1:5">
      <c r="A1562" t="s">
        <v>125</v>
      </c>
      <c r="B1562">
        <v>1</v>
      </c>
      <c r="C1562" t="s">
        <v>707</v>
      </c>
      <c r="D1562">
        <v>320.25</v>
      </c>
      <c r="E1562">
        <v>54762.75</v>
      </c>
    </row>
    <row r="1563" spans="1:5">
      <c r="A1563" t="s">
        <v>125</v>
      </c>
      <c r="B1563">
        <v>2</v>
      </c>
      <c r="C1563" t="s">
        <v>650</v>
      </c>
      <c r="D1563">
        <v>367.3</v>
      </c>
      <c r="E1563">
        <v>43366.05</v>
      </c>
    </row>
    <row r="1564" spans="1:5">
      <c r="A1564" t="s">
        <v>125</v>
      </c>
      <c r="B1564">
        <v>3</v>
      </c>
      <c r="C1564" t="s">
        <v>589</v>
      </c>
      <c r="D1564">
        <v>3763.4</v>
      </c>
      <c r="E1564">
        <v>60634.2</v>
      </c>
    </row>
    <row r="1565" spans="1:5">
      <c r="A1565" t="s">
        <v>125</v>
      </c>
      <c r="B1565">
        <v>4</v>
      </c>
      <c r="C1565" t="s">
        <v>547</v>
      </c>
      <c r="D1565">
        <v>1392.4</v>
      </c>
      <c r="E1565">
        <v>64763.4</v>
      </c>
    </row>
    <row r="1566" spans="1:5">
      <c r="A1566" t="s">
        <v>125</v>
      </c>
      <c r="B1566">
        <v>5</v>
      </c>
      <c r="C1566" t="s">
        <v>485</v>
      </c>
      <c r="D1566">
        <v>25670</v>
      </c>
      <c r="E1566">
        <v>51340</v>
      </c>
    </row>
    <row r="1567" spans="1:5">
      <c r="A1567" t="s">
        <v>125</v>
      </c>
      <c r="B1567">
        <v>6</v>
      </c>
      <c r="C1567" t="s">
        <v>588</v>
      </c>
      <c r="D1567">
        <v>21475</v>
      </c>
      <c r="E1567">
        <v>27774</v>
      </c>
    </row>
    <row r="1568" spans="1:5">
      <c r="A1568" t="s">
        <v>125</v>
      </c>
      <c r="B1568">
        <v>7</v>
      </c>
      <c r="C1568" t="s">
        <v>549</v>
      </c>
      <c r="D1568">
        <v>270.95</v>
      </c>
      <c r="E1568">
        <v>65502.9</v>
      </c>
    </row>
    <row r="1569" spans="1:5">
      <c r="A1569" t="s">
        <v>125</v>
      </c>
      <c r="B1569">
        <v>8</v>
      </c>
      <c r="C1569" t="s">
        <v>703</v>
      </c>
      <c r="D1569">
        <v>910.4</v>
      </c>
      <c r="E1569">
        <v>64287.3</v>
      </c>
    </row>
    <row r="1570" spans="1:5">
      <c r="A1570" t="s">
        <v>125</v>
      </c>
      <c r="B1570">
        <v>9</v>
      </c>
      <c r="C1570" t="s">
        <v>544</v>
      </c>
      <c r="D1570">
        <v>909.05</v>
      </c>
      <c r="E1570">
        <v>61938.75</v>
      </c>
    </row>
    <row r="1571" spans="1:5">
      <c r="A1571" t="s">
        <v>125</v>
      </c>
      <c r="B1571">
        <v>10</v>
      </c>
      <c r="C1571" t="s">
        <v>521</v>
      </c>
      <c r="D1571">
        <v>4738.6000000000004</v>
      </c>
      <c r="E1571">
        <v>51735.6</v>
      </c>
    </row>
    <row r="1572" spans="1:5">
      <c r="A1572" t="s">
        <v>125</v>
      </c>
      <c r="B1572">
        <v>11</v>
      </c>
      <c r="C1572" t="s">
        <v>704</v>
      </c>
      <c r="D1572">
        <v>1060.5999999999999</v>
      </c>
      <c r="E1572">
        <v>43239</v>
      </c>
    </row>
    <row r="1573" spans="1:5">
      <c r="A1573" t="s">
        <v>125</v>
      </c>
      <c r="B1573">
        <v>12</v>
      </c>
      <c r="C1573" t="s">
        <v>522</v>
      </c>
      <c r="D1573">
        <v>1416.5</v>
      </c>
      <c r="E1573">
        <v>53827</v>
      </c>
    </row>
    <row r="1574" spans="1:5">
      <c r="A1574" t="s">
        <v>125</v>
      </c>
      <c r="B1574">
        <v>13</v>
      </c>
      <c r="C1574" t="s">
        <v>620</v>
      </c>
      <c r="D1574">
        <v>480.55</v>
      </c>
      <c r="E1574">
        <v>43407.9</v>
      </c>
    </row>
    <row r="1575" spans="1:5">
      <c r="A1575" t="s">
        <v>125</v>
      </c>
      <c r="B1575">
        <v>14</v>
      </c>
      <c r="C1575" t="s">
        <v>699</v>
      </c>
      <c r="D1575">
        <v>303.95</v>
      </c>
      <c r="E1575">
        <v>61833.599999999999</v>
      </c>
    </row>
    <row r="1576" spans="1:5">
      <c r="A1576" t="s">
        <v>125</v>
      </c>
      <c r="B1576">
        <v>15</v>
      </c>
      <c r="C1576" t="s">
        <v>581</v>
      </c>
      <c r="D1576">
        <v>1267</v>
      </c>
      <c r="E1576">
        <v>36281.599999999999</v>
      </c>
    </row>
    <row r="1577" spans="1:5">
      <c r="A1577" t="s">
        <v>125</v>
      </c>
      <c r="B1577">
        <v>16</v>
      </c>
      <c r="C1577" t="s">
        <v>710</v>
      </c>
      <c r="D1577">
        <v>669.65</v>
      </c>
      <c r="E1577">
        <v>43101.45</v>
      </c>
    </row>
    <row r="1578" spans="1:5">
      <c r="A1578" t="s">
        <v>125</v>
      </c>
      <c r="B1578">
        <v>17</v>
      </c>
      <c r="C1578" t="s">
        <v>709</v>
      </c>
      <c r="D1578">
        <v>956</v>
      </c>
      <c r="E1578">
        <v>43152.65</v>
      </c>
    </row>
    <row r="1579" spans="1:5">
      <c r="A1579" t="s">
        <v>125</v>
      </c>
      <c r="B1579">
        <v>18</v>
      </c>
      <c r="C1579" t="s">
        <v>714</v>
      </c>
      <c r="D1579">
        <v>1736.5</v>
      </c>
      <c r="E1579">
        <v>64668</v>
      </c>
    </row>
    <row r="1580" spans="1:5">
      <c r="A1580" t="s">
        <v>125</v>
      </c>
      <c r="B1580">
        <v>19</v>
      </c>
      <c r="C1580" t="s">
        <v>665</v>
      </c>
      <c r="D1580">
        <v>1023.5</v>
      </c>
      <c r="E1580">
        <v>51940.5</v>
      </c>
    </row>
    <row r="1581" spans="1:5">
      <c r="A1581" t="s">
        <v>125</v>
      </c>
      <c r="B1581">
        <v>20</v>
      </c>
      <c r="C1581" t="s">
        <v>642</v>
      </c>
      <c r="D1581">
        <v>4297.5</v>
      </c>
      <c r="E1581">
        <v>51570</v>
      </c>
    </row>
    <row r="1582" spans="1:5">
      <c r="A1582" t="s">
        <v>125</v>
      </c>
      <c r="B1582">
        <v>21</v>
      </c>
      <c r="C1582" t="s">
        <v>717</v>
      </c>
      <c r="D1582">
        <v>1077.5999999999999</v>
      </c>
    </row>
    <row r="1583" spans="1:5">
      <c r="A1583" t="s">
        <v>125</v>
      </c>
      <c r="B1583">
        <v>22</v>
      </c>
      <c r="C1583" t="s">
        <v>575</v>
      </c>
      <c r="D1583">
        <v>314.7</v>
      </c>
      <c r="E1583">
        <v>62173.599999999999</v>
      </c>
    </row>
    <row r="1584" spans="1:5">
      <c r="A1584" t="s">
        <v>125</v>
      </c>
      <c r="B1584">
        <v>23</v>
      </c>
      <c r="C1584" t="s">
        <v>693</v>
      </c>
      <c r="D1584">
        <v>261.3</v>
      </c>
      <c r="E1584">
        <v>54181.32</v>
      </c>
    </row>
    <row r="1585" spans="1:5">
      <c r="A1585" t="s">
        <v>125</v>
      </c>
      <c r="B1585">
        <v>24</v>
      </c>
      <c r="C1585" t="s">
        <v>543</v>
      </c>
      <c r="D1585">
        <v>180.32</v>
      </c>
      <c r="E1585">
        <v>65370.400000000001</v>
      </c>
    </row>
    <row r="1586" spans="1:5">
      <c r="A1586" t="s">
        <v>125</v>
      </c>
      <c r="B1586">
        <v>25</v>
      </c>
      <c r="C1586" t="s">
        <v>671</v>
      </c>
      <c r="D1586">
        <v>6217.5</v>
      </c>
      <c r="E1586">
        <v>57833.1</v>
      </c>
    </row>
    <row r="1587" spans="1:5">
      <c r="A1587" t="s">
        <v>125</v>
      </c>
      <c r="B1587">
        <v>26</v>
      </c>
      <c r="C1587" t="s">
        <v>701</v>
      </c>
      <c r="D1587">
        <v>136.53</v>
      </c>
      <c r="E1587">
        <v>54123.16</v>
      </c>
    </row>
    <row r="1588" spans="1:5">
      <c r="A1588" t="s">
        <v>125</v>
      </c>
      <c r="B1588">
        <v>27</v>
      </c>
      <c r="C1588" t="s">
        <v>718</v>
      </c>
      <c r="D1588">
        <v>2076.5016999999998</v>
      </c>
    </row>
    <row r="1589" spans="1:5">
      <c r="A1589" t="s">
        <v>125</v>
      </c>
      <c r="B1589">
        <v>28</v>
      </c>
      <c r="C1589" t="s">
        <v>488</v>
      </c>
      <c r="D1589">
        <v>4039.3</v>
      </c>
    </row>
    <row r="1590" spans="1:5">
      <c r="A1590" t="s">
        <v>125</v>
      </c>
      <c r="B1590">
        <v>29</v>
      </c>
      <c r="C1590" t="s">
        <v>584</v>
      </c>
      <c r="D1590">
        <v>3213.3</v>
      </c>
    </row>
    <row r="1591" spans="1:5">
      <c r="A1591" t="s">
        <v>125</v>
      </c>
      <c r="B1591">
        <v>30</v>
      </c>
      <c r="C1591" t="s">
        <v>489</v>
      </c>
      <c r="D1591">
        <v>578.65</v>
      </c>
    </row>
    <row r="1592" spans="1:5">
      <c r="A1592" t="s">
        <v>127</v>
      </c>
      <c r="B1592">
        <v>1</v>
      </c>
      <c r="C1592" t="s">
        <v>650</v>
      </c>
      <c r="D1592">
        <v>441</v>
      </c>
      <c r="E1592">
        <v>43366.05</v>
      </c>
    </row>
    <row r="1593" spans="1:5">
      <c r="A1593" t="s">
        <v>127</v>
      </c>
      <c r="B1593">
        <v>2</v>
      </c>
      <c r="C1593" t="s">
        <v>589</v>
      </c>
      <c r="D1593">
        <v>4556.8</v>
      </c>
      <c r="E1593">
        <v>60634.2</v>
      </c>
    </row>
    <row r="1594" spans="1:5">
      <c r="A1594" t="s">
        <v>127</v>
      </c>
      <c r="B1594">
        <v>3</v>
      </c>
      <c r="C1594" t="s">
        <v>707</v>
      </c>
      <c r="D1594">
        <v>318.14999999999998</v>
      </c>
      <c r="E1594">
        <v>54762.75</v>
      </c>
    </row>
    <row r="1595" spans="1:5">
      <c r="A1595" t="s">
        <v>127</v>
      </c>
      <c r="B1595">
        <v>4</v>
      </c>
      <c r="C1595" t="s">
        <v>547</v>
      </c>
      <c r="D1595">
        <v>1681</v>
      </c>
      <c r="E1595">
        <v>64763.4</v>
      </c>
    </row>
    <row r="1596" spans="1:5">
      <c r="A1596" t="s">
        <v>127</v>
      </c>
      <c r="B1596">
        <v>5</v>
      </c>
      <c r="C1596" t="s">
        <v>485</v>
      </c>
      <c r="D1596">
        <v>32065</v>
      </c>
      <c r="E1596">
        <v>51340</v>
      </c>
    </row>
    <row r="1597" spans="1:5">
      <c r="A1597" t="s">
        <v>127</v>
      </c>
      <c r="B1597">
        <v>6</v>
      </c>
      <c r="C1597" t="s">
        <v>710</v>
      </c>
      <c r="D1597">
        <v>742.5</v>
      </c>
      <c r="E1597">
        <v>43101.45</v>
      </c>
    </row>
    <row r="1598" spans="1:5">
      <c r="A1598" t="s">
        <v>127</v>
      </c>
      <c r="B1598">
        <v>7</v>
      </c>
      <c r="C1598" t="s">
        <v>714</v>
      </c>
      <c r="D1598">
        <v>1901.1</v>
      </c>
      <c r="E1598">
        <v>64668</v>
      </c>
    </row>
    <row r="1599" spans="1:5">
      <c r="A1599" t="s">
        <v>127</v>
      </c>
      <c r="B1599">
        <v>8</v>
      </c>
      <c r="C1599" t="s">
        <v>521</v>
      </c>
      <c r="D1599">
        <v>5233.2</v>
      </c>
      <c r="E1599">
        <v>51735.6</v>
      </c>
    </row>
    <row r="1600" spans="1:5">
      <c r="A1600" t="s">
        <v>127</v>
      </c>
      <c r="B1600">
        <v>9</v>
      </c>
      <c r="C1600" t="s">
        <v>620</v>
      </c>
      <c r="D1600">
        <v>559.35</v>
      </c>
      <c r="E1600">
        <v>43407.9</v>
      </c>
    </row>
    <row r="1601" spans="1:5">
      <c r="A1601" t="s">
        <v>127</v>
      </c>
      <c r="B1601">
        <v>10</v>
      </c>
      <c r="C1601" t="s">
        <v>708</v>
      </c>
      <c r="D1601">
        <v>1061.8</v>
      </c>
      <c r="E1601">
        <v>42763.5</v>
      </c>
    </row>
    <row r="1602" spans="1:5">
      <c r="A1602" t="s">
        <v>127</v>
      </c>
      <c r="B1602">
        <v>11</v>
      </c>
      <c r="C1602" t="s">
        <v>515</v>
      </c>
      <c r="D1602">
        <v>12135</v>
      </c>
      <c r="E1602">
        <v>48540</v>
      </c>
    </row>
    <row r="1603" spans="1:5">
      <c r="A1603" t="s">
        <v>127</v>
      </c>
      <c r="B1603">
        <v>12</v>
      </c>
      <c r="C1603" t="s">
        <v>581</v>
      </c>
      <c r="D1603">
        <v>1334.5</v>
      </c>
      <c r="E1603">
        <v>36281.599999999999</v>
      </c>
    </row>
    <row r="1604" spans="1:5">
      <c r="A1604" t="s">
        <v>127</v>
      </c>
      <c r="B1604">
        <v>13</v>
      </c>
      <c r="C1604" t="s">
        <v>665</v>
      </c>
      <c r="D1604">
        <v>1123.55</v>
      </c>
      <c r="E1604">
        <v>51940.5</v>
      </c>
    </row>
    <row r="1605" spans="1:5">
      <c r="A1605" t="s">
        <v>127</v>
      </c>
      <c r="B1605">
        <v>14</v>
      </c>
      <c r="C1605" t="s">
        <v>583</v>
      </c>
      <c r="D1605">
        <v>1182</v>
      </c>
      <c r="E1605">
        <v>56736</v>
      </c>
    </row>
    <row r="1606" spans="1:5">
      <c r="A1606" t="s">
        <v>127</v>
      </c>
      <c r="B1606">
        <v>15</v>
      </c>
      <c r="C1606" t="s">
        <v>585</v>
      </c>
      <c r="D1606">
        <v>2325.1</v>
      </c>
      <c r="E1606">
        <v>55802.400000000001</v>
      </c>
    </row>
    <row r="1607" spans="1:5">
      <c r="A1607" t="s">
        <v>127</v>
      </c>
      <c r="B1607">
        <v>16</v>
      </c>
      <c r="C1607" t="s">
        <v>522</v>
      </c>
      <c r="D1607">
        <v>1424.2</v>
      </c>
      <c r="E1607">
        <v>53827</v>
      </c>
    </row>
    <row r="1608" spans="1:5">
      <c r="A1608" t="s">
        <v>127</v>
      </c>
      <c r="B1608">
        <v>17</v>
      </c>
      <c r="C1608" t="s">
        <v>719</v>
      </c>
      <c r="D1608">
        <v>184.2</v>
      </c>
      <c r="E1608">
        <v>57654.6</v>
      </c>
    </row>
    <row r="1609" spans="1:5">
      <c r="A1609" t="s">
        <v>127</v>
      </c>
      <c r="B1609">
        <v>18</v>
      </c>
      <c r="C1609" t="s">
        <v>549</v>
      </c>
      <c r="D1609">
        <v>294.05</v>
      </c>
      <c r="E1609">
        <v>65502.9</v>
      </c>
    </row>
    <row r="1610" spans="1:5">
      <c r="A1610" t="s">
        <v>127</v>
      </c>
      <c r="B1610">
        <v>19</v>
      </c>
      <c r="C1610" t="s">
        <v>632</v>
      </c>
      <c r="D1610">
        <v>3919.7</v>
      </c>
      <c r="E1610">
        <v>54875.8</v>
      </c>
    </row>
    <row r="1611" spans="1:5">
      <c r="A1611" t="s">
        <v>127</v>
      </c>
      <c r="B1611">
        <v>20</v>
      </c>
      <c r="C1611" t="s">
        <v>717</v>
      </c>
      <c r="D1611">
        <v>1121.2</v>
      </c>
    </row>
    <row r="1612" spans="1:5">
      <c r="A1612" t="s">
        <v>127</v>
      </c>
      <c r="B1612">
        <v>21</v>
      </c>
      <c r="C1612" t="s">
        <v>530</v>
      </c>
      <c r="D1612">
        <v>1212.45</v>
      </c>
    </row>
    <row r="1613" spans="1:5">
      <c r="A1613" t="s">
        <v>127</v>
      </c>
      <c r="B1613">
        <v>22</v>
      </c>
      <c r="C1613" t="s">
        <v>609</v>
      </c>
      <c r="D1613">
        <v>348.58</v>
      </c>
    </row>
    <row r="1614" spans="1:5">
      <c r="A1614" t="s">
        <v>127</v>
      </c>
      <c r="B1614">
        <v>23</v>
      </c>
      <c r="C1614" t="s">
        <v>694</v>
      </c>
      <c r="D1614">
        <v>979.4</v>
      </c>
    </row>
    <row r="1615" spans="1:5">
      <c r="A1615" t="s">
        <v>127</v>
      </c>
      <c r="B1615">
        <v>24</v>
      </c>
      <c r="C1615" t="s">
        <v>713</v>
      </c>
      <c r="D1615">
        <v>213.27</v>
      </c>
    </row>
    <row r="1616" spans="1:5">
      <c r="A1616" t="s">
        <v>127</v>
      </c>
      <c r="B1616">
        <v>25</v>
      </c>
      <c r="C1616" t="s">
        <v>477</v>
      </c>
      <c r="D1616">
        <v>4888.7</v>
      </c>
    </row>
    <row r="1617" spans="1:5">
      <c r="A1617" t="s">
        <v>127</v>
      </c>
      <c r="B1617">
        <v>26</v>
      </c>
      <c r="C1617" t="s">
        <v>704</v>
      </c>
      <c r="D1617">
        <v>1111.8499999999999</v>
      </c>
      <c r="E1617">
        <v>43239</v>
      </c>
    </row>
    <row r="1618" spans="1:5">
      <c r="A1618" t="s">
        <v>127</v>
      </c>
      <c r="B1618">
        <v>27</v>
      </c>
      <c r="C1618" t="s">
        <v>588</v>
      </c>
      <c r="D1618">
        <v>20045</v>
      </c>
      <c r="E1618">
        <v>27774</v>
      </c>
    </row>
    <row r="1619" spans="1:5">
      <c r="A1619" t="s">
        <v>127</v>
      </c>
      <c r="B1619">
        <v>28</v>
      </c>
      <c r="C1619" t="s">
        <v>703</v>
      </c>
      <c r="D1619">
        <v>1043</v>
      </c>
      <c r="E1619">
        <v>64287.3</v>
      </c>
    </row>
    <row r="1620" spans="1:5">
      <c r="A1620" t="s">
        <v>127</v>
      </c>
      <c r="B1620">
        <v>29</v>
      </c>
      <c r="C1620" t="s">
        <v>523</v>
      </c>
      <c r="D1620">
        <v>7430.5</v>
      </c>
    </row>
    <row r="1621" spans="1:5">
      <c r="A1621" t="s">
        <v>127</v>
      </c>
      <c r="B1621">
        <v>30</v>
      </c>
      <c r="C1621" t="s">
        <v>720</v>
      </c>
      <c r="D1621">
        <v>79.75</v>
      </c>
    </row>
    <row r="1622" spans="1:5">
      <c r="A1622" t="s">
        <v>129</v>
      </c>
      <c r="B1622">
        <v>1</v>
      </c>
      <c r="C1622" t="s">
        <v>665</v>
      </c>
      <c r="D1622">
        <v>1356.3</v>
      </c>
      <c r="E1622">
        <v>51940.5</v>
      </c>
    </row>
    <row r="1623" spans="1:5">
      <c r="A1623" t="s">
        <v>129</v>
      </c>
      <c r="B1623">
        <v>2</v>
      </c>
      <c r="C1623" t="s">
        <v>589</v>
      </c>
      <c r="D1623">
        <v>4774.7</v>
      </c>
      <c r="E1623">
        <v>60634.2</v>
      </c>
    </row>
    <row r="1624" spans="1:5">
      <c r="A1624" t="s">
        <v>129</v>
      </c>
      <c r="B1624">
        <v>3</v>
      </c>
      <c r="C1624" t="s">
        <v>648</v>
      </c>
      <c r="D1624">
        <v>2923.8</v>
      </c>
      <c r="E1624">
        <v>40933.199999999997</v>
      </c>
    </row>
    <row r="1625" spans="1:5">
      <c r="A1625" t="s">
        <v>129</v>
      </c>
      <c r="B1625">
        <v>4</v>
      </c>
      <c r="C1625" t="s">
        <v>721</v>
      </c>
      <c r="D1625">
        <v>921.4</v>
      </c>
      <c r="E1625">
        <v>43305.8</v>
      </c>
    </row>
    <row r="1626" spans="1:5">
      <c r="A1626" t="s">
        <v>129</v>
      </c>
      <c r="B1626">
        <v>5</v>
      </c>
      <c r="C1626" t="s">
        <v>722</v>
      </c>
      <c r="D1626">
        <v>162.84</v>
      </c>
      <c r="E1626">
        <v>43315.44</v>
      </c>
    </row>
    <row r="1627" spans="1:5">
      <c r="A1627" t="s">
        <v>129</v>
      </c>
      <c r="B1627">
        <v>6</v>
      </c>
      <c r="C1627" t="s">
        <v>650</v>
      </c>
      <c r="D1627">
        <v>403</v>
      </c>
      <c r="E1627">
        <v>43366.05</v>
      </c>
    </row>
    <row r="1628" spans="1:5">
      <c r="A1628" t="s">
        <v>129</v>
      </c>
      <c r="B1628">
        <v>7</v>
      </c>
      <c r="C1628" t="s">
        <v>583</v>
      </c>
      <c r="D1628">
        <v>1364.7</v>
      </c>
      <c r="E1628">
        <v>56736</v>
      </c>
    </row>
    <row r="1629" spans="1:5">
      <c r="A1629" t="s">
        <v>129</v>
      </c>
      <c r="B1629">
        <v>8</v>
      </c>
      <c r="C1629" t="s">
        <v>521</v>
      </c>
      <c r="D1629">
        <v>5382</v>
      </c>
      <c r="E1629">
        <v>51735.6</v>
      </c>
    </row>
    <row r="1630" spans="1:5">
      <c r="A1630" t="s">
        <v>129</v>
      </c>
      <c r="B1630">
        <v>9</v>
      </c>
      <c r="C1630" t="s">
        <v>522</v>
      </c>
      <c r="D1630">
        <v>1648.6</v>
      </c>
      <c r="E1630">
        <v>53827</v>
      </c>
    </row>
    <row r="1631" spans="1:5">
      <c r="A1631" t="s">
        <v>129</v>
      </c>
      <c r="B1631">
        <v>10</v>
      </c>
      <c r="C1631" t="s">
        <v>708</v>
      </c>
      <c r="D1631">
        <v>1099.5999999999999</v>
      </c>
      <c r="E1631">
        <v>42763.5</v>
      </c>
    </row>
    <row r="1632" spans="1:5">
      <c r="A1632" t="s">
        <v>129</v>
      </c>
      <c r="B1632">
        <v>11</v>
      </c>
      <c r="C1632" t="s">
        <v>485</v>
      </c>
      <c r="D1632">
        <v>35635</v>
      </c>
      <c r="E1632">
        <v>51340</v>
      </c>
    </row>
    <row r="1633" spans="1:5">
      <c r="A1633" t="s">
        <v>129</v>
      </c>
      <c r="B1633">
        <v>12</v>
      </c>
      <c r="C1633" t="s">
        <v>620</v>
      </c>
      <c r="D1633">
        <v>545.54999999999995</v>
      </c>
      <c r="E1633">
        <v>43407.9</v>
      </c>
    </row>
    <row r="1634" spans="1:5">
      <c r="A1634" t="s">
        <v>129</v>
      </c>
      <c r="B1634">
        <v>13</v>
      </c>
      <c r="C1634" t="s">
        <v>547</v>
      </c>
      <c r="D1634">
        <v>1702.8</v>
      </c>
      <c r="E1634">
        <v>64763.4</v>
      </c>
    </row>
    <row r="1635" spans="1:5">
      <c r="A1635" t="s">
        <v>129</v>
      </c>
      <c r="B1635">
        <v>14</v>
      </c>
      <c r="C1635" t="s">
        <v>707</v>
      </c>
      <c r="D1635">
        <v>246.6</v>
      </c>
      <c r="E1635">
        <v>54762.75</v>
      </c>
    </row>
    <row r="1636" spans="1:5">
      <c r="A1636" t="s">
        <v>129</v>
      </c>
      <c r="B1636">
        <v>15</v>
      </c>
      <c r="C1636" t="s">
        <v>642</v>
      </c>
      <c r="D1636">
        <v>4572.6000000000004</v>
      </c>
      <c r="E1636">
        <v>51570</v>
      </c>
    </row>
    <row r="1637" spans="1:5">
      <c r="A1637" t="s">
        <v>129</v>
      </c>
      <c r="B1637">
        <v>16</v>
      </c>
      <c r="C1637" t="s">
        <v>609</v>
      </c>
      <c r="D1637">
        <v>419.4</v>
      </c>
      <c r="E1637">
        <v>43198.2</v>
      </c>
    </row>
    <row r="1638" spans="1:5">
      <c r="A1638" t="s">
        <v>129</v>
      </c>
      <c r="B1638">
        <v>17</v>
      </c>
      <c r="C1638" t="s">
        <v>530</v>
      </c>
      <c r="D1638">
        <v>1297.5999999999999</v>
      </c>
    </row>
    <row r="1639" spans="1:5">
      <c r="A1639" t="s">
        <v>129</v>
      </c>
      <c r="B1639">
        <v>18</v>
      </c>
      <c r="C1639" t="s">
        <v>723</v>
      </c>
      <c r="D1639">
        <v>14.04</v>
      </c>
    </row>
    <row r="1640" spans="1:5">
      <c r="A1640" t="s">
        <v>129</v>
      </c>
      <c r="B1640">
        <v>19</v>
      </c>
      <c r="C1640" t="s">
        <v>585</v>
      </c>
      <c r="D1640">
        <v>2337</v>
      </c>
      <c r="E1640">
        <v>55802.400000000001</v>
      </c>
    </row>
    <row r="1641" spans="1:5">
      <c r="A1641" t="s">
        <v>129</v>
      </c>
      <c r="B1641">
        <v>20</v>
      </c>
      <c r="C1641" t="s">
        <v>671</v>
      </c>
      <c r="D1641">
        <v>7445.5</v>
      </c>
      <c r="E1641">
        <v>57833.1</v>
      </c>
    </row>
    <row r="1642" spans="1:5">
      <c r="A1642" t="s">
        <v>129</v>
      </c>
      <c r="B1642">
        <v>21</v>
      </c>
      <c r="C1642" t="s">
        <v>694</v>
      </c>
      <c r="D1642">
        <v>1057.25</v>
      </c>
    </row>
    <row r="1643" spans="1:5">
      <c r="A1643" t="s">
        <v>129</v>
      </c>
      <c r="B1643">
        <v>22</v>
      </c>
      <c r="C1643" t="s">
        <v>714</v>
      </c>
      <c r="D1643">
        <v>1918.3</v>
      </c>
      <c r="E1643">
        <v>64668</v>
      </c>
    </row>
    <row r="1644" spans="1:5">
      <c r="A1644" t="s">
        <v>129</v>
      </c>
      <c r="B1644">
        <v>23</v>
      </c>
      <c r="C1644" t="s">
        <v>718</v>
      </c>
      <c r="D1644">
        <v>2218.9978000000001</v>
      </c>
    </row>
    <row r="1645" spans="1:5">
      <c r="A1645" t="s">
        <v>129</v>
      </c>
      <c r="B1645">
        <v>24</v>
      </c>
      <c r="C1645" t="s">
        <v>719</v>
      </c>
      <c r="D1645">
        <v>198.32</v>
      </c>
      <c r="E1645">
        <v>57654.6</v>
      </c>
    </row>
    <row r="1646" spans="1:5">
      <c r="A1646" t="s">
        <v>129</v>
      </c>
      <c r="B1646">
        <v>25</v>
      </c>
      <c r="C1646" t="s">
        <v>634</v>
      </c>
      <c r="D1646">
        <v>758.4</v>
      </c>
    </row>
    <row r="1647" spans="1:5">
      <c r="A1647" t="s">
        <v>129</v>
      </c>
      <c r="B1647">
        <v>26</v>
      </c>
      <c r="C1647" t="s">
        <v>720</v>
      </c>
      <c r="D1647">
        <v>81.17</v>
      </c>
    </row>
    <row r="1648" spans="1:5">
      <c r="A1648" t="s">
        <v>129</v>
      </c>
      <c r="B1648">
        <v>27</v>
      </c>
      <c r="C1648" t="s">
        <v>724</v>
      </c>
      <c r="D1648">
        <v>1175.9000000000001</v>
      </c>
    </row>
    <row r="1649" spans="1:5">
      <c r="A1649" t="s">
        <v>129</v>
      </c>
      <c r="B1649">
        <v>28</v>
      </c>
      <c r="C1649" t="s">
        <v>478</v>
      </c>
      <c r="D1649">
        <v>9398.5</v>
      </c>
    </row>
    <row r="1650" spans="1:5">
      <c r="A1650" t="s">
        <v>129</v>
      </c>
      <c r="B1650">
        <v>29</v>
      </c>
      <c r="C1650" t="s">
        <v>725</v>
      </c>
      <c r="D1650">
        <v>1989.1</v>
      </c>
    </row>
    <row r="1651" spans="1:5">
      <c r="A1651" t="s">
        <v>129</v>
      </c>
      <c r="B1651">
        <v>30</v>
      </c>
      <c r="C1651" t="s">
        <v>477</v>
      </c>
      <c r="D1651">
        <v>5281.5</v>
      </c>
    </row>
    <row r="1652" spans="1:5">
      <c r="A1652" t="s">
        <v>131</v>
      </c>
      <c r="B1652">
        <v>1</v>
      </c>
      <c r="C1652" t="s">
        <v>722</v>
      </c>
      <c r="D1652">
        <v>215</v>
      </c>
      <c r="E1652">
        <v>43315.44</v>
      </c>
    </row>
    <row r="1653" spans="1:5">
      <c r="A1653" t="s">
        <v>131</v>
      </c>
      <c r="B1653">
        <v>2</v>
      </c>
      <c r="C1653" t="s">
        <v>648</v>
      </c>
      <c r="D1653">
        <v>3300</v>
      </c>
      <c r="E1653">
        <v>40933.199999999997</v>
      </c>
    </row>
    <row r="1654" spans="1:5">
      <c r="A1654" t="s">
        <v>131</v>
      </c>
      <c r="B1654">
        <v>3</v>
      </c>
      <c r="C1654" t="s">
        <v>694</v>
      </c>
      <c r="D1654">
        <v>1440.5</v>
      </c>
      <c r="E1654">
        <v>53298.5</v>
      </c>
    </row>
    <row r="1655" spans="1:5">
      <c r="A1655" t="s">
        <v>131</v>
      </c>
      <c r="B1655">
        <v>4</v>
      </c>
      <c r="C1655" t="s">
        <v>547</v>
      </c>
      <c r="D1655">
        <v>2484.3000000000002</v>
      </c>
      <c r="E1655">
        <v>64763.4</v>
      </c>
    </row>
    <row r="1656" spans="1:5">
      <c r="A1656" t="s">
        <v>131</v>
      </c>
      <c r="B1656">
        <v>5</v>
      </c>
      <c r="C1656" t="s">
        <v>721</v>
      </c>
      <c r="D1656">
        <v>998.75</v>
      </c>
      <c r="E1656">
        <v>43305.8</v>
      </c>
    </row>
    <row r="1657" spans="1:5">
      <c r="A1657" t="s">
        <v>131</v>
      </c>
      <c r="B1657">
        <v>6</v>
      </c>
      <c r="C1657" t="s">
        <v>665</v>
      </c>
      <c r="D1657">
        <v>1450</v>
      </c>
      <c r="E1657">
        <v>51940.5</v>
      </c>
    </row>
    <row r="1658" spans="1:5">
      <c r="A1658" t="s">
        <v>131</v>
      </c>
      <c r="B1658">
        <v>7</v>
      </c>
      <c r="C1658" t="s">
        <v>726</v>
      </c>
      <c r="D1658">
        <v>245.66</v>
      </c>
      <c r="E1658">
        <v>53553.88</v>
      </c>
    </row>
    <row r="1659" spans="1:5">
      <c r="A1659" t="s">
        <v>131</v>
      </c>
      <c r="B1659">
        <v>8</v>
      </c>
      <c r="C1659" t="s">
        <v>632</v>
      </c>
      <c r="D1659">
        <v>4943.8</v>
      </c>
      <c r="E1659">
        <v>54875.8</v>
      </c>
    </row>
    <row r="1660" spans="1:5">
      <c r="A1660" t="s">
        <v>131</v>
      </c>
      <c r="B1660">
        <v>9</v>
      </c>
      <c r="C1660" t="s">
        <v>515</v>
      </c>
      <c r="D1660">
        <v>16022</v>
      </c>
      <c r="E1660">
        <v>48540</v>
      </c>
    </row>
    <row r="1661" spans="1:5">
      <c r="A1661" t="s">
        <v>131</v>
      </c>
      <c r="B1661">
        <v>10</v>
      </c>
      <c r="C1661" t="s">
        <v>725</v>
      </c>
      <c r="D1661">
        <v>2488.3000000000002</v>
      </c>
      <c r="E1661">
        <v>52254.3</v>
      </c>
    </row>
    <row r="1662" spans="1:5">
      <c r="A1662" t="s">
        <v>131</v>
      </c>
      <c r="B1662">
        <v>11</v>
      </c>
      <c r="C1662" t="s">
        <v>530</v>
      </c>
      <c r="D1662">
        <v>1455.1</v>
      </c>
      <c r="E1662">
        <v>52383.6</v>
      </c>
    </row>
    <row r="1663" spans="1:5">
      <c r="A1663" t="s">
        <v>131</v>
      </c>
      <c r="B1663">
        <v>12</v>
      </c>
      <c r="C1663" t="s">
        <v>589</v>
      </c>
      <c r="D1663">
        <v>5043</v>
      </c>
      <c r="E1663">
        <v>60634.2</v>
      </c>
    </row>
    <row r="1664" spans="1:5">
      <c r="A1664" t="s">
        <v>131</v>
      </c>
      <c r="B1664">
        <v>13</v>
      </c>
      <c r="C1664" t="s">
        <v>485</v>
      </c>
      <c r="D1664">
        <v>33965</v>
      </c>
      <c r="E1664">
        <v>51340</v>
      </c>
    </row>
    <row r="1665" spans="1:5">
      <c r="A1665" t="s">
        <v>131</v>
      </c>
      <c r="B1665">
        <v>14</v>
      </c>
      <c r="C1665" t="s">
        <v>714</v>
      </c>
      <c r="D1665">
        <v>2145.3000000000002</v>
      </c>
      <c r="E1665">
        <v>64668</v>
      </c>
    </row>
    <row r="1666" spans="1:5">
      <c r="A1666" t="s">
        <v>131</v>
      </c>
      <c r="B1666">
        <v>15</v>
      </c>
      <c r="C1666" t="s">
        <v>521</v>
      </c>
      <c r="D1666">
        <v>5642</v>
      </c>
      <c r="E1666">
        <v>51735.6</v>
      </c>
    </row>
    <row r="1667" spans="1:5">
      <c r="A1667" t="s">
        <v>131</v>
      </c>
      <c r="B1667">
        <v>16</v>
      </c>
      <c r="C1667" t="s">
        <v>720</v>
      </c>
      <c r="D1667">
        <v>88.71</v>
      </c>
      <c r="E1667">
        <v>53580.84</v>
      </c>
    </row>
    <row r="1668" spans="1:5">
      <c r="A1668" t="s">
        <v>131</v>
      </c>
      <c r="B1668">
        <v>17</v>
      </c>
      <c r="C1668" t="s">
        <v>463</v>
      </c>
      <c r="D1668">
        <v>1507.8</v>
      </c>
      <c r="E1668">
        <v>52773</v>
      </c>
    </row>
    <row r="1669" spans="1:5">
      <c r="A1669" t="s">
        <v>131</v>
      </c>
      <c r="B1669">
        <v>18</v>
      </c>
      <c r="C1669" t="s">
        <v>549</v>
      </c>
      <c r="D1669">
        <v>324.05</v>
      </c>
      <c r="E1669">
        <v>65502.9</v>
      </c>
    </row>
    <row r="1670" spans="1:5">
      <c r="A1670" t="s">
        <v>131</v>
      </c>
      <c r="B1670">
        <v>19</v>
      </c>
      <c r="C1670" t="s">
        <v>583</v>
      </c>
      <c r="D1670">
        <v>1335.3</v>
      </c>
      <c r="E1670">
        <v>56736</v>
      </c>
    </row>
    <row r="1671" spans="1:5">
      <c r="A1671" t="s">
        <v>131</v>
      </c>
      <c r="B1671">
        <v>20</v>
      </c>
      <c r="C1671" t="s">
        <v>564</v>
      </c>
      <c r="D1671">
        <v>9252</v>
      </c>
      <c r="E1671">
        <v>46260</v>
      </c>
    </row>
    <row r="1672" spans="1:5">
      <c r="A1672" t="s">
        <v>131</v>
      </c>
      <c r="B1672">
        <v>21</v>
      </c>
      <c r="C1672" t="s">
        <v>642</v>
      </c>
      <c r="D1672">
        <v>4516.2</v>
      </c>
      <c r="E1672">
        <v>51570</v>
      </c>
    </row>
    <row r="1673" spans="1:5">
      <c r="A1673" t="s">
        <v>131</v>
      </c>
      <c r="B1673">
        <v>22</v>
      </c>
      <c r="C1673" t="s">
        <v>554</v>
      </c>
      <c r="D1673">
        <v>158.4</v>
      </c>
      <c r="E1673">
        <v>53539.199999999997</v>
      </c>
    </row>
    <row r="1674" spans="1:5">
      <c r="A1674" t="s">
        <v>131</v>
      </c>
      <c r="B1674">
        <v>23</v>
      </c>
      <c r="C1674" t="s">
        <v>727</v>
      </c>
      <c r="D1674">
        <v>417.7</v>
      </c>
      <c r="E1674">
        <v>53465.599999999999</v>
      </c>
    </row>
    <row r="1675" spans="1:5">
      <c r="A1675" t="s">
        <v>131</v>
      </c>
      <c r="B1675">
        <v>24</v>
      </c>
      <c r="C1675" t="s">
        <v>624</v>
      </c>
      <c r="D1675">
        <v>4828.8</v>
      </c>
    </row>
    <row r="1676" spans="1:5">
      <c r="A1676" t="s">
        <v>131</v>
      </c>
      <c r="B1676">
        <v>25</v>
      </c>
      <c r="C1676" t="s">
        <v>724</v>
      </c>
      <c r="D1676">
        <v>1221.3</v>
      </c>
    </row>
    <row r="1677" spans="1:5">
      <c r="A1677" t="s">
        <v>131</v>
      </c>
      <c r="B1677">
        <v>26</v>
      </c>
      <c r="C1677" t="s">
        <v>524</v>
      </c>
      <c r="D1677">
        <v>678.1</v>
      </c>
    </row>
    <row r="1678" spans="1:5">
      <c r="A1678" t="s">
        <v>131</v>
      </c>
      <c r="B1678">
        <v>27</v>
      </c>
      <c r="C1678" t="s">
        <v>671</v>
      </c>
      <c r="D1678">
        <v>7609</v>
      </c>
      <c r="E1678">
        <v>57833.1</v>
      </c>
    </row>
    <row r="1679" spans="1:5">
      <c r="A1679" t="s">
        <v>131</v>
      </c>
      <c r="B1679">
        <v>28</v>
      </c>
      <c r="C1679" t="s">
        <v>609</v>
      </c>
      <c r="D1679">
        <v>402.7</v>
      </c>
      <c r="E1679">
        <v>43198.2</v>
      </c>
    </row>
    <row r="1680" spans="1:5">
      <c r="A1680" t="s">
        <v>131</v>
      </c>
      <c r="B1680">
        <v>29</v>
      </c>
      <c r="C1680" t="s">
        <v>728</v>
      </c>
      <c r="D1680">
        <v>577.1</v>
      </c>
    </row>
    <row r="1681" spans="1:5">
      <c r="A1681" t="s">
        <v>131</v>
      </c>
      <c r="B1681">
        <v>30</v>
      </c>
      <c r="C1681" t="s">
        <v>634</v>
      </c>
      <c r="D1681">
        <v>764.2</v>
      </c>
    </row>
    <row r="1682" spans="1:5">
      <c r="A1682" t="s">
        <v>133</v>
      </c>
      <c r="B1682">
        <v>1</v>
      </c>
      <c r="C1682" t="s">
        <v>721</v>
      </c>
      <c r="D1682">
        <v>1214.9000000000001</v>
      </c>
      <c r="E1682">
        <v>43305.8</v>
      </c>
    </row>
    <row r="1683" spans="1:5">
      <c r="A1683" t="s">
        <v>133</v>
      </c>
      <c r="B1683">
        <v>2</v>
      </c>
      <c r="C1683" t="s">
        <v>722</v>
      </c>
      <c r="D1683">
        <v>192.54</v>
      </c>
      <c r="E1683">
        <v>43315.44</v>
      </c>
    </row>
    <row r="1684" spans="1:5">
      <c r="A1684" t="s">
        <v>133</v>
      </c>
      <c r="B1684">
        <v>3</v>
      </c>
      <c r="C1684" t="s">
        <v>648</v>
      </c>
      <c r="D1684">
        <v>3367.8</v>
      </c>
      <c r="E1684">
        <v>40933.199999999997</v>
      </c>
    </row>
    <row r="1685" spans="1:5">
      <c r="A1685" t="s">
        <v>133</v>
      </c>
      <c r="B1685">
        <v>4</v>
      </c>
      <c r="C1685" t="s">
        <v>665</v>
      </c>
      <c r="D1685">
        <v>1713.4</v>
      </c>
      <c r="E1685">
        <v>51940.5</v>
      </c>
    </row>
    <row r="1686" spans="1:5">
      <c r="A1686" t="s">
        <v>133</v>
      </c>
      <c r="B1686">
        <v>5</v>
      </c>
      <c r="C1686" t="s">
        <v>547</v>
      </c>
      <c r="D1686">
        <v>2283.1</v>
      </c>
      <c r="E1686">
        <v>64763.4</v>
      </c>
    </row>
    <row r="1687" spans="1:5">
      <c r="A1687" t="s">
        <v>133</v>
      </c>
      <c r="B1687">
        <v>6</v>
      </c>
      <c r="C1687" t="s">
        <v>530</v>
      </c>
      <c r="D1687">
        <v>1599.8</v>
      </c>
      <c r="E1687">
        <v>52383.6</v>
      </c>
    </row>
    <row r="1688" spans="1:5">
      <c r="A1688" t="s">
        <v>133</v>
      </c>
      <c r="B1688">
        <v>7</v>
      </c>
      <c r="C1688" t="s">
        <v>463</v>
      </c>
      <c r="D1688">
        <v>1703.3</v>
      </c>
      <c r="E1688">
        <v>52773</v>
      </c>
    </row>
    <row r="1689" spans="1:5">
      <c r="A1689" t="s">
        <v>133</v>
      </c>
      <c r="B1689">
        <v>8</v>
      </c>
      <c r="C1689" t="s">
        <v>694</v>
      </c>
      <c r="D1689">
        <v>1316.2</v>
      </c>
      <c r="E1689">
        <v>53298.5</v>
      </c>
    </row>
    <row r="1690" spans="1:5">
      <c r="A1690" t="s">
        <v>133</v>
      </c>
      <c r="B1690">
        <v>9</v>
      </c>
      <c r="C1690" t="s">
        <v>714</v>
      </c>
      <c r="D1690">
        <v>2181.3000000000002</v>
      </c>
      <c r="E1690">
        <v>64668</v>
      </c>
    </row>
    <row r="1691" spans="1:5">
      <c r="A1691" t="s">
        <v>133</v>
      </c>
      <c r="B1691">
        <v>10</v>
      </c>
      <c r="C1691" t="s">
        <v>727</v>
      </c>
      <c r="D1691">
        <v>452.75</v>
      </c>
      <c r="E1691">
        <v>53465.599999999999</v>
      </c>
    </row>
    <row r="1692" spans="1:5">
      <c r="A1692" t="s">
        <v>133</v>
      </c>
      <c r="B1692">
        <v>11</v>
      </c>
      <c r="C1692" t="s">
        <v>634</v>
      </c>
      <c r="D1692">
        <v>842.8</v>
      </c>
      <c r="E1692">
        <v>44668.4</v>
      </c>
    </row>
    <row r="1693" spans="1:5">
      <c r="A1693" t="s">
        <v>133</v>
      </c>
      <c r="B1693">
        <v>12</v>
      </c>
      <c r="C1693" t="s">
        <v>725</v>
      </c>
      <c r="D1693">
        <v>2525.3000000000002</v>
      </c>
      <c r="E1693">
        <v>52254.3</v>
      </c>
    </row>
    <row r="1694" spans="1:5">
      <c r="A1694" t="s">
        <v>133</v>
      </c>
      <c r="B1694">
        <v>13</v>
      </c>
      <c r="C1694" t="s">
        <v>549</v>
      </c>
      <c r="D1694">
        <v>356.5</v>
      </c>
      <c r="E1694">
        <v>65502.9</v>
      </c>
    </row>
    <row r="1695" spans="1:5">
      <c r="A1695" t="s">
        <v>133</v>
      </c>
      <c r="B1695">
        <v>14</v>
      </c>
      <c r="C1695" t="s">
        <v>718</v>
      </c>
      <c r="D1695">
        <v>2408.8998999999999</v>
      </c>
      <c r="E1695">
        <v>43360.2</v>
      </c>
    </row>
    <row r="1696" spans="1:5">
      <c r="A1696" t="s">
        <v>133</v>
      </c>
      <c r="B1696">
        <v>15</v>
      </c>
      <c r="C1696" t="s">
        <v>524</v>
      </c>
      <c r="D1696">
        <v>790.45</v>
      </c>
      <c r="E1696">
        <v>44265.2</v>
      </c>
    </row>
    <row r="1697" spans="1:5">
      <c r="A1697" t="s">
        <v>133</v>
      </c>
      <c r="B1697">
        <v>16</v>
      </c>
      <c r="C1697" t="s">
        <v>609</v>
      </c>
      <c r="D1697">
        <v>415.95</v>
      </c>
      <c r="E1697">
        <v>43198.2</v>
      </c>
    </row>
    <row r="1698" spans="1:5">
      <c r="A1698" t="s">
        <v>133</v>
      </c>
      <c r="B1698">
        <v>17</v>
      </c>
      <c r="C1698" t="s">
        <v>521</v>
      </c>
      <c r="D1698">
        <v>5629.5</v>
      </c>
      <c r="E1698">
        <v>51735.6</v>
      </c>
    </row>
    <row r="1699" spans="1:5">
      <c r="A1699" t="s">
        <v>133</v>
      </c>
      <c r="B1699">
        <v>18</v>
      </c>
      <c r="C1699" t="s">
        <v>568</v>
      </c>
      <c r="D1699">
        <v>1291.3</v>
      </c>
      <c r="E1699">
        <v>43904.2</v>
      </c>
    </row>
    <row r="1700" spans="1:5">
      <c r="A1700" t="s">
        <v>133</v>
      </c>
      <c r="B1700">
        <v>19</v>
      </c>
      <c r="C1700" t="s">
        <v>485</v>
      </c>
      <c r="D1700">
        <v>31550</v>
      </c>
      <c r="E1700">
        <v>51340</v>
      </c>
    </row>
    <row r="1701" spans="1:5">
      <c r="A1701" t="s">
        <v>133</v>
      </c>
      <c r="B1701">
        <v>20</v>
      </c>
      <c r="C1701" t="s">
        <v>538</v>
      </c>
      <c r="D1701">
        <v>1369</v>
      </c>
      <c r="E1701">
        <v>43808</v>
      </c>
    </row>
    <row r="1702" spans="1:5">
      <c r="A1702" t="s">
        <v>133</v>
      </c>
      <c r="B1702">
        <v>21</v>
      </c>
      <c r="C1702" t="s">
        <v>728</v>
      </c>
      <c r="D1702">
        <v>592.04999999999995</v>
      </c>
      <c r="E1702">
        <v>44403.75</v>
      </c>
    </row>
    <row r="1703" spans="1:5">
      <c r="A1703" t="s">
        <v>133</v>
      </c>
      <c r="B1703">
        <v>22</v>
      </c>
      <c r="C1703" t="s">
        <v>700</v>
      </c>
      <c r="D1703">
        <v>326.75</v>
      </c>
    </row>
    <row r="1704" spans="1:5">
      <c r="A1704" t="s">
        <v>133</v>
      </c>
      <c r="B1704">
        <v>23</v>
      </c>
      <c r="C1704" t="s">
        <v>724</v>
      </c>
      <c r="D1704">
        <v>1287</v>
      </c>
    </row>
    <row r="1705" spans="1:5">
      <c r="A1705" t="s">
        <v>133</v>
      </c>
      <c r="B1705">
        <v>24</v>
      </c>
      <c r="C1705" t="s">
        <v>726</v>
      </c>
      <c r="D1705">
        <v>232.66</v>
      </c>
      <c r="E1705">
        <v>53553.88</v>
      </c>
    </row>
    <row r="1706" spans="1:5">
      <c r="A1706" t="s">
        <v>133</v>
      </c>
      <c r="B1706">
        <v>25</v>
      </c>
      <c r="C1706" t="s">
        <v>642</v>
      </c>
      <c r="D1706">
        <v>5019.5</v>
      </c>
      <c r="E1706">
        <v>51570</v>
      </c>
    </row>
    <row r="1707" spans="1:5">
      <c r="A1707" t="s">
        <v>133</v>
      </c>
      <c r="B1707">
        <v>26</v>
      </c>
      <c r="C1707" t="s">
        <v>583</v>
      </c>
      <c r="D1707">
        <v>1352</v>
      </c>
      <c r="E1707">
        <v>56736</v>
      </c>
    </row>
    <row r="1708" spans="1:5">
      <c r="A1708" t="s">
        <v>133</v>
      </c>
      <c r="B1708">
        <v>27</v>
      </c>
      <c r="C1708" t="s">
        <v>554</v>
      </c>
      <c r="D1708">
        <v>177.51</v>
      </c>
      <c r="E1708">
        <v>53539.199999999997</v>
      </c>
    </row>
    <row r="1709" spans="1:5">
      <c r="A1709" t="s">
        <v>133</v>
      </c>
      <c r="B1709">
        <v>28</v>
      </c>
      <c r="C1709" t="s">
        <v>584</v>
      </c>
      <c r="D1709">
        <v>4578.8999999999996</v>
      </c>
    </row>
    <row r="1710" spans="1:5">
      <c r="A1710" t="s">
        <v>133</v>
      </c>
      <c r="B1710">
        <v>29</v>
      </c>
      <c r="C1710" t="s">
        <v>729</v>
      </c>
      <c r="D1710">
        <v>720.9</v>
      </c>
    </row>
    <row r="1711" spans="1:5">
      <c r="A1711" t="s">
        <v>133</v>
      </c>
      <c r="B1711">
        <v>30</v>
      </c>
      <c r="C1711" t="s">
        <v>515</v>
      </c>
      <c r="D1711">
        <v>14051</v>
      </c>
      <c r="E1711">
        <v>48540</v>
      </c>
    </row>
    <row r="1712" spans="1:5">
      <c r="A1712" t="s">
        <v>135</v>
      </c>
      <c r="B1712">
        <v>1</v>
      </c>
      <c r="C1712" t="s">
        <v>530</v>
      </c>
      <c r="D1712">
        <v>2345.5</v>
      </c>
      <c r="E1712">
        <v>52383.6</v>
      </c>
    </row>
    <row r="1713" spans="1:5">
      <c r="A1713" t="s">
        <v>135</v>
      </c>
      <c r="B1713">
        <v>2</v>
      </c>
      <c r="C1713" t="s">
        <v>722</v>
      </c>
      <c r="D1713">
        <v>238.01</v>
      </c>
      <c r="E1713">
        <v>43315.44</v>
      </c>
    </row>
    <row r="1714" spans="1:5">
      <c r="A1714" t="s">
        <v>135</v>
      </c>
      <c r="B1714">
        <v>3</v>
      </c>
      <c r="C1714" t="s">
        <v>721</v>
      </c>
      <c r="D1714">
        <v>1439.4</v>
      </c>
      <c r="E1714">
        <v>43305.8</v>
      </c>
    </row>
    <row r="1715" spans="1:5">
      <c r="A1715" t="s">
        <v>135</v>
      </c>
      <c r="B1715">
        <v>4</v>
      </c>
      <c r="C1715" t="s">
        <v>665</v>
      </c>
      <c r="D1715">
        <v>1866.2</v>
      </c>
      <c r="E1715">
        <v>51940.5</v>
      </c>
    </row>
    <row r="1716" spans="1:5">
      <c r="A1716" t="s">
        <v>135</v>
      </c>
      <c r="B1716">
        <v>5</v>
      </c>
      <c r="C1716" t="s">
        <v>730</v>
      </c>
      <c r="D1716">
        <v>3393.5</v>
      </c>
      <c r="E1716">
        <v>64476.5</v>
      </c>
    </row>
    <row r="1717" spans="1:5">
      <c r="A1717" t="s">
        <v>135</v>
      </c>
      <c r="B1717">
        <v>6</v>
      </c>
      <c r="C1717" t="s">
        <v>725</v>
      </c>
      <c r="D1717">
        <v>2801.2</v>
      </c>
      <c r="E1717">
        <v>52254.3</v>
      </c>
    </row>
    <row r="1718" spans="1:5">
      <c r="A1718" t="s">
        <v>135</v>
      </c>
      <c r="B1718">
        <v>7</v>
      </c>
      <c r="C1718" t="s">
        <v>634</v>
      </c>
      <c r="D1718">
        <v>845.95</v>
      </c>
      <c r="E1718">
        <v>44668.4</v>
      </c>
    </row>
    <row r="1719" spans="1:5">
      <c r="A1719" t="s">
        <v>135</v>
      </c>
      <c r="B1719">
        <v>8</v>
      </c>
      <c r="C1719" t="s">
        <v>729</v>
      </c>
      <c r="D1719">
        <v>808.8</v>
      </c>
      <c r="E1719">
        <v>64704</v>
      </c>
    </row>
    <row r="1720" spans="1:5">
      <c r="A1720" t="s">
        <v>135</v>
      </c>
      <c r="B1720">
        <v>9</v>
      </c>
      <c r="C1720" t="s">
        <v>609</v>
      </c>
      <c r="D1720">
        <v>417</v>
      </c>
      <c r="E1720">
        <v>43198.2</v>
      </c>
    </row>
    <row r="1721" spans="1:5">
      <c r="A1721" t="s">
        <v>135</v>
      </c>
      <c r="B1721">
        <v>10</v>
      </c>
      <c r="C1721" t="s">
        <v>648</v>
      </c>
      <c r="D1721">
        <v>3313.4</v>
      </c>
      <c r="E1721">
        <v>40933.199999999997</v>
      </c>
    </row>
    <row r="1722" spans="1:5">
      <c r="A1722" t="s">
        <v>135</v>
      </c>
      <c r="B1722">
        <v>11</v>
      </c>
      <c r="C1722" t="s">
        <v>692</v>
      </c>
      <c r="D1722">
        <v>4630</v>
      </c>
      <c r="E1722">
        <v>64820</v>
      </c>
    </row>
    <row r="1723" spans="1:5">
      <c r="A1723" t="s">
        <v>135</v>
      </c>
      <c r="B1723">
        <v>12</v>
      </c>
      <c r="C1723" t="s">
        <v>694</v>
      </c>
      <c r="D1723">
        <v>1458.1</v>
      </c>
      <c r="E1723">
        <v>53298.5</v>
      </c>
    </row>
    <row r="1724" spans="1:5">
      <c r="A1724" t="s">
        <v>135</v>
      </c>
      <c r="B1724">
        <v>13</v>
      </c>
      <c r="C1724" t="s">
        <v>463</v>
      </c>
      <c r="D1724">
        <v>1594.5</v>
      </c>
      <c r="E1724">
        <v>52773</v>
      </c>
    </row>
    <row r="1725" spans="1:5">
      <c r="A1725" t="s">
        <v>135</v>
      </c>
      <c r="B1725">
        <v>14</v>
      </c>
      <c r="C1725" t="s">
        <v>727</v>
      </c>
      <c r="D1725">
        <v>485.5</v>
      </c>
      <c r="E1725">
        <v>53465.599999999999</v>
      </c>
    </row>
    <row r="1726" spans="1:5">
      <c r="A1726" t="s">
        <v>135</v>
      </c>
      <c r="B1726">
        <v>15</v>
      </c>
      <c r="C1726" t="s">
        <v>549</v>
      </c>
      <c r="D1726">
        <v>346.95</v>
      </c>
      <c r="E1726">
        <v>65502.9</v>
      </c>
    </row>
    <row r="1727" spans="1:5">
      <c r="A1727" t="s">
        <v>135</v>
      </c>
      <c r="B1727">
        <v>16</v>
      </c>
      <c r="C1727" t="s">
        <v>577</v>
      </c>
      <c r="D1727">
        <v>22948</v>
      </c>
      <c r="E1727">
        <v>45896</v>
      </c>
    </row>
    <row r="1728" spans="1:5">
      <c r="A1728" t="s">
        <v>135</v>
      </c>
      <c r="B1728">
        <v>17</v>
      </c>
      <c r="C1728" t="s">
        <v>596</v>
      </c>
      <c r="D1728">
        <v>1617.8</v>
      </c>
    </row>
    <row r="1729" spans="1:5">
      <c r="A1729" t="s">
        <v>135</v>
      </c>
      <c r="B1729">
        <v>18</v>
      </c>
      <c r="C1729" t="s">
        <v>515</v>
      </c>
      <c r="D1729">
        <v>17001</v>
      </c>
      <c r="E1729">
        <v>48540</v>
      </c>
    </row>
    <row r="1730" spans="1:5">
      <c r="A1730" t="s">
        <v>135</v>
      </c>
      <c r="B1730">
        <v>19</v>
      </c>
      <c r="C1730" t="s">
        <v>718</v>
      </c>
      <c r="D1730">
        <v>2408.8998999999999</v>
      </c>
      <c r="E1730">
        <v>43360.2</v>
      </c>
    </row>
    <row r="1731" spans="1:5">
      <c r="A1731" t="s">
        <v>135</v>
      </c>
      <c r="B1731">
        <v>20</v>
      </c>
      <c r="C1731" t="s">
        <v>646</v>
      </c>
      <c r="D1731">
        <v>8744.5</v>
      </c>
    </row>
    <row r="1732" spans="1:5">
      <c r="A1732" t="s">
        <v>135</v>
      </c>
      <c r="B1732">
        <v>21</v>
      </c>
      <c r="C1732" t="s">
        <v>724</v>
      </c>
      <c r="D1732">
        <v>1455.5</v>
      </c>
    </row>
    <row r="1733" spans="1:5">
      <c r="A1733" t="s">
        <v>135</v>
      </c>
      <c r="B1733">
        <v>22</v>
      </c>
      <c r="C1733" t="s">
        <v>547</v>
      </c>
      <c r="D1733">
        <v>2029.3</v>
      </c>
      <c r="E1733">
        <v>64763.4</v>
      </c>
    </row>
    <row r="1734" spans="1:5">
      <c r="A1734" t="s">
        <v>135</v>
      </c>
      <c r="B1734">
        <v>23</v>
      </c>
      <c r="C1734" t="s">
        <v>568</v>
      </c>
      <c r="D1734">
        <v>1321.6</v>
      </c>
      <c r="E1734">
        <v>43904.2</v>
      </c>
    </row>
    <row r="1735" spans="1:5">
      <c r="A1735" t="s">
        <v>135</v>
      </c>
      <c r="B1735">
        <v>24</v>
      </c>
      <c r="C1735" t="s">
        <v>628</v>
      </c>
      <c r="D1735">
        <v>11729</v>
      </c>
    </row>
    <row r="1736" spans="1:5">
      <c r="A1736" t="s">
        <v>135</v>
      </c>
      <c r="B1736">
        <v>25</v>
      </c>
      <c r="C1736" t="s">
        <v>723</v>
      </c>
      <c r="D1736">
        <v>15.19</v>
      </c>
    </row>
    <row r="1737" spans="1:5">
      <c r="A1737" t="s">
        <v>135</v>
      </c>
      <c r="B1737">
        <v>26</v>
      </c>
      <c r="C1737" t="s">
        <v>538</v>
      </c>
      <c r="D1737">
        <v>1279.9000000000001</v>
      </c>
      <c r="E1737">
        <v>43808</v>
      </c>
    </row>
    <row r="1738" spans="1:5">
      <c r="A1738" t="s">
        <v>135</v>
      </c>
      <c r="B1738">
        <v>27</v>
      </c>
      <c r="C1738" t="s">
        <v>714</v>
      </c>
      <c r="D1738">
        <v>2052.5</v>
      </c>
      <c r="E1738">
        <v>64668</v>
      </c>
    </row>
    <row r="1739" spans="1:5">
      <c r="A1739" t="s">
        <v>135</v>
      </c>
      <c r="B1739">
        <v>28</v>
      </c>
      <c r="C1739" t="s">
        <v>502</v>
      </c>
      <c r="D1739">
        <v>1401.2</v>
      </c>
    </row>
    <row r="1740" spans="1:5">
      <c r="A1740" t="s">
        <v>135</v>
      </c>
      <c r="B1740">
        <v>29</v>
      </c>
      <c r="C1740" t="s">
        <v>650</v>
      </c>
      <c r="D1740">
        <v>397.8</v>
      </c>
    </row>
    <row r="1741" spans="1:5">
      <c r="A1741" t="s">
        <v>135</v>
      </c>
      <c r="B1741">
        <v>30</v>
      </c>
      <c r="C1741" t="s">
        <v>632</v>
      </c>
      <c r="D1741">
        <v>5273.5</v>
      </c>
      <c r="E1741">
        <v>54875.8</v>
      </c>
    </row>
    <row r="1742" spans="1:5">
      <c r="A1742" t="s">
        <v>137</v>
      </c>
      <c r="B1742">
        <v>1</v>
      </c>
      <c r="C1742" t="s">
        <v>530</v>
      </c>
      <c r="D1742">
        <v>2832.4</v>
      </c>
      <c r="E1742">
        <v>52383.6</v>
      </c>
    </row>
    <row r="1743" spans="1:5">
      <c r="A1743" t="s">
        <v>137</v>
      </c>
      <c r="B1743">
        <v>2</v>
      </c>
      <c r="C1743" t="s">
        <v>665</v>
      </c>
      <c r="D1743">
        <v>2007</v>
      </c>
      <c r="E1743">
        <v>51940.5</v>
      </c>
    </row>
    <row r="1744" spans="1:5">
      <c r="A1744" t="s">
        <v>137</v>
      </c>
      <c r="B1744">
        <v>3</v>
      </c>
      <c r="C1744" t="s">
        <v>722</v>
      </c>
      <c r="D1744">
        <v>211.27</v>
      </c>
      <c r="E1744">
        <v>43315.44</v>
      </c>
    </row>
    <row r="1745" spans="1:5">
      <c r="A1745" t="s">
        <v>137</v>
      </c>
      <c r="B1745">
        <v>4</v>
      </c>
      <c r="C1745" t="s">
        <v>730</v>
      </c>
      <c r="D1745">
        <v>3687.5</v>
      </c>
      <c r="E1745">
        <v>64476.5</v>
      </c>
    </row>
    <row r="1746" spans="1:5">
      <c r="A1746" t="s">
        <v>137</v>
      </c>
      <c r="B1746">
        <v>5</v>
      </c>
      <c r="C1746" t="s">
        <v>721</v>
      </c>
      <c r="D1746">
        <v>1497</v>
      </c>
      <c r="E1746">
        <v>43305.8</v>
      </c>
    </row>
    <row r="1747" spans="1:5">
      <c r="A1747" t="s">
        <v>137</v>
      </c>
      <c r="B1747">
        <v>6</v>
      </c>
      <c r="C1747" t="s">
        <v>729</v>
      </c>
      <c r="D1747">
        <v>824.5</v>
      </c>
      <c r="E1747">
        <v>64704</v>
      </c>
    </row>
    <row r="1748" spans="1:5">
      <c r="A1748" t="s">
        <v>137</v>
      </c>
      <c r="B1748">
        <v>7</v>
      </c>
      <c r="C1748" t="s">
        <v>694</v>
      </c>
      <c r="D1748">
        <v>1732.6</v>
      </c>
      <c r="E1748">
        <v>53298.5</v>
      </c>
    </row>
    <row r="1749" spans="1:5">
      <c r="A1749" t="s">
        <v>137</v>
      </c>
      <c r="B1749">
        <v>8</v>
      </c>
      <c r="C1749" t="s">
        <v>646</v>
      </c>
      <c r="D1749">
        <v>9619.5</v>
      </c>
      <c r="E1749">
        <v>48097.5</v>
      </c>
    </row>
    <row r="1750" spans="1:5">
      <c r="A1750" t="s">
        <v>137</v>
      </c>
      <c r="B1750">
        <v>9</v>
      </c>
      <c r="C1750" t="s">
        <v>725</v>
      </c>
      <c r="D1750">
        <v>2528.3000000000002</v>
      </c>
      <c r="E1750">
        <v>52254.3</v>
      </c>
    </row>
    <row r="1751" spans="1:5">
      <c r="A1751" t="s">
        <v>137</v>
      </c>
      <c r="B1751">
        <v>10</v>
      </c>
      <c r="C1751" t="s">
        <v>731</v>
      </c>
      <c r="D1751">
        <v>224.68</v>
      </c>
      <c r="E1751">
        <v>55720.639999999999</v>
      </c>
    </row>
    <row r="1752" spans="1:5">
      <c r="A1752" t="s">
        <v>137</v>
      </c>
      <c r="B1752">
        <v>11</v>
      </c>
      <c r="C1752" t="s">
        <v>724</v>
      </c>
      <c r="D1752">
        <v>1592.2</v>
      </c>
      <c r="E1752">
        <v>55727</v>
      </c>
    </row>
    <row r="1753" spans="1:5">
      <c r="A1753" t="s">
        <v>137</v>
      </c>
      <c r="B1753">
        <v>12</v>
      </c>
      <c r="C1753" t="s">
        <v>515</v>
      </c>
      <c r="D1753">
        <v>17776</v>
      </c>
      <c r="E1753">
        <v>48540</v>
      </c>
    </row>
    <row r="1754" spans="1:5">
      <c r="A1754" t="s">
        <v>137</v>
      </c>
      <c r="B1754">
        <v>13</v>
      </c>
      <c r="C1754" t="s">
        <v>692</v>
      </c>
      <c r="D1754">
        <v>4557.1000000000004</v>
      </c>
      <c r="E1754">
        <v>64820</v>
      </c>
    </row>
    <row r="1755" spans="1:5">
      <c r="A1755" t="s">
        <v>137</v>
      </c>
      <c r="B1755">
        <v>14</v>
      </c>
      <c r="C1755" t="s">
        <v>609</v>
      </c>
      <c r="D1755">
        <v>418.95</v>
      </c>
      <c r="E1755">
        <v>43198.2</v>
      </c>
    </row>
    <row r="1756" spans="1:5">
      <c r="A1756" t="s">
        <v>137</v>
      </c>
      <c r="B1756">
        <v>15</v>
      </c>
      <c r="C1756" t="s">
        <v>648</v>
      </c>
      <c r="D1756">
        <v>3272.5</v>
      </c>
      <c r="E1756">
        <v>40933.199999999997</v>
      </c>
    </row>
    <row r="1757" spans="1:5">
      <c r="A1757" t="s">
        <v>137</v>
      </c>
      <c r="B1757">
        <v>16</v>
      </c>
      <c r="C1757" t="s">
        <v>568</v>
      </c>
      <c r="D1757">
        <v>1365.4</v>
      </c>
      <c r="E1757">
        <v>43904.2</v>
      </c>
    </row>
    <row r="1758" spans="1:5">
      <c r="A1758" t="s">
        <v>137</v>
      </c>
      <c r="B1758">
        <v>17</v>
      </c>
      <c r="C1758" t="s">
        <v>547</v>
      </c>
      <c r="D1758">
        <v>2137.1999999999998</v>
      </c>
      <c r="E1758">
        <v>64763.4</v>
      </c>
    </row>
    <row r="1759" spans="1:5">
      <c r="A1759" t="s">
        <v>137</v>
      </c>
      <c r="B1759">
        <v>18</v>
      </c>
      <c r="C1759" t="s">
        <v>732</v>
      </c>
      <c r="D1759">
        <v>407.25</v>
      </c>
    </row>
    <row r="1760" spans="1:5">
      <c r="A1760" t="s">
        <v>137</v>
      </c>
      <c r="B1760">
        <v>19</v>
      </c>
      <c r="C1760" t="s">
        <v>718</v>
      </c>
      <c r="D1760">
        <v>2408.8998999999999</v>
      </c>
      <c r="E1760">
        <v>43360.2</v>
      </c>
    </row>
    <row r="1761" spans="1:5">
      <c r="A1761" t="s">
        <v>137</v>
      </c>
      <c r="B1761">
        <v>20</v>
      </c>
      <c r="C1761" t="s">
        <v>733</v>
      </c>
      <c r="D1761">
        <v>442.9</v>
      </c>
    </row>
    <row r="1762" spans="1:5">
      <c r="A1762" t="s">
        <v>137</v>
      </c>
      <c r="B1762">
        <v>21</v>
      </c>
      <c r="C1762" t="s">
        <v>727</v>
      </c>
      <c r="D1762">
        <v>465.5</v>
      </c>
      <c r="E1762">
        <v>53465.599999999999</v>
      </c>
    </row>
    <row r="1763" spans="1:5">
      <c r="A1763" t="s">
        <v>137</v>
      </c>
      <c r="B1763">
        <v>22</v>
      </c>
      <c r="C1763" t="s">
        <v>634</v>
      </c>
      <c r="D1763">
        <v>868.65</v>
      </c>
      <c r="E1763">
        <v>44668.4</v>
      </c>
    </row>
    <row r="1764" spans="1:5">
      <c r="A1764" t="s">
        <v>137</v>
      </c>
      <c r="B1764">
        <v>23</v>
      </c>
      <c r="C1764" t="s">
        <v>723</v>
      </c>
      <c r="D1764">
        <v>14.26</v>
      </c>
    </row>
    <row r="1765" spans="1:5">
      <c r="A1765" t="s">
        <v>137</v>
      </c>
      <c r="B1765">
        <v>24</v>
      </c>
      <c r="C1765" t="s">
        <v>671</v>
      </c>
      <c r="D1765">
        <v>8584.5</v>
      </c>
      <c r="E1765">
        <v>57833.1</v>
      </c>
    </row>
    <row r="1766" spans="1:5">
      <c r="A1766" t="s">
        <v>137</v>
      </c>
      <c r="B1766">
        <v>25</v>
      </c>
      <c r="C1766" t="s">
        <v>549</v>
      </c>
      <c r="D1766">
        <v>322</v>
      </c>
      <c r="E1766">
        <v>65502.9</v>
      </c>
    </row>
    <row r="1767" spans="1:5">
      <c r="A1767" t="s">
        <v>137</v>
      </c>
      <c r="B1767">
        <v>26</v>
      </c>
      <c r="C1767" t="s">
        <v>577</v>
      </c>
      <c r="D1767">
        <v>21890</v>
      </c>
      <c r="E1767">
        <v>45896</v>
      </c>
    </row>
    <row r="1768" spans="1:5">
      <c r="A1768" t="s">
        <v>137</v>
      </c>
      <c r="B1768">
        <v>27</v>
      </c>
      <c r="C1768" t="s">
        <v>561</v>
      </c>
      <c r="D1768">
        <v>1460.9</v>
      </c>
    </row>
    <row r="1769" spans="1:5">
      <c r="A1769" t="s">
        <v>137</v>
      </c>
      <c r="B1769">
        <v>28</v>
      </c>
      <c r="C1769" t="s">
        <v>663</v>
      </c>
      <c r="D1769">
        <v>1513.6</v>
      </c>
    </row>
    <row r="1770" spans="1:5">
      <c r="A1770" t="s">
        <v>137</v>
      </c>
      <c r="B1770">
        <v>29</v>
      </c>
      <c r="C1770" t="s">
        <v>538</v>
      </c>
      <c r="D1770">
        <v>1257.2</v>
      </c>
      <c r="E1770">
        <v>43808</v>
      </c>
    </row>
    <row r="1771" spans="1:5">
      <c r="A1771" t="s">
        <v>137</v>
      </c>
      <c r="B1771">
        <v>30</v>
      </c>
      <c r="C1771" t="s">
        <v>596</v>
      </c>
      <c r="D1771">
        <v>1712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69"/>
  <sheetViews>
    <sheetView workbookViewId="0"/>
  </sheetViews>
  <sheetFormatPr defaultRowHeight="15"/>
  <sheetData>
    <row r="1" spans="1:13">
      <c r="A1" t="s">
        <v>1</v>
      </c>
      <c r="B1" t="s">
        <v>448</v>
      </c>
      <c r="C1" t="s">
        <v>734</v>
      </c>
      <c r="D1" t="s">
        <v>735</v>
      </c>
      <c r="E1" t="s">
        <v>736</v>
      </c>
      <c r="F1" t="s">
        <v>737</v>
      </c>
      <c r="G1" t="s">
        <v>738</v>
      </c>
      <c r="H1" t="s">
        <v>739</v>
      </c>
      <c r="I1" t="s">
        <v>740</v>
      </c>
      <c r="J1" t="s">
        <v>741</v>
      </c>
      <c r="K1" t="s">
        <v>742</v>
      </c>
      <c r="L1" t="s">
        <v>8</v>
      </c>
      <c r="M1" t="s">
        <v>446</v>
      </c>
    </row>
    <row r="2" spans="1:13">
      <c r="A2" t="s">
        <v>21</v>
      </c>
      <c r="B2" t="s">
        <v>463</v>
      </c>
      <c r="C2" t="s">
        <v>743</v>
      </c>
      <c r="D2">
        <v>16</v>
      </c>
      <c r="E2">
        <v>2029.6</v>
      </c>
      <c r="F2">
        <v>32473.599999999999</v>
      </c>
      <c r="G2">
        <v>0</v>
      </c>
      <c r="I2">
        <v>0</v>
      </c>
      <c r="J2">
        <v>-32473.599999999999</v>
      </c>
      <c r="K2">
        <v>3.2473999999999998</v>
      </c>
      <c r="L2">
        <v>23202.45</v>
      </c>
      <c r="M2">
        <v>1000000</v>
      </c>
    </row>
    <row r="3" spans="1:13">
      <c r="A3" t="s">
        <v>21</v>
      </c>
      <c r="B3" t="s">
        <v>466</v>
      </c>
      <c r="C3" t="s">
        <v>743</v>
      </c>
      <c r="D3">
        <v>18</v>
      </c>
      <c r="E3">
        <v>1763.05</v>
      </c>
      <c r="F3">
        <v>31734.9</v>
      </c>
      <c r="G3">
        <v>0</v>
      </c>
      <c r="I3">
        <v>0</v>
      </c>
      <c r="J3">
        <v>-31734.9</v>
      </c>
      <c r="K3">
        <v>3.1735000000000002</v>
      </c>
      <c r="L3">
        <v>23202.45</v>
      </c>
      <c r="M3">
        <v>1000000</v>
      </c>
    </row>
    <row r="4" spans="1:13">
      <c r="A4" t="s">
        <v>21</v>
      </c>
      <c r="B4" t="s">
        <v>471</v>
      </c>
      <c r="C4" t="s">
        <v>743</v>
      </c>
      <c r="D4">
        <v>19</v>
      </c>
      <c r="E4">
        <v>1670.7</v>
      </c>
      <c r="F4">
        <v>31743.3</v>
      </c>
      <c r="G4">
        <v>0</v>
      </c>
      <c r="I4">
        <v>0</v>
      </c>
      <c r="J4">
        <v>-31743.3</v>
      </c>
      <c r="K4">
        <v>3.1743000000000001</v>
      </c>
      <c r="L4">
        <v>23202.45</v>
      </c>
      <c r="M4">
        <v>1000000</v>
      </c>
    </row>
    <row r="5" spans="1:13">
      <c r="A5" t="s">
        <v>21</v>
      </c>
      <c r="B5" t="s">
        <v>476</v>
      </c>
      <c r="C5" t="s">
        <v>743</v>
      </c>
      <c r="D5">
        <v>20</v>
      </c>
      <c r="E5">
        <v>1599.15</v>
      </c>
      <c r="F5">
        <v>31983</v>
      </c>
      <c r="G5">
        <v>0</v>
      </c>
      <c r="I5">
        <v>0</v>
      </c>
      <c r="J5">
        <v>-31983</v>
      </c>
      <c r="K5">
        <v>3.1983000000000001</v>
      </c>
      <c r="L5">
        <v>23202.45</v>
      </c>
      <c r="M5">
        <v>1000000</v>
      </c>
    </row>
    <row r="6" spans="1:13">
      <c r="A6" t="s">
        <v>21</v>
      </c>
      <c r="B6" t="s">
        <v>472</v>
      </c>
      <c r="C6" t="s">
        <v>743</v>
      </c>
      <c r="D6">
        <v>34</v>
      </c>
      <c r="E6">
        <v>961.6</v>
      </c>
      <c r="F6">
        <v>32694.400000000001</v>
      </c>
      <c r="G6">
        <v>0</v>
      </c>
      <c r="I6">
        <v>0</v>
      </c>
      <c r="J6">
        <v>-32694.400000000001</v>
      </c>
      <c r="K6">
        <v>3.2694000000000001</v>
      </c>
      <c r="L6">
        <v>23202.45</v>
      </c>
      <c r="M6">
        <v>1000000</v>
      </c>
    </row>
    <row r="7" spans="1:13">
      <c r="A7" t="s">
        <v>21</v>
      </c>
      <c r="B7" t="s">
        <v>475</v>
      </c>
      <c r="C7" t="s">
        <v>743</v>
      </c>
      <c r="D7">
        <v>22</v>
      </c>
      <c r="E7">
        <v>1473.15</v>
      </c>
      <c r="F7">
        <v>32409.3</v>
      </c>
      <c r="G7">
        <v>0</v>
      </c>
      <c r="I7">
        <v>0</v>
      </c>
      <c r="J7">
        <v>-32409.3</v>
      </c>
      <c r="K7">
        <v>3.2408999999999999</v>
      </c>
      <c r="L7">
        <v>23202.45</v>
      </c>
      <c r="M7">
        <v>1000000</v>
      </c>
    </row>
    <row r="8" spans="1:13">
      <c r="A8" t="s">
        <v>21</v>
      </c>
      <c r="B8" t="s">
        <v>464</v>
      </c>
      <c r="C8" t="s">
        <v>743</v>
      </c>
      <c r="D8">
        <v>215</v>
      </c>
      <c r="E8">
        <v>154.6</v>
      </c>
      <c r="F8">
        <v>33239</v>
      </c>
      <c r="G8">
        <v>0</v>
      </c>
      <c r="I8">
        <v>0</v>
      </c>
      <c r="J8">
        <v>-33239</v>
      </c>
      <c r="K8">
        <v>3.3239000000000001</v>
      </c>
      <c r="L8">
        <v>23202.45</v>
      </c>
      <c r="M8">
        <v>1000000</v>
      </c>
    </row>
    <row r="9" spans="1:13">
      <c r="A9" t="s">
        <v>21</v>
      </c>
      <c r="B9" t="s">
        <v>469</v>
      </c>
      <c r="C9" t="s">
        <v>743</v>
      </c>
      <c r="D9">
        <v>14</v>
      </c>
      <c r="E9">
        <v>2332.1</v>
      </c>
      <c r="F9">
        <v>32649.4</v>
      </c>
      <c r="G9">
        <v>0</v>
      </c>
      <c r="I9">
        <v>0</v>
      </c>
      <c r="J9">
        <v>-32649.4</v>
      </c>
      <c r="K9">
        <v>3.2648999999999999</v>
      </c>
      <c r="L9">
        <v>23202.45</v>
      </c>
      <c r="M9">
        <v>1000000</v>
      </c>
    </row>
    <row r="10" spans="1:13">
      <c r="A10" t="s">
        <v>21</v>
      </c>
      <c r="B10" t="s">
        <v>456</v>
      </c>
      <c r="C10" t="s">
        <v>743</v>
      </c>
      <c r="D10">
        <v>157</v>
      </c>
      <c r="E10">
        <v>212</v>
      </c>
      <c r="F10">
        <v>33284</v>
      </c>
      <c r="G10">
        <v>0</v>
      </c>
      <c r="I10">
        <v>0</v>
      </c>
      <c r="J10">
        <v>-33284</v>
      </c>
      <c r="K10">
        <v>3.3283999999999998</v>
      </c>
      <c r="L10">
        <v>23202.45</v>
      </c>
      <c r="M10">
        <v>1000000</v>
      </c>
    </row>
    <row r="11" spans="1:13">
      <c r="A11" t="s">
        <v>21</v>
      </c>
      <c r="B11" t="s">
        <v>459</v>
      </c>
      <c r="C11" t="s">
        <v>743</v>
      </c>
      <c r="D11">
        <v>15</v>
      </c>
      <c r="E11">
        <v>2106.8000000000002</v>
      </c>
      <c r="F11">
        <v>31602</v>
      </c>
      <c r="G11">
        <v>0</v>
      </c>
      <c r="I11">
        <v>0</v>
      </c>
      <c r="J11">
        <v>-31602</v>
      </c>
      <c r="K11">
        <v>3.1602000000000001</v>
      </c>
      <c r="L11">
        <v>23202.45</v>
      </c>
      <c r="M11">
        <v>1000000</v>
      </c>
    </row>
    <row r="12" spans="1:13">
      <c r="A12" t="s">
        <v>21</v>
      </c>
      <c r="B12" t="s">
        <v>465</v>
      </c>
      <c r="C12" t="s">
        <v>743</v>
      </c>
      <c r="D12">
        <v>155</v>
      </c>
      <c r="E12">
        <v>214.75</v>
      </c>
      <c r="F12">
        <v>33286.25</v>
      </c>
      <c r="G12">
        <v>0</v>
      </c>
      <c r="I12">
        <v>0</v>
      </c>
      <c r="J12">
        <v>-33286.25</v>
      </c>
      <c r="K12">
        <v>3.3285999999999998</v>
      </c>
      <c r="L12">
        <v>23202.45</v>
      </c>
      <c r="M12">
        <v>1000000</v>
      </c>
    </row>
    <row r="13" spans="1:13">
      <c r="A13" t="s">
        <v>21</v>
      </c>
      <c r="B13" t="s">
        <v>159</v>
      </c>
      <c r="C13" t="s">
        <v>743</v>
      </c>
      <c r="D13">
        <v>42</v>
      </c>
      <c r="E13">
        <v>776.5</v>
      </c>
      <c r="F13">
        <v>32613</v>
      </c>
      <c r="G13">
        <v>0</v>
      </c>
      <c r="I13">
        <v>0</v>
      </c>
      <c r="J13">
        <v>-32613</v>
      </c>
      <c r="K13">
        <v>3.2612999999999999</v>
      </c>
      <c r="L13">
        <v>23202.45</v>
      </c>
      <c r="M13">
        <v>1000000</v>
      </c>
    </row>
    <row r="14" spans="1:13">
      <c r="A14" t="s">
        <v>21</v>
      </c>
      <c r="B14" t="s">
        <v>470</v>
      </c>
      <c r="C14" t="s">
        <v>743</v>
      </c>
      <c r="D14">
        <v>35</v>
      </c>
      <c r="E14">
        <v>937.5</v>
      </c>
      <c r="F14">
        <v>32812.5</v>
      </c>
      <c r="G14">
        <v>0</v>
      </c>
      <c r="I14">
        <v>0</v>
      </c>
      <c r="J14">
        <v>-32812.5</v>
      </c>
      <c r="K14">
        <v>3.2812000000000001</v>
      </c>
      <c r="L14">
        <v>23202.45</v>
      </c>
      <c r="M14">
        <v>1000000</v>
      </c>
    </row>
    <row r="15" spans="1:13">
      <c r="A15" t="s">
        <v>21</v>
      </c>
      <c r="B15" t="s">
        <v>455</v>
      </c>
      <c r="C15" t="s">
        <v>743</v>
      </c>
      <c r="D15">
        <v>105</v>
      </c>
      <c r="E15">
        <v>317</v>
      </c>
      <c r="F15">
        <v>33285</v>
      </c>
      <c r="G15">
        <v>0</v>
      </c>
      <c r="I15">
        <v>0</v>
      </c>
      <c r="J15">
        <v>-33285</v>
      </c>
      <c r="K15">
        <v>3.3285</v>
      </c>
      <c r="L15">
        <v>23202.45</v>
      </c>
      <c r="M15">
        <v>1000000</v>
      </c>
    </row>
    <row r="16" spans="1:13">
      <c r="A16" t="s">
        <v>21</v>
      </c>
      <c r="B16" t="s">
        <v>477</v>
      </c>
      <c r="C16" t="s">
        <v>743</v>
      </c>
      <c r="D16">
        <v>29</v>
      </c>
      <c r="E16">
        <v>1121.9000000000001</v>
      </c>
      <c r="F16">
        <v>32535.1</v>
      </c>
      <c r="G16">
        <v>0</v>
      </c>
      <c r="I16">
        <v>0</v>
      </c>
      <c r="J16">
        <v>-32535.1</v>
      </c>
      <c r="K16">
        <v>3.2534999999999998</v>
      </c>
      <c r="L16">
        <v>23202.45</v>
      </c>
      <c r="M16">
        <v>1000000</v>
      </c>
    </row>
    <row r="17" spans="1:13">
      <c r="A17" t="s">
        <v>21</v>
      </c>
      <c r="B17" t="s">
        <v>458</v>
      </c>
      <c r="C17" t="s">
        <v>743</v>
      </c>
      <c r="D17">
        <v>70</v>
      </c>
      <c r="E17">
        <v>475.55</v>
      </c>
      <c r="F17">
        <v>33288.5</v>
      </c>
      <c r="G17">
        <v>0</v>
      </c>
      <c r="I17">
        <v>0</v>
      </c>
      <c r="J17">
        <v>-33288.5</v>
      </c>
      <c r="K17">
        <v>3.3289</v>
      </c>
      <c r="L17">
        <v>23202.45</v>
      </c>
      <c r="M17">
        <v>1000000</v>
      </c>
    </row>
    <row r="18" spans="1:13">
      <c r="A18" t="s">
        <v>21</v>
      </c>
      <c r="B18" t="s">
        <v>164</v>
      </c>
      <c r="C18" t="s">
        <v>743</v>
      </c>
      <c r="D18">
        <v>6</v>
      </c>
      <c r="E18">
        <v>5344.75</v>
      </c>
      <c r="F18">
        <v>32068.5</v>
      </c>
      <c r="G18">
        <v>0</v>
      </c>
      <c r="I18">
        <v>0</v>
      </c>
      <c r="J18">
        <v>-32068.5</v>
      </c>
      <c r="K18">
        <v>3.2067999999999999</v>
      </c>
      <c r="L18">
        <v>23202.45</v>
      </c>
      <c r="M18">
        <v>1000000</v>
      </c>
    </row>
    <row r="19" spans="1:13">
      <c r="A19" t="s">
        <v>21</v>
      </c>
      <c r="B19" t="s">
        <v>474</v>
      </c>
      <c r="C19" t="s">
        <v>743</v>
      </c>
      <c r="D19">
        <v>91</v>
      </c>
      <c r="E19">
        <v>364.95</v>
      </c>
      <c r="F19">
        <v>33210.449999999997</v>
      </c>
      <c r="G19">
        <v>0</v>
      </c>
      <c r="I19">
        <v>0</v>
      </c>
      <c r="J19">
        <v>-33210.449999999997</v>
      </c>
      <c r="K19">
        <v>3.3210000000000002</v>
      </c>
      <c r="L19">
        <v>23202.45</v>
      </c>
      <c r="M19">
        <v>1000000</v>
      </c>
    </row>
    <row r="20" spans="1:13">
      <c r="A20" t="s">
        <v>21</v>
      </c>
      <c r="B20" t="s">
        <v>473</v>
      </c>
      <c r="C20" t="s">
        <v>743</v>
      </c>
      <c r="D20">
        <v>10</v>
      </c>
      <c r="E20">
        <v>3261.6</v>
      </c>
      <c r="F20">
        <v>32616</v>
      </c>
      <c r="G20">
        <v>0</v>
      </c>
      <c r="I20">
        <v>0</v>
      </c>
      <c r="J20">
        <v>-32616</v>
      </c>
      <c r="K20">
        <v>3.2616000000000001</v>
      </c>
      <c r="L20">
        <v>23202.45</v>
      </c>
      <c r="M20">
        <v>1000000</v>
      </c>
    </row>
    <row r="21" spans="1:13">
      <c r="A21" t="s">
        <v>21</v>
      </c>
      <c r="B21" t="s">
        <v>452</v>
      </c>
      <c r="C21" t="s">
        <v>743</v>
      </c>
      <c r="D21">
        <v>37</v>
      </c>
      <c r="E21">
        <v>888.3</v>
      </c>
      <c r="F21">
        <v>32867.1</v>
      </c>
      <c r="G21">
        <v>0</v>
      </c>
      <c r="I21">
        <v>0</v>
      </c>
      <c r="J21">
        <v>-32867.1</v>
      </c>
      <c r="K21">
        <v>3.2867000000000002</v>
      </c>
      <c r="L21">
        <v>23202.45</v>
      </c>
      <c r="M21">
        <v>1000000</v>
      </c>
    </row>
    <row r="22" spans="1:13">
      <c r="A22" t="s">
        <v>21</v>
      </c>
      <c r="B22" t="s">
        <v>460</v>
      </c>
      <c r="C22" t="s">
        <v>743</v>
      </c>
      <c r="D22">
        <v>8</v>
      </c>
      <c r="E22">
        <v>4064.3</v>
      </c>
      <c r="F22">
        <v>32514.400000000001</v>
      </c>
      <c r="G22">
        <v>0</v>
      </c>
      <c r="I22">
        <v>0</v>
      </c>
      <c r="J22">
        <v>-32514.400000000001</v>
      </c>
      <c r="K22">
        <v>3.2513999999999998</v>
      </c>
      <c r="L22">
        <v>23202.45</v>
      </c>
      <c r="M22">
        <v>1000000</v>
      </c>
    </row>
    <row r="23" spans="1:13">
      <c r="A23" t="s">
        <v>21</v>
      </c>
      <c r="B23" t="s">
        <v>478</v>
      </c>
      <c r="C23" t="s">
        <v>743</v>
      </c>
      <c r="D23">
        <v>14</v>
      </c>
      <c r="E23">
        <v>2347.1</v>
      </c>
      <c r="F23">
        <v>32859.4</v>
      </c>
      <c r="G23">
        <v>0</v>
      </c>
      <c r="I23">
        <v>0</v>
      </c>
      <c r="J23">
        <v>-32859.4</v>
      </c>
      <c r="K23">
        <v>3.2858999999999998</v>
      </c>
      <c r="L23">
        <v>23202.45</v>
      </c>
      <c r="M23">
        <v>1000000</v>
      </c>
    </row>
    <row r="24" spans="1:13">
      <c r="A24" t="s">
        <v>21</v>
      </c>
      <c r="B24" t="s">
        <v>468</v>
      </c>
      <c r="C24" t="s">
        <v>743</v>
      </c>
      <c r="D24">
        <v>2339</v>
      </c>
      <c r="E24">
        <v>14.25</v>
      </c>
      <c r="F24">
        <v>33330.75</v>
      </c>
      <c r="G24">
        <v>0</v>
      </c>
      <c r="I24">
        <v>0</v>
      </c>
      <c r="J24">
        <v>-33330.75</v>
      </c>
      <c r="K24">
        <v>3.3331</v>
      </c>
      <c r="L24">
        <v>23202.45</v>
      </c>
      <c r="M24">
        <v>1000000</v>
      </c>
    </row>
    <row r="25" spans="1:13">
      <c r="A25" t="s">
        <v>21</v>
      </c>
      <c r="B25" t="s">
        <v>454</v>
      </c>
      <c r="C25" t="s">
        <v>743</v>
      </c>
      <c r="D25">
        <v>7</v>
      </c>
      <c r="E25">
        <v>4493.1000000000004</v>
      </c>
      <c r="F25">
        <v>31451.7</v>
      </c>
      <c r="G25">
        <v>0</v>
      </c>
      <c r="I25">
        <v>0</v>
      </c>
      <c r="J25">
        <v>-31451.7</v>
      </c>
      <c r="K25">
        <v>3.1452</v>
      </c>
      <c r="L25">
        <v>23202.45</v>
      </c>
      <c r="M25">
        <v>1000000</v>
      </c>
    </row>
    <row r="26" spans="1:13">
      <c r="A26" t="s">
        <v>21</v>
      </c>
      <c r="B26" t="s">
        <v>467</v>
      </c>
      <c r="C26" t="s">
        <v>743</v>
      </c>
      <c r="D26">
        <v>11</v>
      </c>
      <c r="E26">
        <v>2858.35</v>
      </c>
      <c r="F26">
        <v>31441.85</v>
      </c>
      <c r="G26">
        <v>0</v>
      </c>
      <c r="I26">
        <v>0</v>
      </c>
      <c r="J26">
        <v>-31441.85</v>
      </c>
      <c r="K26">
        <v>3.1442000000000001</v>
      </c>
      <c r="L26">
        <v>23202.45</v>
      </c>
      <c r="M26">
        <v>1000000</v>
      </c>
    </row>
    <row r="27" spans="1:13">
      <c r="A27" t="s">
        <v>21</v>
      </c>
      <c r="B27" t="s">
        <v>462</v>
      </c>
      <c r="C27" t="s">
        <v>743</v>
      </c>
      <c r="D27">
        <v>5</v>
      </c>
      <c r="E27">
        <v>5951.1</v>
      </c>
      <c r="F27">
        <v>29755.5</v>
      </c>
      <c r="G27">
        <v>0</v>
      </c>
      <c r="I27">
        <v>0</v>
      </c>
      <c r="J27">
        <v>-29755.5</v>
      </c>
      <c r="K27">
        <v>2.9754999999999998</v>
      </c>
      <c r="L27">
        <v>23202.45</v>
      </c>
      <c r="M27">
        <v>1000000</v>
      </c>
    </row>
    <row r="28" spans="1:13">
      <c r="A28" t="s">
        <v>21</v>
      </c>
      <c r="B28" t="s">
        <v>461</v>
      </c>
      <c r="C28" t="s">
        <v>743</v>
      </c>
      <c r="D28">
        <v>137</v>
      </c>
      <c r="E28">
        <v>242.8</v>
      </c>
      <c r="F28">
        <v>33263.599999999999</v>
      </c>
      <c r="G28">
        <v>0</v>
      </c>
      <c r="I28">
        <v>0</v>
      </c>
      <c r="J28">
        <v>-33263.599999999999</v>
      </c>
      <c r="K28">
        <v>3.3264</v>
      </c>
      <c r="L28">
        <v>23202.45</v>
      </c>
      <c r="M28">
        <v>1000000</v>
      </c>
    </row>
    <row r="29" spans="1:13">
      <c r="A29" t="s">
        <v>21</v>
      </c>
      <c r="B29" t="s">
        <v>457</v>
      </c>
      <c r="C29" t="s">
        <v>743</v>
      </c>
      <c r="D29">
        <v>68</v>
      </c>
      <c r="E29">
        <v>488.7</v>
      </c>
      <c r="F29">
        <v>33231.599999999999</v>
      </c>
      <c r="G29">
        <v>0</v>
      </c>
      <c r="I29">
        <v>0</v>
      </c>
      <c r="J29">
        <v>-33231.599999999999</v>
      </c>
      <c r="K29">
        <v>3.3231999999999999</v>
      </c>
      <c r="L29">
        <v>23202.45</v>
      </c>
      <c r="M29">
        <v>1000000</v>
      </c>
    </row>
    <row r="30" spans="1:13">
      <c r="A30" t="s">
        <v>21</v>
      </c>
      <c r="B30" t="s">
        <v>453</v>
      </c>
      <c r="C30" t="s">
        <v>743</v>
      </c>
      <c r="D30">
        <v>607</v>
      </c>
      <c r="E30">
        <v>54.85</v>
      </c>
      <c r="F30">
        <v>33293.949999999997</v>
      </c>
      <c r="G30">
        <v>0</v>
      </c>
      <c r="I30">
        <v>0</v>
      </c>
      <c r="J30">
        <v>-33293.949999999997</v>
      </c>
      <c r="K30">
        <v>3.3294000000000001</v>
      </c>
      <c r="L30">
        <v>23202.45</v>
      </c>
      <c r="M30">
        <v>1000000</v>
      </c>
    </row>
    <row r="31" spans="1:13">
      <c r="A31" t="s">
        <v>21</v>
      </c>
      <c r="B31" t="s">
        <v>451</v>
      </c>
      <c r="C31" t="s">
        <v>743</v>
      </c>
      <c r="D31">
        <v>342</v>
      </c>
      <c r="E31">
        <v>97.25</v>
      </c>
      <c r="F31">
        <v>33259.5</v>
      </c>
      <c r="G31">
        <v>0</v>
      </c>
      <c r="I31">
        <v>0</v>
      </c>
      <c r="J31">
        <v>-33259.5</v>
      </c>
      <c r="K31">
        <v>3.3258999999999999</v>
      </c>
      <c r="L31">
        <v>23202.45</v>
      </c>
      <c r="M31">
        <v>1000000</v>
      </c>
    </row>
    <row r="32" spans="1:13">
      <c r="A32" t="s">
        <v>23</v>
      </c>
      <c r="B32" t="s">
        <v>159</v>
      </c>
      <c r="C32" t="s">
        <v>744</v>
      </c>
      <c r="D32">
        <v>0</v>
      </c>
      <c r="F32">
        <v>0</v>
      </c>
      <c r="G32">
        <v>42</v>
      </c>
      <c r="H32">
        <v>252.7</v>
      </c>
      <c r="I32">
        <v>10613.4</v>
      </c>
      <c r="J32">
        <v>10613.4</v>
      </c>
      <c r="K32">
        <v>1.0408999999999999</v>
      </c>
      <c r="L32">
        <v>23757.1</v>
      </c>
      <c r="M32">
        <v>1019620.05</v>
      </c>
    </row>
    <row r="33" spans="1:13">
      <c r="A33" t="s">
        <v>23</v>
      </c>
      <c r="B33" t="s">
        <v>158</v>
      </c>
      <c r="C33" t="s">
        <v>745</v>
      </c>
      <c r="D33">
        <v>13</v>
      </c>
      <c r="E33">
        <v>773.75</v>
      </c>
      <c r="F33">
        <v>10058.75</v>
      </c>
      <c r="G33">
        <v>0</v>
      </c>
      <c r="I33">
        <v>0</v>
      </c>
      <c r="J33">
        <v>-10058.75</v>
      </c>
      <c r="K33">
        <v>0.98650000000000004</v>
      </c>
      <c r="L33">
        <v>23757.1</v>
      </c>
      <c r="M33">
        <v>1019620.05</v>
      </c>
    </row>
    <row r="34" spans="1:13">
      <c r="A34" t="s">
        <v>25</v>
      </c>
      <c r="B34" t="s">
        <v>163</v>
      </c>
      <c r="C34" t="s">
        <v>745</v>
      </c>
      <c r="D34">
        <v>10</v>
      </c>
      <c r="E34">
        <v>2703.45</v>
      </c>
      <c r="F34">
        <v>27034.5</v>
      </c>
      <c r="G34">
        <v>0</v>
      </c>
      <c r="I34">
        <v>0</v>
      </c>
      <c r="J34">
        <v>-27034.5</v>
      </c>
      <c r="K34">
        <v>2.5457999999999998</v>
      </c>
      <c r="L34">
        <v>24249.7</v>
      </c>
      <c r="M34">
        <v>1061939.95</v>
      </c>
    </row>
    <row r="35" spans="1:13">
      <c r="A35" t="s">
        <v>25</v>
      </c>
      <c r="B35" t="s">
        <v>164</v>
      </c>
      <c r="C35" t="s">
        <v>744</v>
      </c>
      <c r="D35">
        <v>0</v>
      </c>
      <c r="F35">
        <v>0</v>
      </c>
      <c r="G35">
        <v>6</v>
      </c>
      <c r="H35">
        <v>4587.8500000000004</v>
      </c>
      <c r="I35">
        <v>27527.1</v>
      </c>
      <c r="J35">
        <v>27527.1</v>
      </c>
      <c r="K35">
        <v>2.5922000000000001</v>
      </c>
      <c r="L35">
        <v>24249.7</v>
      </c>
      <c r="M35">
        <v>1061939.95</v>
      </c>
    </row>
    <row r="36" spans="1:13">
      <c r="A36" t="s">
        <v>27</v>
      </c>
      <c r="B36" t="s">
        <v>484</v>
      </c>
      <c r="C36" t="s">
        <v>745</v>
      </c>
      <c r="D36">
        <v>18</v>
      </c>
      <c r="E36">
        <v>1332.15</v>
      </c>
      <c r="F36">
        <v>23978.7</v>
      </c>
      <c r="G36">
        <v>0</v>
      </c>
      <c r="I36">
        <v>0</v>
      </c>
      <c r="J36">
        <v>-23978.7</v>
      </c>
      <c r="K36">
        <v>2.5436999999999999</v>
      </c>
      <c r="L36">
        <v>24556.1</v>
      </c>
      <c r="M36">
        <v>942663.65</v>
      </c>
    </row>
    <row r="37" spans="1:13">
      <c r="A37" t="s">
        <v>27</v>
      </c>
      <c r="B37" t="s">
        <v>472</v>
      </c>
      <c r="C37" t="s">
        <v>744</v>
      </c>
      <c r="D37">
        <v>0</v>
      </c>
      <c r="F37">
        <v>0</v>
      </c>
      <c r="G37">
        <v>34</v>
      </c>
      <c r="H37">
        <v>869.7</v>
      </c>
      <c r="I37">
        <v>29569.8</v>
      </c>
      <c r="J37">
        <v>29569.8</v>
      </c>
      <c r="K37">
        <v>3.2875999999999999</v>
      </c>
      <c r="L37">
        <v>24556.1</v>
      </c>
      <c r="M37">
        <v>899432.05</v>
      </c>
    </row>
    <row r="38" spans="1:13">
      <c r="A38" t="s">
        <v>27</v>
      </c>
      <c r="B38" t="s">
        <v>486</v>
      </c>
      <c r="C38" t="s">
        <v>745</v>
      </c>
      <c r="D38">
        <v>45</v>
      </c>
      <c r="E38">
        <v>539.04999999999995</v>
      </c>
      <c r="F38">
        <v>24257.25</v>
      </c>
      <c r="G38">
        <v>0</v>
      </c>
      <c r="I38">
        <v>0</v>
      </c>
      <c r="J38">
        <v>-24257.25</v>
      </c>
      <c r="K38">
        <v>2.5733000000000001</v>
      </c>
      <c r="L38">
        <v>24556.1</v>
      </c>
      <c r="M38">
        <v>942663.65</v>
      </c>
    </row>
    <row r="39" spans="1:13">
      <c r="A39" t="s">
        <v>27</v>
      </c>
      <c r="B39" t="s">
        <v>470</v>
      </c>
      <c r="C39" t="s">
        <v>744</v>
      </c>
      <c r="D39">
        <v>0</v>
      </c>
      <c r="F39">
        <v>0</v>
      </c>
      <c r="G39">
        <v>35</v>
      </c>
      <c r="H39">
        <v>442.6</v>
      </c>
      <c r="I39">
        <v>15491</v>
      </c>
      <c r="J39">
        <v>15491</v>
      </c>
      <c r="K39">
        <v>1.6931</v>
      </c>
      <c r="L39">
        <v>24556.1</v>
      </c>
      <c r="M39">
        <v>914923.05</v>
      </c>
    </row>
    <row r="40" spans="1:13">
      <c r="A40" t="s">
        <v>27</v>
      </c>
      <c r="B40" t="s">
        <v>457</v>
      </c>
      <c r="C40" t="s">
        <v>744</v>
      </c>
      <c r="D40">
        <v>0</v>
      </c>
      <c r="F40">
        <v>0</v>
      </c>
      <c r="G40">
        <v>68</v>
      </c>
      <c r="H40">
        <v>407.95</v>
      </c>
      <c r="I40">
        <v>27740.6</v>
      </c>
      <c r="J40">
        <v>27740.6</v>
      </c>
      <c r="K40">
        <v>2.9428000000000001</v>
      </c>
      <c r="L40">
        <v>24556.1</v>
      </c>
      <c r="M40">
        <v>942663.65</v>
      </c>
    </row>
    <row r="41" spans="1:13">
      <c r="A41" t="s">
        <v>27</v>
      </c>
      <c r="B41" t="s">
        <v>487</v>
      </c>
      <c r="C41" t="s">
        <v>745</v>
      </c>
      <c r="D41">
        <v>279</v>
      </c>
      <c r="E41">
        <v>86.95</v>
      </c>
      <c r="F41">
        <v>24259.05</v>
      </c>
      <c r="G41">
        <v>0</v>
      </c>
      <c r="I41">
        <v>0</v>
      </c>
      <c r="J41">
        <v>-24259.05</v>
      </c>
      <c r="K41">
        <v>2.5735000000000001</v>
      </c>
      <c r="L41">
        <v>24556.1</v>
      </c>
      <c r="M41">
        <v>942663.65</v>
      </c>
    </row>
    <row r="42" spans="1:13">
      <c r="A42" t="s">
        <v>29</v>
      </c>
      <c r="B42" t="s">
        <v>476</v>
      </c>
      <c r="C42" t="s">
        <v>744</v>
      </c>
      <c r="D42">
        <v>0</v>
      </c>
      <c r="F42">
        <v>0</v>
      </c>
      <c r="G42">
        <v>20</v>
      </c>
      <c r="H42">
        <v>885.95</v>
      </c>
      <c r="I42">
        <v>17719</v>
      </c>
      <c r="J42">
        <v>17719</v>
      </c>
      <c r="K42">
        <v>1.8365</v>
      </c>
      <c r="L42">
        <v>29127.5</v>
      </c>
      <c r="M42">
        <v>964850</v>
      </c>
    </row>
    <row r="43" spans="1:13">
      <c r="A43" t="s">
        <v>29</v>
      </c>
      <c r="B43" t="s">
        <v>456</v>
      </c>
      <c r="C43" t="s">
        <v>744</v>
      </c>
      <c r="D43">
        <v>0</v>
      </c>
      <c r="F43">
        <v>0</v>
      </c>
      <c r="G43">
        <v>157</v>
      </c>
      <c r="H43">
        <v>143.94999999999999</v>
      </c>
      <c r="I43">
        <v>22600.15</v>
      </c>
      <c r="J43">
        <v>22600.15</v>
      </c>
      <c r="K43">
        <v>2.2887</v>
      </c>
      <c r="L43">
        <v>29127.5</v>
      </c>
      <c r="M43">
        <v>987450.15</v>
      </c>
    </row>
    <row r="44" spans="1:13">
      <c r="A44" t="s">
        <v>29</v>
      </c>
      <c r="B44" t="s">
        <v>489</v>
      </c>
      <c r="C44" t="s">
        <v>745</v>
      </c>
      <c r="D44">
        <v>106</v>
      </c>
      <c r="E44">
        <v>189.2</v>
      </c>
      <c r="F44">
        <v>20055.2</v>
      </c>
      <c r="G44">
        <v>0</v>
      </c>
      <c r="I44">
        <v>0</v>
      </c>
      <c r="J44">
        <v>-20055.2</v>
      </c>
      <c r="K44">
        <v>1.9513</v>
      </c>
      <c r="L44">
        <v>29127.5</v>
      </c>
      <c r="M44">
        <v>1027789.15</v>
      </c>
    </row>
    <row r="45" spans="1:13">
      <c r="A45" t="s">
        <v>29</v>
      </c>
      <c r="B45" t="s">
        <v>474</v>
      </c>
      <c r="C45" t="s">
        <v>744</v>
      </c>
      <c r="D45">
        <v>0</v>
      </c>
      <c r="F45">
        <v>0</v>
      </c>
      <c r="G45">
        <v>91</v>
      </c>
      <c r="H45">
        <v>342.2</v>
      </c>
      <c r="I45">
        <v>31140.2</v>
      </c>
      <c r="J45">
        <v>31140.2</v>
      </c>
      <c r="K45">
        <v>3.0571999999999999</v>
      </c>
      <c r="L45">
        <v>29127.5</v>
      </c>
      <c r="M45">
        <v>1018590.35</v>
      </c>
    </row>
    <row r="46" spans="1:13">
      <c r="A46" t="s">
        <v>29</v>
      </c>
      <c r="B46" t="s">
        <v>158</v>
      </c>
      <c r="C46" t="s">
        <v>744</v>
      </c>
      <c r="D46">
        <v>0</v>
      </c>
      <c r="F46">
        <v>0</v>
      </c>
      <c r="G46">
        <v>13</v>
      </c>
      <c r="H46">
        <v>707.6</v>
      </c>
      <c r="I46">
        <v>9198.7999999999993</v>
      </c>
      <c r="J46">
        <v>9198.7999999999993</v>
      </c>
      <c r="K46">
        <v>0.89500000000000002</v>
      </c>
      <c r="L46">
        <v>29127.5</v>
      </c>
      <c r="M46">
        <v>1027789.15</v>
      </c>
    </row>
    <row r="47" spans="1:13">
      <c r="A47" t="s">
        <v>29</v>
      </c>
      <c r="B47" t="s">
        <v>485</v>
      </c>
      <c r="C47" t="s">
        <v>745</v>
      </c>
      <c r="D47">
        <v>5</v>
      </c>
      <c r="E47">
        <v>3378.95</v>
      </c>
      <c r="F47">
        <v>16894.75</v>
      </c>
      <c r="G47">
        <v>0</v>
      </c>
      <c r="I47">
        <v>0</v>
      </c>
      <c r="J47">
        <v>-16894.75</v>
      </c>
      <c r="K47">
        <v>1.6437999999999999</v>
      </c>
      <c r="L47">
        <v>29127.5</v>
      </c>
      <c r="M47">
        <v>1027789.15</v>
      </c>
    </row>
    <row r="48" spans="1:13">
      <c r="A48" t="s">
        <v>29</v>
      </c>
      <c r="B48" t="s">
        <v>492</v>
      </c>
      <c r="C48" t="s">
        <v>745</v>
      </c>
      <c r="D48">
        <v>32</v>
      </c>
      <c r="E48">
        <v>614</v>
      </c>
      <c r="F48">
        <v>19648</v>
      </c>
      <c r="G48">
        <v>0</v>
      </c>
      <c r="I48">
        <v>0</v>
      </c>
      <c r="J48">
        <v>-19648</v>
      </c>
      <c r="K48">
        <v>1.9117</v>
      </c>
      <c r="L48">
        <v>29127.5</v>
      </c>
      <c r="M48">
        <v>1027789.15</v>
      </c>
    </row>
    <row r="49" spans="1:13">
      <c r="A49" t="s">
        <v>29</v>
      </c>
      <c r="B49" t="s">
        <v>494</v>
      </c>
      <c r="C49" t="s">
        <v>745</v>
      </c>
      <c r="D49">
        <v>17</v>
      </c>
      <c r="E49">
        <v>1146.4000000000001</v>
      </c>
      <c r="F49">
        <v>19488.8</v>
      </c>
      <c r="G49">
        <v>0</v>
      </c>
      <c r="I49">
        <v>0</v>
      </c>
      <c r="J49">
        <v>-19488.8</v>
      </c>
      <c r="K49">
        <v>1.8962000000000001</v>
      </c>
      <c r="L49">
        <v>29127.5</v>
      </c>
      <c r="M49">
        <v>1027789.15</v>
      </c>
    </row>
    <row r="50" spans="1:13">
      <c r="A50" t="s">
        <v>31</v>
      </c>
      <c r="B50" t="s">
        <v>483</v>
      </c>
      <c r="C50" t="s">
        <v>745</v>
      </c>
      <c r="D50">
        <v>10</v>
      </c>
      <c r="E50">
        <v>2824</v>
      </c>
      <c r="F50">
        <v>28240</v>
      </c>
      <c r="G50">
        <v>0</v>
      </c>
      <c r="I50">
        <v>0</v>
      </c>
      <c r="J50">
        <v>-28240</v>
      </c>
      <c r="K50">
        <v>2.6766000000000001</v>
      </c>
      <c r="L50">
        <v>31354.3</v>
      </c>
      <c r="M50">
        <v>1055089.55</v>
      </c>
    </row>
    <row r="51" spans="1:13">
      <c r="A51" t="s">
        <v>31</v>
      </c>
      <c r="B51" t="s">
        <v>475</v>
      </c>
      <c r="C51" t="s">
        <v>744</v>
      </c>
      <c r="D51">
        <v>0</v>
      </c>
      <c r="F51">
        <v>0</v>
      </c>
      <c r="G51">
        <v>22</v>
      </c>
      <c r="H51">
        <v>1395.65</v>
      </c>
      <c r="I51">
        <v>30704.3</v>
      </c>
      <c r="J51">
        <v>30704.3</v>
      </c>
      <c r="K51">
        <v>3.0876000000000001</v>
      </c>
      <c r="L51">
        <v>31354.3</v>
      </c>
      <c r="M51">
        <v>994447.55</v>
      </c>
    </row>
    <row r="52" spans="1:13">
      <c r="A52" t="s">
        <v>31</v>
      </c>
      <c r="B52" t="s">
        <v>469</v>
      </c>
      <c r="C52" t="s">
        <v>744</v>
      </c>
      <c r="D52">
        <v>0</v>
      </c>
      <c r="F52">
        <v>0</v>
      </c>
      <c r="G52">
        <v>14</v>
      </c>
      <c r="H52">
        <v>2335.25</v>
      </c>
      <c r="I52">
        <v>32693.5</v>
      </c>
      <c r="J52">
        <v>32693.5</v>
      </c>
      <c r="K52">
        <v>3.1829999999999998</v>
      </c>
      <c r="L52">
        <v>31354.3</v>
      </c>
      <c r="M52">
        <v>1027141.05</v>
      </c>
    </row>
    <row r="53" spans="1:13">
      <c r="A53" t="s">
        <v>31</v>
      </c>
      <c r="B53" t="s">
        <v>496</v>
      </c>
      <c r="C53" t="s">
        <v>745</v>
      </c>
      <c r="D53">
        <v>535</v>
      </c>
      <c r="E53">
        <v>56.9</v>
      </c>
      <c r="F53">
        <v>30441.5</v>
      </c>
      <c r="G53">
        <v>0</v>
      </c>
      <c r="I53">
        <v>0</v>
      </c>
      <c r="J53">
        <v>-30441.5</v>
      </c>
      <c r="K53">
        <v>2.8852000000000002</v>
      </c>
      <c r="L53">
        <v>31354.3</v>
      </c>
      <c r="M53">
        <v>1055089.55</v>
      </c>
    </row>
    <row r="54" spans="1:13">
      <c r="A54" t="s">
        <v>31</v>
      </c>
      <c r="B54" t="s">
        <v>473</v>
      </c>
      <c r="C54" t="s">
        <v>744</v>
      </c>
      <c r="D54">
        <v>0</v>
      </c>
      <c r="F54">
        <v>0</v>
      </c>
      <c r="G54">
        <v>10</v>
      </c>
      <c r="H54">
        <v>2794.85</v>
      </c>
      <c r="I54">
        <v>27948.5</v>
      </c>
      <c r="J54">
        <v>27948.5</v>
      </c>
      <c r="K54">
        <v>2.6488999999999998</v>
      </c>
      <c r="L54">
        <v>31354.3</v>
      </c>
      <c r="M54">
        <v>1055089.55</v>
      </c>
    </row>
    <row r="55" spans="1:13">
      <c r="A55" t="s">
        <v>31</v>
      </c>
      <c r="B55" t="s">
        <v>499</v>
      </c>
      <c r="C55" t="s">
        <v>745</v>
      </c>
      <c r="D55">
        <v>95</v>
      </c>
      <c r="E55">
        <v>320.39999999999998</v>
      </c>
      <c r="F55">
        <v>30438</v>
      </c>
      <c r="G55">
        <v>0</v>
      </c>
      <c r="I55">
        <v>0</v>
      </c>
      <c r="J55">
        <v>-30438</v>
      </c>
      <c r="K55">
        <v>2.8849</v>
      </c>
      <c r="L55">
        <v>31354.3</v>
      </c>
      <c r="M55">
        <v>1055089.55</v>
      </c>
    </row>
    <row r="56" spans="1:13">
      <c r="A56" t="s">
        <v>33</v>
      </c>
      <c r="B56" t="s">
        <v>463</v>
      </c>
      <c r="C56" t="s">
        <v>744</v>
      </c>
      <c r="D56">
        <v>0</v>
      </c>
      <c r="F56">
        <v>0</v>
      </c>
      <c r="G56">
        <v>16</v>
      </c>
      <c r="H56">
        <v>2087.9499999999998</v>
      </c>
      <c r="I56">
        <v>33407.199999999997</v>
      </c>
      <c r="J56">
        <v>33407.199999999997</v>
      </c>
      <c r="K56">
        <v>4.1102999999999996</v>
      </c>
      <c r="L56">
        <v>32338.05</v>
      </c>
      <c r="M56">
        <v>812759.2</v>
      </c>
    </row>
    <row r="57" spans="1:13">
      <c r="A57" t="s">
        <v>33</v>
      </c>
      <c r="B57" t="s">
        <v>501</v>
      </c>
      <c r="C57" t="s">
        <v>745</v>
      </c>
      <c r="D57">
        <v>71</v>
      </c>
      <c r="E57">
        <v>299.35000000000002</v>
      </c>
      <c r="F57">
        <v>21253.85</v>
      </c>
      <c r="G57">
        <v>0</v>
      </c>
      <c r="I57">
        <v>0</v>
      </c>
      <c r="J57">
        <v>-21253.85</v>
      </c>
      <c r="K57">
        <v>2.3993000000000002</v>
      </c>
      <c r="L57">
        <v>32338.05</v>
      </c>
      <c r="M57">
        <v>885819.1</v>
      </c>
    </row>
    <row r="58" spans="1:13">
      <c r="A58" t="s">
        <v>33</v>
      </c>
      <c r="B58" t="s">
        <v>503</v>
      </c>
      <c r="C58" t="s">
        <v>745</v>
      </c>
      <c r="D58">
        <v>30</v>
      </c>
      <c r="E58">
        <v>707.5</v>
      </c>
      <c r="F58">
        <v>21225</v>
      </c>
      <c r="G58">
        <v>0</v>
      </c>
      <c r="I58">
        <v>0</v>
      </c>
      <c r="J58">
        <v>-21225</v>
      </c>
      <c r="K58">
        <v>2.3961000000000001</v>
      </c>
      <c r="L58">
        <v>32338.05</v>
      </c>
      <c r="M58">
        <v>885819.1</v>
      </c>
    </row>
    <row r="59" spans="1:13">
      <c r="A59" t="s">
        <v>33</v>
      </c>
      <c r="B59" t="s">
        <v>502</v>
      </c>
      <c r="C59" t="s">
        <v>745</v>
      </c>
      <c r="D59">
        <v>72</v>
      </c>
      <c r="E59">
        <v>294.10000000000002</v>
      </c>
      <c r="F59">
        <v>21175.200000000001</v>
      </c>
      <c r="G59">
        <v>0</v>
      </c>
      <c r="I59">
        <v>0</v>
      </c>
      <c r="J59">
        <v>-21175.200000000001</v>
      </c>
      <c r="K59">
        <v>2.3904999999999998</v>
      </c>
      <c r="L59">
        <v>32338.05</v>
      </c>
      <c r="M59">
        <v>885819.1</v>
      </c>
    </row>
    <row r="60" spans="1:13">
      <c r="A60" t="s">
        <v>33</v>
      </c>
      <c r="B60" t="s">
        <v>505</v>
      </c>
      <c r="C60" t="s">
        <v>745</v>
      </c>
      <c r="D60">
        <v>12</v>
      </c>
      <c r="E60">
        <v>1745.4</v>
      </c>
      <c r="F60">
        <v>20944.8</v>
      </c>
      <c r="G60">
        <v>0</v>
      </c>
      <c r="I60">
        <v>0</v>
      </c>
      <c r="J60">
        <v>-20944.8</v>
      </c>
      <c r="K60">
        <v>2.3645</v>
      </c>
      <c r="L60">
        <v>32338.05</v>
      </c>
      <c r="M60">
        <v>885819.1</v>
      </c>
    </row>
    <row r="61" spans="1:13">
      <c r="A61" t="s">
        <v>33</v>
      </c>
      <c r="B61" t="s">
        <v>460</v>
      </c>
      <c r="C61" t="s">
        <v>744</v>
      </c>
      <c r="D61">
        <v>0</v>
      </c>
      <c r="F61">
        <v>0</v>
      </c>
      <c r="G61">
        <v>8</v>
      </c>
      <c r="H61">
        <v>3413.15</v>
      </c>
      <c r="I61">
        <v>27305.200000000001</v>
      </c>
      <c r="J61">
        <v>27305.200000000001</v>
      </c>
      <c r="K61">
        <v>3.2504</v>
      </c>
      <c r="L61">
        <v>32338.05</v>
      </c>
      <c r="M61">
        <v>840064.4</v>
      </c>
    </row>
    <row r="62" spans="1:13">
      <c r="A62" t="s">
        <v>33</v>
      </c>
      <c r="B62" t="s">
        <v>468</v>
      </c>
      <c r="C62" t="s">
        <v>744</v>
      </c>
      <c r="D62">
        <v>0</v>
      </c>
      <c r="F62">
        <v>0</v>
      </c>
      <c r="G62">
        <v>2339</v>
      </c>
      <c r="H62">
        <v>12.1</v>
      </c>
      <c r="I62">
        <v>28301.9</v>
      </c>
      <c r="J62">
        <v>28301.9</v>
      </c>
      <c r="K62">
        <v>3.2591999999999999</v>
      </c>
      <c r="L62">
        <v>32338.05</v>
      </c>
      <c r="M62">
        <v>868366.3</v>
      </c>
    </row>
    <row r="63" spans="1:13">
      <c r="A63" t="s">
        <v>33</v>
      </c>
      <c r="B63" t="s">
        <v>494</v>
      </c>
      <c r="C63" t="s">
        <v>744</v>
      </c>
      <c r="D63">
        <v>0</v>
      </c>
      <c r="F63">
        <v>0</v>
      </c>
      <c r="G63">
        <v>17</v>
      </c>
      <c r="H63">
        <v>864.4</v>
      </c>
      <c r="I63">
        <v>14694.8</v>
      </c>
      <c r="J63">
        <v>14694.8</v>
      </c>
      <c r="K63">
        <v>1.6640999999999999</v>
      </c>
      <c r="L63">
        <v>32338.05</v>
      </c>
      <c r="M63">
        <v>883061.1</v>
      </c>
    </row>
    <row r="64" spans="1:13">
      <c r="A64" t="s">
        <v>33</v>
      </c>
      <c r="B64" t="s">
        <v>454</v>
      </c>
      <c r="C64" t="s">
        <v>744</v>
      </c>
      <c r="D64">
        <v>0</v>
      </c>
      <c r="F64">
        <v>0</v>
      </c>
      <c r="G64">
        <v>7</v>
      </c>
      <c r="H64">
        <v>394</v>
      </c>
      <c r="I64">
        <v>2758</v>
      </c>
      <c r="J64">
        <v>2758</v>
      </c>
      <c r="K64">
        <v>0.31140000000000001</v>
      </c>
      <c r="L64">
        <v>32338.05</v>
      </c>
      <c r="M64">
        <v>885819.1</v>
      </c>
    </row>
    <row r="65" spans="1:13">
      <c r="A65" t="s">
        <v>33</v>
      </c>
      <c r="B65" t="s">
        <v>495</v>
      </c>
      <c r="C65" t="s">
        <v>745</v>
      </c>
      <c r="D65">
        <v>26</v>
      </c>
      <c r="E65">
        <v>803.25</v>
      </c>
      <c r="F65">
        <v>20884.5</v>
      </c>
      <c r="G65">
        <v>0</v>
      </c>
      <c r="I65">
        <v>0</v>
      </c>
      <c r="J65">
        <v>-20884.5</v>
      </c>
      <c r="K65">
        <v>2.3576000000000001</v>
      </c>
      <c r="L65">
        <v>32338.05</v>
      </c>
      <c r="M65">
        <v>885819.1</v>
      </c>
    </row>
    <row r="66" spans="1:13">
      <c r="A66" t="s">
        <v>35</v>
      </c>
      <c r="B66" t="s">
        <v>484</v>
      </c>
      <c r="C66" t="s">
        <v>744</v>
      </c>
      <c r="D66">
        <v>0</v>
      </c>
      <c r="F66">
        <v>0</v>
      </c>
      <c r="G66">
        <v>18</v>
      </c>
      <c r="H66">
        <v>1246.25</v>
      </c>
      <c r="I66">
        <v>22432.5</v>
      </c>
      <c r="J66">
        <v>22432.5</v>
      </c>
      <c r="K66">
        <v>2.7056</v>
      </c>
      <c r="L66">
        <v>33213.75</v>
      </c>
      <c r="M66">
        <v>829102.25</v>
      </c>
    </row>
    <row r="67" spans="1:13">
      <c r="A67" t="s">
        <v>35</v>
      </c>
      <c r="B67" t="s">
        <v>456</v>
      </c>
      <c r="C67" t="s">
        <v>745</v>
      </c>
      <c r="D67">
        <v>98</v>
      </c>
      <c r="E67">
        <v>261.45</v>
      </c>
      <c r="F67">
        <v>25622.1</v>
      </c>
      <c r="G67">
        <v>0</v>
      </c>
      <c r="I67">
        <v>0</v>
      </c>
      <c r="J67">
        <v>-25622.1</v>
      </c>
      <c r="K67">
        <v>2.8995000000000002</v>
      </c>
      <c r="L67">
        <v>33213.75</v>
      </c>
      <c r="M67">
        <v>883667.95</v>
      </c>
    </row>
    <row r="68" spans="1:13">
      <c r="A68" t="s">
        <v>35</v>
      </c>
      <c r="B68" t="s">
        <v>455</v>
      </c>
      <c r="C68" t="s">
        <v>744</v>
      </c>
      <c r="D68">
        <v>0</v>
      </c>
      <c r="F68">
        <v>0</v>
      </c>
      <c r="G68">
        <v>105</v>
      </c>
      <c r="H68">
        <v>218.3</v>
      </c>
      <c r="I68">
        <v>22921.5</v>
      </c>
      <c r="J68">
        <v>22921.5</v>
      </c>
      <c r="K68">
        <v>2.6901999999999999</v>
      </c>
      <c r="L68">
        <v>33213.75</v>
      </c>
      <c r="M68">
        <v>852023.75</v>
      </c>
    </row>
    <row r="69" spans="1:13">
      <c r="A69" t="s">
        <v>35</v>
      </c>
      <c r="B69" t="s">
        <v>511</v>
      </c>
      <c r="C69" t="s">
        <v>745</v>
      </c>
      <c r="D69">
        <v>23</v>
      </c>
      <c r="E69">
        <v>1082.7</v>
      </c>
      <c r="F69">
        <v>24902.1</v>
      </c>
      <c r="G69">
        <v>0</v>
      </c>
      <c r="I69">
        <v>0</v>
      </c>
      <c r="J69">
        <v>-24902.1</v>
      </c>
      <c r="K69">
        <v>2.8180000000000001</v>
      </c>
      <c r="L69">
        <v>33213.75</v>
      </c>
      <c r="M69">
        <v>883667.95</v>
      </c>
    </row>
    <row r="70" spans="1:13">
      <c r="A70" t="s">
        <v>35</v>
      </c>
      <c r="B70" t="s">
        <v>478</v>
      </c>
      <c r="C70" t="s">
        <v>744</v>
      </c>
      <c r="D70">
        <v>0</v>
      </c>
      <c r="F70">
        <v>0</v>
      </c>
      <c r="G70">
        <v>14</v>
      </c>
      <c r="H70">
        <v>2260.3000000000002</v>
      </c>
      <c r="I70">
        <v>31644.2</v>
      </c>
      <c r="J70">
        <v>31644.2</v>
      </c>
      <c r="K70">
        <v>3.581</v>
      </c>
      <c r="L70">
        <v>33213.75</v>
      </c>
      <c r="M70">
        <v>883667.95</v>
      </c>
    </row>
    <row r="71" spans="1:13">
      <c r="A71" t="s">
        <v>35</v>
      </c>
      <c r="B71" t="s">
        <v>457</v>
      </c>
      <c r="C71" t="s">
        <v>745</v>
      </c>
      <c r="D71">
        <v>58</v>
      </c>
      <c r="E71">
        <v>441.35</v>
      </c>
      <c r="F71">
        <v>25598.3</v>
      </c>
      <c r="G71">
        <v>0</v>
      </c>
      <c r="I71">
        <v>0</v>
      </c>
      <c r="J71">
        <v>-25598.3</v>
      </c>
      <c r="K71">
        <v>2.8967999999999998</v>
      </c>
      <c r="L71">
        <v>33213.75</v>
      </c>
      <c r="M71">
        <v>883667.95</v>
      </c>
    </row>
    <row r="72" spans="1:13">
      <c r="A72" t="s">
        <v>37</v>
      </c>
      <c r="B72" t="s">
        <v>463</v>
      </c>
      <c r="C72" t="s">
        <v>745</v>
      </c>
      <c r="D72">
        <v>10</v>
      </c>
      <c r="E72">
        <v>2969.75</v>
      </c>
      <c r="F72">
        <v>29697.5</v>
      </c>
      <c r="G72">
        <v>0</v>
      </c>
      <c r="I72">
        <v>0</v>
      </c>
      <c r="J72">
        <v>-29697.5</v>
      </c>
      <c r="K72">
        <v>3.0756000000000001</v>
      </c>
      <c r="L72">
        <v>37939.75</v>
      </c>
      <c r="M72">
        <v>965584.05</v>
      </c>
    </row>
    <row r="73" spans="1:13">
      <c r="A73" t="s">
        <v>37</v>
      </c>
      <c r="B73" t="s">
        <v>465</v>
      </c>
      <c r="C73" t="s">
        <v>744</v>
      </c>
      <c r="D73">
        <v>0</v>
      </c>
      <c r="F73">
        <v>0</v>
      </c>
      <c r="G73">
        <v>155</v>
      </c>
      <c r="H73">
        <v>273.35000000000002</v>
      </c>
      <c r="I73">
        <v>42369.25</v>
      </c>
      <c r="J73">
        <v>42369.25</v>
      </c>
      <c r="K73">
        <v>4.6406000000000001</v>
      </c>
      <c r="L73">
        <v>37939.75</v>
      </c>
      <c r="M73">
        <v>913005.3</v>
      </c>
    </row>
    <row r="74" spans="1:13">
      <c r="A74" t="s">
        <v>37</v>
      </c>
      <c r="B74" t="s">
        <v>512</v>
      </c>
      <c r="C74" t="s">
        <v>745</v>
      </c>
      <c r="D74">
        <v>105</v>
      </c>
      <c r="E74">
        <v>301.10000000000002</v>
      </c>
      <c r="F74">
        <v>31615.5</v>
      </c>
      <c r="G74">
        <v>0</v>
      </c>
      <c r="I74">
        <v>0</v>
      </c>
      <c r="J74">
        <v>-31615.5</v>
      </c>
      <c r="K74">
        <v>3.2742</v>
      </c>
      <c r="L74">
        <v>37939.75</v>
      </c>
      <c r="M74">
        <v>965584.05</v>
      </c>
    </row>
    <row r="75" spans="1:13">
      <c r="A75" t="s">
        <v>37</v>
      </c>
      <c r="B75" t="s">
        <v>458</v>
      </c>
      <c r="C75" t="s">
        <v>744</v>
      </c>
      <c r="D75">
        <v>0</v>
      </c>
      <c r="F75">
        <v>0</v>
      </c>
      <c r="G75">
        <v>70</v>
      </c>
      <c r="H75">
        <v>530.54999999999995</v>
      </c>
      <c r="I75">
        <v>37138.5</v>
      </c>
      <c r="J75">
        <v>37138.5</v>
      </c>
      <c r="K75">
        <v>3.9087000000000001</v>
      </c>
      <c r="L75">
        <v>37939.75</v>
      </c>
      <c r="M75">
        <v>950143.8</v>
      </c>
    </row>
    <row r="76" spans="1:13">
      <c r="A76" t="s">
        <v>37</v>
      </c>
      <c r="B76" t="s">
        <v>485</v>
      </c>
      <c r="C76" t="s">
        <v>744</v>
      </c>
      <c r="D76">
        <v>0</v>
      </c>
      <c r="F76">
        <v>0</v>
      </c>
      <c r="G76">
        <v>5</v>
      </c>
      <c r="H76">
        <v>3088.05</v>
      </c>
      <c r="I76">
        <v>15440.25</v>
      </c>
      <c r="J76">
        <v>15440.25</v>
      </c>
      <c r="K76">
        <v>1.5991</v>
      </c>
      <c r="L76">
        <v>37939.75</v>
      </c>
      <c r="M76">
        <v>965584.05</v>
      </c>
    </row>
    <row r="77" spans="1:13">
      <c r="A77" t="s">
        <v>37</v>
      </c>
      <c r="B77" t="s">
        <v>518</v>
      </c>
      <c r="C77" t="s">
        <v>745</v>
      </c>
      <c r="D77">
        <v>10</v>
      </c>
      <c r="E77">
        <v>2890.9</v>
      </c>
      <c r="F77">
        <v>28909</v>
      </c>
      <c r="G77">
        <v>0</v>
      </c>
      <c r="I77">
        <v>0</v>
      </c>
      <c r="J77">
        <v>-28909</v>
      </c>
      <c r="K77">
        <v>2.9939</v>
      </c>
      <c r="L77">
        <v>37939.75</v>
      </c>
      <c r="M77">
        <v>965584.05</v>
      </c>
    </row>
    <row r="78" spans="1:13">
      <c r="A78" t="s">
        <v>39</v>
      </c>
      <c r="B78" t="s">
        <v>523</v>
      </c>
      <c r="C78" t="s">
        <v>745</v>
      </c>
      <c r="D78">
        <v>8</v>
      </c>
      <c r="E78">
        <v>3144.4</v>
      </c>
      <c r="F78">
        <v>25155.200000000001</v>
      </c>
      <c r="G78">
        <v>0</v>
      </c>
      <c r="I78">
        <v>0</v>
      </c>
      <c r="J78">
        <v>-25155.200000000001</v>
      </c>
      <c r="K78">
        <v>2.4222000000000001</v>
      </c>
      <c r="L78">
        <v>39737.949999999997</v>
      </c>
      <c r="M78">
        <v>1038527.55</v>
      </c>
    </row>
    <row r="79" spans="1:13">
      <c r="A79" t="s">
        <v>39</v>
      </c>
      <c r="B79" t="s">
        <v>515</v>
      </c>
      <c r="C79" t="s">
        <v>745</v>
      </c>
      <c r="D79">
        <v>19</v>
      </c>
      <c r="E79">
        <v>1320.8</v>
      </c>
      <c r="F79">
        <v>25095.200000000001</v>
      </c>
      <c r="G79">
        <v>0</v>
      </c>
      <c r="I79">
        <v>0</v>
      </c>
      <c r="J79">
        <v>-25095.200000000001</v>
      </c>
      <c r="K79">
        <v>2.4163999999999999</v>
      </c>
      <c r="L79">
        <v>39737.949999999997</v>
      </c>
      <c r="M79">
        <v>1038527.55</v>
      </c>
    </row>
    <row r="80" spans="1:13">
      <c r="A80" t="s">
        <v>39</v>
      </c>
      <c r="B80" t="s">
        <v>520</v>
      </c>
      <c r="C80" t="s">
        <v>745</v>
      </c>
      <c r="D80">
        <v>85</v>
      </c>
      <c r="E80">
        <v>296.7</v>
      </c>
      <c r="F80">
        <v>25219.5</v>
      </c>
      <c r="G80">
        <v>0</v>
      </c>
      <c r="I80">
        <v>0</v>
      </c>
      <c r="J80">
        <v>-25219.5</v>
      </c>
      <c r="K80">
        <v>2.4283999999999999</v>
      </c>
      <c r="L80">
        <v>39737.949999999997</v>
      </c>
      <c r="M80">
        <v>1038527.55</v>
      </c>
    </row>
    <row r="81" spans="1:13">
      <c r="A81" t="s">
        <v>39</v>
      </c>
      <c r="B81" t="s">
        <v>522</v>
      </c>
      <c r="C81" t="s">
        <v>745</v>
      </c>
      <c r="D81">
        <v>46</v>
      </c>
      <c r="E81">
        <v>540.79999999999995</v>
      </c>
      <c r="F81">
        <v>24876.799999999999</v>
      </c>
      <c r="G81">
        <v>0</v>
      </c>
      <c r="I81">
        <v>0</v>
      </c>
      <c r="J81">
        <v>-24876.799999999999</v>
      </c>
      <c r="K81">
        <v>2.3954</v>
      </c>
      <c r="L81">
        <v>39737.949999999997</v>
      </c>
      <c r="M81">
        <v>1038527.55</v>
      </c>
    </row>
    <row r="82" spans="1:13">
      <c r="A82" t="s">
        <v>39</v>
      </c>
      <c r="B82" t="s">
        <v>524</v>
      </c>
      <c r="C82" t="s">
        <v>745</v>
      </c>
      <c r="D82">
        <v>264</v>
      </c>
      <c r="E82">
        <v>95.25</v>
      </c>
      <c r="F82">
        <v>25146</v>
      </c>
      <c r="G82">
        <v>0</v>
      </c>
      <c r="I82">
        <v>0</v>
      </c>
      <c r="J82">
        <v>-25146</v>
      </c>
      <c r="K82">
        <v>2.4213</v>
      </c>
      <c r="L82">
        <v>39737.949999999997</v>
      </c>
      <c r="M82">
        <v>1038527.55</v>
      </c>
    </row>
    <row r="83" spans="1:13">
      <c r="A83" t="s">
        <v>39</v>
      </c>
      <c r="B83" t="s">
        <v>163</v>
      </c>
      <c r="C83" t="s">
        <v>744</v>
      </c>
      <c r="D83">
        <v>0</v>
      </c>
      <c r="F83">
        <v>0</v>
      </c>
      <c r="G83">
        <v>10</v>
      </c>
      <c r="H83">
        <v>3333.55</v>
      </c>
      <c r="I83">
        <v>33335.5</v>
      </c>
      <c r="J83">
        <v>33335.5</v>
      </c>
      <c r="K83">
        <v>3.7235999999999998</v>
      </c>
      <c r="L83">
        <v>39737.949999999997</v>
      </c>
      <c r="M83">
        <v>895258.35</v>
      </c>
    </row>
    <row r="84" spans="1:13">
      <c r="A84" t="s">
        <v>39</v>
      </c>
      <c r="B84" t="s">
        <v>452</v>
      </c>
      <c r="C84" t="s">
        <v>744</v>
      </c>
      <c r="D84">
        <v>0</v>
      </c>
      <c r="F84">
        <v>0</v>
      </c>
      <c r="G84">
        <v>37</v>
      </c>
      <c r="H84">
        <v>589.29999999999995</v>
      </c>
      <c r="I84">
        <v>21804.1</v>
      </c>
      <c r="J84">
        <v>21804.1</v>
      </c>
      <c r="K84">
        <v>2.3776000000000002</v>
      </c>
      <c r="L84">
        <v>39737.949999999997</v>
      </c>
      <c r="M84">
        <v>917062.45</v>
      </c>
    </row>
    <row r="85" spans="1:13">
      <c r="A85" t="s">
        <v>39</v>
      </c>
      <c r="B85" t="s">
        <v>158</v>
      </c>
      <c r="C85" t="s">
        <v>745</v>
      </c>
      <c r="D85">
        <v>28</v>
      </c>
      <c r="E85">
        <v>879.9</v>
      </c>
      <c r="F85">
        <v>24637.200000000001</v>
      </c>
      <c r="G85">
        <v>0</v>
      </c>
      <c r="I85">
        <v>0</v>
      </c>
      <c r="J85">
        <v>-24637.200000000001</v>
      </c>
      <c r="K85">
        <v>2.3723000000000001</v>
      </c>
      <c r="L85">
        <v>39737.949999999997</v>
      </c>
      <c r="M85">
        <v>1038527.55</v>
      </c>
    </row>
    <row r="86" spans="1:13">
      <c r="A86" t="s">
        <v>39</v>
      </c>
      <c r="B86" t="s">
        <v>492</v>
      </c>
      <c r="C86" t="s">
        <v>744</v>
      </c>
      <c r="D86">
        <v>0</v>
      </c>
      <c r="F86">
        <v>0</v>
      </c>
      <c r="G86">
        <v>32</v>
      </c>
      <c r="H86">
        <v>557.95000000000005</v>
      </c>
      <c r="I86">
        <v>17854.400000000001</v>
      </c>
      <c r="J86">
        <v>17854.400000000001</v>
      </c>
      <c r="K86">
        <v>1.9097</v>
      </c>
      <c r="L86">
        <v>39737.949999999997</v>
      </c>
      <c r="M86">
        <v>934916.85</v>
      </c>
    </row>
    <row r="87" spans="1:13">
      <c r="A87" t="s">
        <v>39</v>
      </c>
      <c r="B87" t="s">
        <v>499</v>
      </c>
      <c r="C87" t="s">
        <v>744</v>
      </c>
      <c r="D87">
        <v>0</v>
      </c>
      <c r="F87">
        <v>0</v>
      </c>
      <c r="G87">
        <v>95</v>
      </c>
      <c r="H87">
        <v>204.35</v>
      </c>
      <c r="I87">
        <v>19413.25</v>
      </c>
      <c r="J87">
        <v>19413.25</v>
      </c>
      <c r="K87">
        <v>2.0341999999999998</v>
      </c>
      <c r="L87">
        <v>39737.949999999997</v>
      </c>
      <c r="M87">
        <v>954330.1</v>
      </c>
    </row>
    <row r="88" spans="1:13">
      <c r="A88" t="s">
        <v>39</v>
      </c>
      <c r="B88" t="s">
        <v>461</v>
      </c>
      <c r="C88" t="s">
        <v>744</v>
      </c>
      <c r="D88">
        <v>0</v>
      </c>
      <c r="F88">
        <v>0</v>
      </c>
      <c r="G88">
        <v>137</v>
      </c>
      <c r="H88">
        <v>229.3</v>
      </c>
      <c r="I88">
        <v>31414.1</v>
      </c>
      <c r="J88">
        <v>31414.1</v>
      </c>
      <c r="K88">
        <v>3.1867999999999999</v>
      </c>
      <c r="L88">
        <v>39737.949999999997</v>
      </c>
      <c r="M88">
        <v>985744.2</v>
      </c>
    </row>
    <row r="89" spans="1:13">
      <c r="A89" t="s">
        <v>39</v>
      </c>
      <c r="B89" t="s">
        <v>457</v>
      </c>
      <c r="C89" t="s">
        <v>744</v>
      </c>
      <c r="D89">
        <v>0</v>
      </c>
      <c r="F89">
        <v>0</v>
      </c>
      <c r="G89">
        <v>58</v>
      </c>
      <c r="H89">
        <v>525.45000000000005</v>
      </c>
      <c r="I89">
        <v>30476.1</v>
      </c>
      <c r="J89">
        <v>30476.1</v>
      </c>
      <c r="K89">
        <v>2.9990000000000001</v>
      </c>
      <c r="L89">
        <v>39737.949999999997</v>
      </c>
      <c r="M89">
        <v>1016220.3</v>
      </c>
    </row>
    <row r="90" spans="1:13">
      <c r="A90" t="s">
        <v>39</v>
      </c>
      <c r="B90" t="s">
        <v>453</v>
      </c>
      <c r="C90" t="s">
        <v>744</v>
      </c>
      <c r="D90">
        <v>0</v>
      </c>
      <c r="F90">
        <v>0</v>
      </c>
      <c r="G90">
        <v>607</v>
      </c>
      <c r="H90">
        <v>36.75</v>
      </c>
      <c r="I90">
        <v>22307.25</v>
      </c>
      <c r="J90">
        <v>22307.25</v>
      </c>
      <c r="K90">
        <v>2.1480000000000001</v>
      </c>
      <c r="L90">
        <v>39737.949999999997</v>
      </c>
      <c r="M90">
        <v>1038527.55</v>
      </c>
    </row>
    <row r="91" spans="1:13">
      <c r="A91" t="s">
        <v>39</v>
      </c>
      <c r="B91" t="s">
        <v>516</v>
      </c>
      <c r="C91" t="s">
        <v>745</v>
      </c>
      <c r="D91">
        <v>26</v>
      </c>
      <c r="E91">
        <v>949.1</v>
      </c>
      <c r="F91">
        <v>24676.6</v>
      </c>
      <c r="G91">
        <v>0</v>
      </c>
      <c r="I91">
        <v>0</v>
      </c>
      <c r="J91">
        <v>-24676.6</v>
      </c>
      <c r="K91">
        <v>2.3761000000000001</v>
      </c>
      <c r="L91">
        <v>39737.949999999997</v>
      </c>
      <c r="M91">
        <v>1038527.55</v>
      </c>
    </row>
    <row r="92" spans="1:13">
      <c r="A92" t="s">
        <v>41</v>
      </c>
      <c r="B92" t="s">
        <v>520</v>
      </c>
      <c r="C92" t="s">
        <v>744</v>
      </c>
      <c r="D92">
        <v>0</v>
      </c>
      <c r="F92">
        <v>0</v>
      </c>
      <c r="G92">
        <v>85</v>
      </c>
      <c r="H92">
        <v>100.7</v>
      </c>
      <c r="I92">
        <v>8559.5</v>
      </c>
      <c r="J92">
        <v>8559.5</v>
      </c>
      <c r="K92">
        <v>0.92649999999999999</v>
      </c>
      <c r="L92">
        <v>42773.75</v>
      </c>
      <c r="M92">
        <v>923832.95</v>
      </c>
    </row>
    <row r="93" spans="1:13">
      <c r="A93" t="s">
        <v>41</v>
      </c>
      <c r="B93" t="s">
        <v>489</v>
      </c>
      <c r="C93" t="s">
        <v>744</v>
      </c>
      <c r="D93">
        <v>0</v>
      </c>
      <c r="F93">
        <v>0</v>
      </c>
      <c r="G93">
        <v>106</v>
      </c>
      <c r="H93">
        <v>137.5</v>
      </c>
      <c r="I93">
        <v>14575</v>
      </c>
      <c r="J93">
        <v>14575</v>
      </c>
      <c r="K93">
        <v>1.5531999999999999</v>
      </c>
      <c r="L93">
        <v>42773.75</v>
      </c>
      <c r="M93">
        <v>938407.95</v>
      </c>
    </row>
    <row r="94" spans="1:13">
      <c r="A94" t="s">
        <v>41</v>
      </c>
      <c r="B94" t="s">
        <v>504</v>
      </c>
      <c r="C94" t="s">
        <v>745</v>
      </c>
      <c r="D94">
        <v>78</v>
      </c>
      <c r="E94">
        <v>316.3</v>
      </c>
      <c r="F94">
        <v>24671.4</v>
      </c>
      <c r="G94">
        <v>0</v>
      </c>
      <c r="I94">
        <v>0</v>
      </c>
      <c r="J94">
        <v>-24671.4</v>
      </c>
      <c r="K94">
        <v>2.4314</v>
      </c>
      <c r="L94">
        <v>42773.75</v>
      </c>
      <c r="M94">
        <v>1014715.4</v>
      </c>
    </row>
    <row r="95" spans="1:13">
      <c r="A95" t="s">
        <v>41</v>
      </c>
      <c r="B95" t="s">
        <v>529</v>
      </c>
      <c r="C95" t="s">
        <v>745</v>
      </c>
      <c r="D95">
        <v>313</v>
      </c>
      <c r="E95">
        <v>79.3</v>
      </c>
      <c r="F95">
        <v>24820.9</v>
      </c>
      <c r="G95">
        <v>0</v>
      </c>
      <c r="I95">
        <v>0</v>
      </c>
      <c r="J95">
        <v>-24820.9</v>
      </c>
      <c r="K95">
        <v>2.4460999999999999</v>
      </c>
      <c r="L95">
        <v>42773.75</v>
      </c>
      <c r="M95">
        <v>1014715.4</v>
      </c>
    </row>
    <row r="96" spans="1:13">
      <c r="A96" t="s">
        <v>41</v>
      </c>
      <c r="B96" t="s">
        <v>462</v>
      </c>
      <c r="C96" t="s">
        <v>744</v>
      </c>
      <c r="D96">
        <v>0</v>
      </c>
      <c r="F96">
        <v>0</v>
      </c>
      <c r="G96">
        <v>5</v>
      </c>
      <c r="H96">
        <v>8534.7999999999993</v>
      </c>
      <c r="I96">
        <v>42674</v>
      </c>
      <c r="J96">
        <v>42674</v>
      </c>
      <c r="K96">
        <v>4.3497000000000003</v>
      </c>
      <c r="L96">
        <v>42773.75</v>
      </c>
      <c r="M96">
        <v>981081.95</v>
      </c>
    </row>
    <row r="97" spans="1:13">
      <c r="A97" t="s">
        <v>41</v>
      </c>
      <c r="B97" t="s">
        <v>528</v>
      </c>
      <c r="C97" t="s">
        <v>745</v>
      </c>
      <c r="D97">
        <v>10</v>
      </c>
      <c r="E97">
        <v>2286.4499999999998</v>
      </c>
      <c r="F97">
        <v>22864.5</v>
      </c>
      <c r="G97">
        <v>0</v>
      </c>
      <c r="I97">
        <v>0</v>
      </c>
      <c r="J97">
        <v>-22864.5</v>
      </c>
      <c r="K97">
        <v>2.2532999999999999</v>
      </c>
      <c r="L97">
        <v>42773.75</v>
      </c>
      <c r="M97">
        <v>1014715.4</v>
      </c>
    </row>
    <row r="98" spans="1:13">
      <c r="A98" t="s">
        <v>41</v>
      </c>
      <c r="B98" t="s">
        <v>519</v>
      </c>
      <c r="C98" t="s">
        <v>745</v>
      </c>
      <c r="D98">
        <v>9</v>
      </c>
      <c r="E98">
        <v>2672.15</v>
      </c>
      <c r="F98">
        <v>24049.35</v>
      </c>
      <c r="G98">
        <v>0</v>
      </c>
      <c r="I98">
        <v>0</v>
      </c>
      <c r="J98">
        <v>-24049.35</v>
      </c>
      <c r="K98">
        <v>2.3700999999999999</v>
      </c>
      <c r="L98">
        <v>42773.75</v>
      </c>
      <c r="M98">
        <v>1014715.4</v>
      </c>
    </row>
    <row r="99" spans="1:13">
      <c r="A99" t="s">
        <v>41</v>
      </c>
      <c r="B99" t="s">
        <v>487</v>
      </c>
      <c r="C99" t="s">
        <v>744</v>
      </c>
      <c r="D99">
        <v>0</v>
      </c>
      <c r="F99">
        <v>0</v>
      </c>
      <c r="G99">
        <v>279</v>
      </c>
      <c r="H99">
        <v>120.55</v>
      </c>
      <c r="I99">
        <v>33633.449999999997</v>
      </c>
      <c r="J99">
        <v>33633.449999999997</v>
      </c>
      <c r="K99">
        <v>3.3146</v>
      </c>
      <c r="L99">
        <v>42773.75</v>
      </c>
      <c r="M99">
        <v>1014715.4</v>
      </c>
    </row>
    <row r="100" spans="1:13">
      <c r="A100" t="s">
        <v>43</v>
      </c>
      <c r="B100" t="s">
        <v>483</v>
      </c>
      <c r="C100" t="s">
        <v>744</v>
      </c>
      <c r="D100">
        <v>0</v>
      </c>
      <c r="F100">
        <v>0</v>
      </c>
      <c r="G100">
        <v>10</v>
      </c>
      <c r="H100">
        <v>2079.9</v>
      </c>
      <c r="I100">
        <v>20799</v>
      </c>
      <c r="J100">
        <v>20799</v>
      </c>
      <c r="K100">
        <v>2.0602999999999998</v>
      </c>
      <c r="L100">
        <v>43932.45</v>
      </c>
      <c r="M100">
        <v>1009499.7</v>
      </c>
    </row>
    <row r="101" spans="1:13">
      <c r="A101" t="s">
        <v>43</v>
      </c>
      <c r="B101" t="s">
        <v>502</v>
      </c>
      <c r="C101" t="s">
        <v>744</v>
      </c>
      <c r="D101">
        <v>0</v>
      </c>
      <c r="F101">
        <v>0</v>
      </c>
      <c r="G101">
        <v>72</v>
      </c>
      <c r="H101">
        <v>234.3</v>
      </c>
      <c r="I101">
        <v>16869.599999999999</v>
      </c>
      <c r="J101">
        <v>16869.599999999999</v>
      </c>
      <c r="K101">
        <v>1.6435999999999999</v>
      </c>
      <c r="L101">
        <v>43932.45</v>
      </c>
      <c r="M101">
        <v>1026369.3</v>
      </c>
    </row>
    <row r="102" spans="1:13">
      <c r="A102" t="s">
        <v>43</v>
      </c>
      <c r="B102" t="s">
        <v>537</v>
      </c>
      <c r="C102" t="s">
        <v>745</v>
      </c>
      <c r="D102">
        <v>44</v>
      </c>
      <c r="E102">
        <v>542.15</v>
      </c>
      <c r="F102">
        <v>23854.6</v>
      </c>
      <c r="G102">
        <v>0</v>
      </c>
      <c r="I102">
        <v>0</v>
      </c>
      <c r="J102">
        <v>-23854.6</v>
      </c>
      <c r="K102">
        <v>2.2471000000000001</v>
      </c>
      <c r="L102">
        <v>43932.45</v>
      </c>
      <c r="M102">
        <v>1061595.3</v>
      </c>
    </row>
    <row r="103" spans="1:13">
      <c r="A103" t="s">
        <v>43</v>
      </c>
      <c r="B103" t="s">
        <v>517</v>
      </c>
      <c r="C103" t="s">
        <v>745</v>
      </c>
      <c r="D103">
        <v>46</v>
      </c>
      <c r="E103">
        <v>524.79999999999995</v>
      </c>
      <c r="F103">
        <v>24140.799999999999</v>
      </c>
      <c r="G103">
        <v>0</v>
      </c>
      <c r="I103">
        <v>0</v>
      </c>
      <c r="J103">
        <v>-24140.799999999999</v>
      </c>
      <c r="K103">
        <v>2.274</v>
      </c>
      <c r="L103">
        <v>43932.45</v>
      </c>
      <c r="M103">
        <v>1061595.3</v>
      </c>
    </row>
    <row r="104" spans="1:13">
      <c r="A104" t="s">
        <v>43</v>
      </c>
      <c r="B104" t="s">
        <v>532</v>
      </c>
      <c r="C104" t="s">
        <v>745</v>
      </c>
      <c r="D104">
        <v>38</v>
      </c>
      <c r="E104">
        <v>624.75</v>
      </c>
      <c r="F104">
        <v>23740.5</v>
      </c>
      <c r="G104">
        <v>0</v>
      </c>
      <c r="I104">
        <v>0</v>
      </c>
      <c r="J104">
        <v>-23740.5</v>
      </c>
      <c r="K104">
        <v>2.2363</v>
      </c>
      <c r="L104">
        <v>43932.45</v>
      </c>
      <c r="M104">
        <v>1061595.3</v>
      </c>
    </row>
    <row r="105" spans="1:13">
      <c r="A105" t="s">
        <v>43</v>
      </c>
      <c r="B105" t="s">
        <v>451</v>
      </c>
      <c r="C105" t="s">
        <v>744</v>
      </c>
      <c r="D105">
        <v>0</v>
      </c>
      <c r="F105">
        <v>0</v>
      </c>
      <c r="G105">
        <v>342</v>
      </c>
      <c r="H105">
        <v>103</v>
      </c>
      <c r="I105">
        <v>35226</v>
      </c>
      <c r="J105">
        <v>35226</v>
      </c>
      <c r="K105">
        <v>3.3182</v>
      </c>
      <c r="L105">
        <v>43932.45</v>
      </c>
      <c r="M105">
        <v>1061595.3</v>
      </c>
    </row>
    <row r="106" spans="1:13">
      <c r="A106" t="s">
        <v>45</v>
      </c>
      <c r="B106" t="s">
        <v>463</v>
      </c>
      <c r="C106" t="s">
        <v>744</v>
      </c>
      <c r="D106">
        <v>0</v>
      </c>
      <c r="F106">
        <v>0</v>
      </c>
      <c r="G106">
        <v>10</v>
      </c>
      <c r="H106">
        <v>2739.6</v>
      </c>
      <c r="I106">
        <v>27396</v>
      </c>
      <c r="J106">
        <v>27396</v>
      </c>
      <c r="K106">
        <v>2.7793000000000001</v>
      </c>
      <c r="L106">
        <v>44051.05</v>
      </c>
      <c r="M106">
        <v>985731.55</v>
      </c>
    </row>
    <row r="107" spans="1:13">
      <c r="A107" t="s">
        <v>45</v>
      </c>
      <c r="B107" t="s">
        <v>545</v>
      </c>
      <c r="C107" t="s">
        <v>745</v>
      </c>
      <c r="D107">
        <v>199</v>
      </c>
      <c r="E107">
        <v>167.85</v>
      </c>
      <c r="F107">
        <v>33402.15</v>
      </c>
      <c r="G107">
        <v>0</v>
      </c>
      <c r="I107">
        <v>0</v>
      </c>
      <c r="J107">
        <v>-33402.15</v>
      </c>
      <c r="K107">
        <v>3.0583999999999998</v>
      </c>
      <c r="L107">
        <v>44051.05</v>
      </c>
      <c r="M107">
        <v>1092161.45</v>
      </c>
    </row>
    <row r="108" spans="1:13">
      <c r="A108" t="s">
        <v>45</v>
      </c>
      <c r="B108" t="s">
        <v>544</v>
      </c>
      <c r="C108" t="s">
        <v>745</v>
      </c>
      <c r="D108">
        <v>123</v>
      </c>
      <c r="E108">
        <v>271.95</v>
      </c>
      <c r="F108">
        <v>33449.85</v>
      </c>
      <c r="G108">
        <v>0</v>
      </c>
      <c r="I108">
        <v>0</v>
      </c>
      <c r="J108">
        <v>-33449.85</v>
      </c>
      <c r="K108">
        <v>3.0627</v>
      </c>
      <c r="L108">
        <v>44051.05</v>
      </c>
      <c r="M108">
        <v>1092161.45</v>
      </c>
    </row>
    <row r="109" spans="1:13">
      <c r="A109" t="s">
        <v>45</v>
      </c>
      <c r="B109" t="s">
        <v>477</v>
      </c>
      <c r="C109" t="s">
        <v>744</v>
      </c>
      <c r="D109">
        <v>0</v>
      </c>
      <c r="F109">
        <v>0</v>
      </c>
      <c r="G109">
        <v>29</v>
      </c>
      <c r="H109">
        <v>1572.7</v>
      </c>
      <c r="I109">
        <v>45608.3</v>
      </c>
      <c r="J109">
        <v>45608.3</v>
      </c>
      <c r="K109">
        <v>4.4222000000000001</v>
      </c>
      <c r="L109">
        <v>44051.05</v>
      </c>
      <c r="M109">
        <v>1031339.85</v>
      </c>
    </row>
    <row r="110" spans="1:13">
      <c r="A110" t="s">
        <v>45</v>
      </c>
      <c r="B110" t="s">
        <v>542</v>
      </c>
      <c r="C110" t="s">
        <v>745</v>
      </c>
      <c r="D110">
        <v>456</v>
      </c>
      <c r="E110">
        <v>73.3</v>
      </c>
      <c r="F110">
        <v>33424.800000000003</v>
      </c>
      <c r="G110">
        <v>0</v>
      </c>
      <c r="I110">
        <v>0</v>
      </c>
      <c r="J110">
        <v>-33424.800000000003</v>
      </c>
      <c r="K110">
        <v>3.0604</v>
      </c>
      <c r="L110">
        <v>44051.05</v>
      </c>
      <c r="M110">
        <v>1092161.45</v>
      </c>
    </row>
    <row r="111" spans="1:13">
      <c r="A111" t="s">
        <v>45</v>
      </c>
      <c r="B111" t="s">
        <v>467</v>
      </c>
      <c r="C111" t="s">
        <v>744</v>
      </c>
      <c r="D111">
        <v>0</v>
      </c>
      <c r="F111">
        <v>0</v>
      </c>
      <c r="G111">
        <v>11</v>
      </c>
      <c r="H111">
        <v>3759.7</v>
      </c>
      <c r="I111">
        <v>41356.699999999997</v>
      </c>
      <c r="J111">
        <v>41356.699999999997</v>
      </c>
      <c r="K111">
        <v>3.8553999999999999</v>
      </c>
      <c r="L111">
        <v>44051.05</v>
      </c>
      <c r="M111">
        <v>1072696.55</v>
      </c>
    </row>
    <row r="112" spans="1:13">
      <c r="A112" t="s">
        <v>45</v>
      </c>
      <c r="B112" t="s">
        <v>495</v>
      </c>
      <c r="C112" t="s">
        <v>744</v>
      </c>
      <c r="D112">
        <v>0</v>
      </c>
      <c r="F112">
        <v>0</v>
      </c>
      <c r="G112">
        <v>26</v>
      </c>
      <c r="H112">
        <v>748.65</v>
      </c>
      <c r="I112">
        <v>19464.900000000001</v>
      </c>
      <c r="J112">
        <v>19464.900000000001</v>
      </c>
      <c r="K112">
        <v>1.7822</v>
      </c>
      <c r="L112">
        <v>44051.05</v>
      </c>
      <c r="M112">
        <v>1092161.45</v>
      </c>
    </row>
    <row r="113" spans="1:13">
      <c r="A113" t="s">
        <v>45</v>
      </c>
      <c r="B113" t="s">
        <v>543</v>
      </c>
      <c r="C113" t="s">
        <v>745</v>
      </c>
      <c r="D113">
        <v>437</v>
      </c>
      <c r="E113">
        <v>76.5</v>
      </c>
      <c r="F113">
        <v>33430.5</v>
      </c>
      <c r="G113">
        <v>0</v>
      </c>
      <c r="I113">
        <v>0</v>
      </c>
      <c r="J113">
        <v>-33430.5</v>
      </c>
      <c r="K113">
        <v>3.0609000000000002</v>
      </c>
      <c r="L113">
        <v>44051.05</v>
      </c>
      <c r="M113">
        <v>1092161.45</v>
      </c>
    </row>
    <row r="114" spans="1:13">
      <c r="A114" t="s">
        <v>47</v>
      </c>
      <c r="B114" t="s">
        <v>523</v>
      </c>
      <c r="C114" t="s">
        <v>744</v>
      </c>
      <c r="D114">
        <v>0</v>
      </c>
      <c r="F114">
        <v>0</v>
      </c>
      <c r="G114">
        <v>8</v>
      </c>
      <c r="H114">
        <v>2724.65</v>
      </c>
      <c r="I114">
        <v>21797.200000000001</v>
      </c>
      <c r="J114">
        <v>21797.200000000001</v>
      </c>
      <c r="K114">
        <v>2.4758</v>
      </c>
      <c r="L114">
        <v>44583.55</v>
      </c>
      <c r="M114">
        <v>880409.7</v>
      </c>
    </row>
    <row r="115" spans="1:13">
      <c r="A115" t="s">
        <v>47</v>
      </c>
      <c r="B115" t="s">
        <v>486</v>
      </c>
      <c r="C115" t="s">
        <v>744</v>
      </c>
      <c r="D115">
        <v>0</v>
      </c>
      <c r="F115">
        <v>0</v>
      </c>
      <c r="G115">
        <v>45</v>
      </c>
      <c r="H115">
        <v>660.95</v>
      </c>
      <c r="I115">
        <v>29742.75</v>
      </c>
      <c r="J115">
        <v>29742.75</v>
      </c>
      <c r="K115">
        <v>3.2679</v>
      </c>
      <c r="L115">
        <v>44583.55</v>
      </c>
      <c r="M115">
        <v>910152.45</v>
      </c>
    </row>
    <row r="116" spans="1:13">
      <c r="A116" t="s">
        <v>47</v>
      </c>
      <c r="B116" t="s">
        <v>517</v>
      </c>
      <c r="C116" t="s">
        <v>744</v>
      </c>
      <c r="D116">
        <v>0</v>
      </c>
      <c r="F116">
        <v>0</v>
      </c>
      <c r="G116">
        <v>46</v>
      </c>
      <c r="H116">
        <v>438.15</v>
      </c>
      <c r="I116">
        <v>20154.900000000001</v>
      </c>
      <c r="J116">
        <v>20154.900000000001</v>
      </c>
      <c r="K116">
        <v>2.1665000000000001</v>
      </c>
      <c r="L116">
        <v>44583.55</v>
      </c>
      <c r="M116">
        <v>930307.35</v>
      </c>
    </row>
    <row r="117" spans="1:13">
      <c r="A117" t="s">
        <v>47</v>
      </c>
      <c r="B117" t="s">
        <v>551</v>
      </c>
      <c r="C117" t="s">
        <v>745</v>
      </c>
      <c r="D117">
        <v>110</v>
      </c>
      <c r="E117">
        <v>267.3</v>
      </c>
      <c r="F117">
        <v>29403</v>
      </c>
      <c r="G117">
        <v>0</v>
      </c>
      <c r="I117">
        <v>0</v>
      </c>
      <c r="J117">
        <v>-29403</v>
      </c>
      <c r="K117">
        <v>2.8369</v>
      </c>
      <c r="L117">
        <v>44583.55</v>
      </c>
      <c r="M117">
        <v>1036444.4</v>
      </c>
    </row>
    <row r="118" spans="1:13">
      <c r="A118" t="s">
        <v>47</v>
      </c>
      <c r="B118" t="s">
        <v>459</v>
      </c>
      <c r="C118" t="s">
        <v>744</v>
      </c>
      <c r="D118">
        <v>0</v>
      </c>
      <c r="F118">
        <v>0</v>
      </c>
      <c r="G118">
        <v>15</v>
      </c>
      <c r="H118">
        <v>3020.25</v>
      </c>
      <c r="I118">
        <v>45303.75</v>
      </c>
      <c r="J118">
        <v>45303.75</v>
      </c>
      <c r="K118">
        <v>4.6436000000000002</v>
      </c>
      <c r="L118">
        <v>44583.55</v>
      </c>
      <c r="M118">
        <v>975611.1</v>
      </c>
    </row>
    <row r="119" spans="1:13">
      <c r="A119" t="s">
        <v>47</v>
      </c>
      <c r="B119" t="s">
        <v>552</v>
      </c>
      <c r="C119" t="s">
        <v>745</v>
      </c>
      <c r="D119">
        <v>243</v>
      </c>
      <c r="E119">
        <v>121.75</v>
      </c>
      <c r="F119">
        <v>29585.25</v>
      </c>
      <c r="G119">
        <v>0</v>
      </c>
      <c r="I119">
        <v>0</v>
      </c>
      <c r="J119">
        <v>-29585.25</v>
      </c>
      <c r="K119">
        <v>2.8544999999999998</v>
      </c>
      <c r="L119">
        <v>44583.55</v>
      </c>
      <c r="M119">
        <v>1036444.4</v>
      </c>
    </row>
    <row r="120" spans="1:13">
      <c r="A120" t="s">
        <v>47</v>
      </c>
      <c r="B120" t="s">
        <v>547</v>
      </c>
      <c r="C120" t="s">
        <v>745</v>
      </c>
      <c r="D120">
        <v>96</v>
      </c>
      <c r="E120">
        <v>307.14999999999998</v>
      </c>
      <c r="F120">
        <v>29486.400000000001</v>
      </c>
      <c r="G120">
        <v>0</v>
      </c>
      <c r="I120">
        <v>0</v>
      </c>
      <c r="J120">
        <v>-29486.400000000001</v>
      </c>
      <c r="K120">
        <v>2.8450000000000002</v>
      </c>
      <c r="L120">
        <v>44583.55</v>
      </c>
      <c r="M120">
        <v>1036444.4</v>
      </c>
    </row>
    <row r="121" spans="1:13">
      <c r="A121" t="s">
        <v>47</v>
      </c>
      <c r="B121" t="s">
        <v>158</v>
      </c>
      <c r="C121" t="s">
        <v>744</v>
      </c>
      <c r="D121">
        <v>0</v>
      </c>
      <c r="F121">
        <v>0</v>
      </c>
      <c r="G121">
        <v>28</v>
      </c>
      <c r="H121">
        <v>1065.0999999999999</v>
      </c>
      <c r="I121">
        <v>29822.799999999999</v>
      </c>
      <c r="J121">
        <v>29822.799999999999</v>
      </c>
      <c r="K121">
        <v>2.9662000000000002</v>
      </c>
      <c r="L121">
        <v>44583.55</v>
      </c>
      <c r="M121">
        <v>1005433.9</v>
      </c>
    </row>
    <row r="122" spans="1:13">
      <c r="A122" t="s">
        <v>47</v>
      </c>
      <c r="B122" t="s">
        <v>492</v>
      </c>
      <c r="C122" t="s">
        <v>745</v>
      </c>
      <c r="D122">
        <v>37</v>
      </c>
      <c r="E122">
        <v>800.25</v>
      </c>
      <c r="F122">
        <v>29609.25</v>
      </c>
      <c r="G122">
        <v>0</v>
      </c>
      <c r="I122">
        <v>0</v>
      </c>
      <c r="J122">
        <v>-29609.25</v>
      </c>
      <c r="K122">
        <v>2.8567999999999998</v>
      </c>
      <c r="L122">
        <v>44583.55</v>
      </c>
      <c r="M122">
        <v>1036444.4</v>
      </c>
    </row>
    <row r="123" spans="1:13">
      <c r="A123" t="s">
        <v>47</v>
      </c>
      <c r="B123" t="s">
        <v>518</v>
      </c>
      <c r="C123" t="s">
        <v>744</v>
      </c>
      <c r="D123">
        <v>0</v>
      </c>
      <c r="F123">
        <v>0</v>
      </c>
      <c r="G123">
        <v>10</v>
      </c>
      <c r="H123">
        <v>3101.05</v>
      </c>
      <c r="I123">
        <v>31010.5</v>
      </c>
      <c r="J123">
        <v>31010.5</v>
      </c>
      <c r="K123">
        <v>2.992</v>
      </c>
      <c r="L123">
        <v>44583.55</v>
      </c>
      <c r="M123">
        <v>1036444.4</v>
      </c>
    </row>
    <row r="124" spans="1:13">
      <c r="A124" t="s">
        <v>47</v>
      </c>
      <c r="B124" t="s">
        <v>527</v>
      </c>
      <c r="C124" t="s">
        <v>745</v>
      </c>
      <c r="D124">
        <v>153</v>
      </c>
      <c r="E124">
        <v>193.45</v>
      </c>
      <c r="F124">
        <v>29597.85</v>
      </c>
      <c r="G124">
        <v>0</v>
      </c>
      <c r="I124">
        <v>0</v>
      </c>
      <c r="J124">
        <v>-29597.85</v>
      </c>
      <c r="K124">
        <v>2.8557000000000001</v>
      </c>
      <c r="L124">
        <v>44583.55</v>
      </c>
      <c r="M124">
        <v>1036444.4</v>
      </c>
    </row>
    <row r="125" spans="1:13">
      <c r="A125" t="s">
        <v>47</v>
      </c>
      <c r="B125" t="s">
        <v>546</v>
      </c>
      <c r="C125" t="s">
        <v>745</v>
      </c>
      <c r="D125">
        <v>927</v>
      </c>
      <c r="E125">
        <v>31.95</v>
      </c>
      <c r="F125">
        <v>29617.65</v>
      </c>
      <c r="G125">
        <v>0</v>
      </c>
      <c r="I125">
        <v>0</v>
      </c>
      <c r="J125">
        <v>-29617.65</v>
      </c>
      <c r="K125">
        <v>2.8576000000000001</v>
      </c>
      <c r="L125">
        <v>44583.55</v>
      </c>
      <c r="M125">
        <v>1036444.4</v>
      </c>
    </row>
    <row r="126" spans="1:13">
      <c r="A126" t="s">
        <v>49</v>
      </c>
      <c r="B126" t="s">
        <v>556</v>
      </c>
      <c r="C126" t="s">
        <v>745</v>
      </c>
      <c r="D126">
        <v>27</v>
      </c>
      <c r="E126">
        <v>838.65</v>
      </c>
      <c r="F126">
        <v>22643.55</v>
      </c>
      <c r="G126">
        <v>0</v>
      </c>
      <c r="I126">
        <v>0</v>
      </c>
      <c r="J126">
        <v>-22643.55</v>
      </c>
      <c r="K126">
        <v>2.1278999999999999</v>
      </c>
      <c r="L126">
        <v>48034.400000000001</v>
      </c>
      <c r="M126">
        <v>1064116</v>
      </c>
    </row>
    <row r="127" spans="1:13">
      <c r="A127" t="s">
        <v>49</v>
      </c>
      <c r="B127" t="s">
        <v>524</v>
      </c>
      <c r="C127" t="s">
        <v>744</v>
      </c>
      <c r="D127">
        <v>0</v>
      </c>
      <c r="F127">
        <v>0</v>
      </c>
      <c r="G127">
        <v>264</v>
      </c>
      <c r="H127">
        <v>90</v>
      </c>
      <c r="I127">
        <v>23760</v>
      </c>
      <c r="J127">
        <v>23760</v>
      </c>
      <c r="K127">
        <v>2.3334000000000001</v>
      </c>
      <c r="L127">
        <v>48034.400000000001</v>
      </c>
      <c r="M127">
        <v>1018251.55</v>
      </c>
    </row>
    <row r="128" spans="1:13">
      <c r="A128" t="s">
        <v>49</v>
      </c>
      <c r="B128" t="s">
        <v>504</v>
      </c>
      <c r="C128" t="s">
        <v>744</v>
      </c>
      <c r="D128">
        <v>0</v>
      </c>
      <c r="F128">
        <v>0</v>
      </c>
      <c r="G128">
        <v>78</v>
      </c>
      <c r="H128">
        <v>291.45</v>
      </c>
      <c r="I128">
        <v>22733.1</v>
      </c>
      <c r="J128">
        <v>22733.1</v>
      </c>
      <c r="K128">
        <v>2.1838000000000002</v>
      </c>
      <c r="L128">
        <v>48034.400000000001</v>
      </c>
      <c r="M128">
        <v>1040984.65</v>
      </c>
    </row>
    <row r="129" spans="1:13">
      <c r="A129" t="s">
        <v>49</v>
      </c>
      <c r="B129" t="s">
        <v>467</v>
      </c>
      <c r="C129" t="s">
        <v>745</v>
      </c>
      <c r="D129">
        <v>5</v>
      </c>
      <c r="E129">
        <v>4067.35</v>
      </c>
      <c r="F129">
        <v>20336.75</v>
      </c>
      <c r="G129">
        <v>0</v>
      </c>
      <c r="I129">
        <v>0</v>
      </c>
      <c r="J129">
        <v>-20336.75</v>
      </c>
      <c r="K129">
        <v>1.9111</v>
      </c>
      <c r="L129">
        <v>48034.400000000001</v>
      </c>
      <c r="M129">
        <v>1064116</v>
      </c>
    </row>
    <row r="130" spans="1:13">
      <c r="A130" t="s">
        <v>49</v>
      </c>
      <c r="B130" t="s">
        <v>536</v>
      </c>
      <c r="C130" t="s">
        <v>745</v>
      </c>
      <c r="D130">
        <v>313</v>
      </c>
      <c r="E130">
        <v>74.099999999999994</v>
      </c>
      <c r="F130">
        <v>23193.3</v>
      </c>
      <c r="G130">
        <v>0</v>
      </c>
      <c r="I130">
        <v>0</v>
      </c>
      <c r="J130">
        <v>-23193.3</v>
      </c>
      <c r="K130">
        <v>2.1796000000000002</v>
      </c>
      <c r="L130">
        <v>48034.400000000001</v>
      </c>
      <c r="M130">
        <v>1064116</v>
      </c>
    </row>
    <row r="131" spans="1:13">
      <c r="A131" t="s">
        <v>49</v>
      </c>
      <c r="B131" t="s">
        <v>519</v>
      </c>
      <c r="C131" t="s">
        <v>744</v>
      </c>
      <c r="D131">
        <v>0</v>
      </c>
      <c r="F131">
        <v>0</v>
      </c>
      <c r="G131">
        <v>9</v>
      </c>
      <c r="H131">
        <v>2570.15</v>
      </c>
      <c r="I131">
        <v>23131.35</v>
      </c>
      <c r="J131">
        <v>23131.35</v>
      </c>
      <c r="K131">
        <v>2.1738</v>
      </c>
      <c r="L131">
        <v>48034.400000000001</v>
      </c>
      <c r="M131">
        <v>1064116</v>
      </c>
    </row>
    <row r="132" spans="1:13">
      <c r="A132" t="s">
        <v>51</v>
      </c>
      <c r="B132" t="s">
        <v>466</v>
      </c>
      <c r="C132" t="s">
        <v>744</v>
      </c>
      <c r="D132">
        <v>0</v>
      </c>
      <c r="F132">
        <v>0</v>
      </c>
      <c r="G132">
        <v>18</v>
      </c>
      <c r="H132">
        <v>1193.5</v>
      </c>
      <c r="I132">
        <v>21483</v>
      </c>
      <c r="J132">
        <v>21483</v>
      </c>
      <c r="K132">
        <v>2.6490999999999998</v>
      </c>
      <c r="L132">
        <v>49947</v>
      </c>
      <c r="M132">
        <v>810964.5</v>
      </c>
    </row>
    <row r="133" spans="1:13">
      <c r="A133" t="s">
        <v>51</v>
      </c>
      <c r="B133" t="s">
        <v>501</v>
      </c>
      <c r="C133" t="s">
        <v>744</v>
      </c>
      <c r="D133">
        <v>0</v>
      </c>
      <c r="F133">
        <v>0</v>
      </c>
      <c r="G133">
        <v>71</v>
      </c>
      <c r="H133">
        <v>139.35</v>
      </c>
      <c r="I133">
        <v>9893.85</v>
      </c>
      <c r="J133">
        <v>9893.85</v>
      </c>
      <c r="K133">
        <v>1.2053</v>
      </c>
      <c r="L133">
        <v>49947</v>
      </c>
      <c r="M133">
        <v>820858.35</v>
      </c>
    </row>
    <row r="134" spans="1:13">
      <c r="A134" t="s">
        <v>51</v>
      </c>
      <c r="B134" t="s">
        <v>471</v>
      </c>
      <c r="C134" t="s">
        <v>744</v>
      </c>
      <c r="D134">
        <v>0</v>
      </c>
      <c r="F134">
        <v>0</v>
      </c>
      <c r="G134">
        <v>19</v>
      </c>
      <c r="H134">
        <v>714.25</v>
      </c>
      <c r="I134">
        <v>13570.75</v>
      </c>
      <c r="J134">
        <v>13570.75</v>
      </c>
      <c r="K134">
        <v>1.6264000000000001</v>
      </c>
      <c r="L134">
        <v>49947</v>
      </c>
      <c r="M134">
        <v>834429.1</v>
      </c>
    </row>
    <row r="135" spans="1:13">
      <c r="A135" t="s">
        <v>51</v>
      </c>
      <c r="B135" t="s">
        <v>558</v>
      </c>
      <c r="C135" t="s">
        <v>745</v>
      </c>
      <c r="D135">
        <v>46</v>
      </c>
      <c r="E135">
        <v>417.95</v>
      </c>
      <c r="F135">
        <v>19225.7</v>
      </c>
      <c r="G135">
        <v>0</v>
      </c>
      <c r="I135">
        <v>0</v>
      </c>
      <c r="J135">
        <v>-19225.7</v>
      </c>
      <c r="K135">
        <v>2.1219999999999999</v>
      </c>
      <c r="L135">
        <v>49947</v>
      </c>
      <c r="M135">
        <v>905998.45</v>
      </c>
    </row>
    <row r="136" spans="1:13">
      <c r="A136" t="s">
        <v>51</v>
      </c>
      <c r="B136" t="s">
        <v>521</v>
      </c>
      <c r="C136" t="s">
        <v>745</v>
      </c>
      <c r="D136">
        <v>12</v>
      </c>
      <c r="E136">
        <v>1568.35</v>
      </c>
      <c r="F136">
        <v>18820.2</v>
      </c>
      <c r="G136">
        <v>0</v>
      </c>
      <c r="I136">
        <v>0</v>
      </c>
      <c r="J136">
        <v>-18820.2</v>
      </c>
      <c r="K136">
        <v>2.0773000000000001</v>
      </c>
      <c r="L136">
        <v>49947</v>
      </c>
      <c r="M136">
        <v>905998.45</v>
      </c>
    </row>
    <row r="137" spans="1:13">
      <c r="A137" t="s">
        <v>51</v>
      </c>
      <c r="B137" t="s">
        <v>561</v>
      </c>
      <c r="C137" t="s">
        <v>745</v>
      </c>
      <c r="D137">
        <v>27</v>
      </c>
      <c r="E137">
        <v>701.4</v>
      </c>
      <c r="F137">
        <v>18937.8</v>
      </c>
      <c r="G137">
        <v>0</v>
      </c>
      <c r="I137">
        <v>0</v>
      </c>
      <c r="J137">
        <v>-18937.8</v>
      </c>
      <c r="K137">
        <v>2.0903</v>
      </c>
      <c r="L137">
        <v>49947</v>
      </c>
      <c r="M137">
        <v>905998.45</v>
      </c>
    </row>
    <row r="138" spans="1:13">
      <c r="A138" t="s">
        <v>51</v>
      </c>
      <c r="B138" t="s">
        <v>560</v>
      </c>
      <c r="C138" t="s">
        <v>745</v>
      </c>
      <c r="D138">
        <v>133</v>
      </c>
      <c r="E138">
        <v>145.5</v>
      </c>
      <c r="F138">
        <v>19351.5</v>
      </c>
      <c r="G138">
        <v>0</v>
      </c>
      <c r="I138">
        <v>0</v>
      </c>
      <c r="J138">
        <v>-19351.5</v>
      </c>
      <c r="K138">
        <v>2.1358999999999999</v>
      </c>
      <c r="L138">
        <v>49947</v>
      </c>
      <c r="M138">
        <v>905998.45</v>
      </c>
    </row>
    <row r="139" spans="1:13">
      <c r="A139" t="s">
        <v>51</v>
      </c>
      <c r="B139" t="s">
        <v>491</v>
      </c>
      <c r="C139" t="s">
        <v>745</v>
      </c>
      <c r="D139">
        <v>75</v>
      </c>
      <c r="E139">
        <v>257.35000000000002</v>
      </c>
      <c r="F139">
        <v>19301.25</v>
      </c>
      <c r="G139">
        <v>0</v>
      </c>
      <c r="I139">
        <v>0</v>
      </c>
      <c r="J139">
        <v>-19301.25</v>
      </c>
      <c r="K139">
        <v>2.1303999999999998</v>
      </c>
      <c r="L139">
        <v>49947</v>
      </c>
      <c r="M139">
        <v>905998.45</v>
      </c>
    </row>
    <row r="140" spans="1:13">
      <c r="A140" t="s">
        <v>51</v>
      </c>
      <c r="B140" t="s">
        <v>511</v>
      </c>
      <c r="C140" t="s">
        <v>744</v>
      </c>
      <c r="D140">
        <v>0</v>
      </c>
      <c r="F140">
        <v>0</v>
      </c>
      <c r="G140">
        <v>23</v>
      </c>
      <c r="H140">
        <v>1257.4000000000001</v>
      </c>
      <c r="I140">
        <v>28920.2</v>
      </c>
      <c r="J140">
        <v>28920.2</v>
      </c>
      <c r="K140">
        <v>3.3498000000000001</v>
      </c>
      <c r="L140">
        <v>49947</v>
      </c>
      <c r="M140">
        <v>863349.3</v>
      </c>
    </row>
    <row r="141" spans="1:13">
      <c r="A141" t="s">
        <v>51</v>
      </c>
      <c r="B141" t="s">
        <v>158</v>
      </c>
      <c r="C141" t="s">
        <v>745</v>
      </c>
      <c r="D141">
        <v>14</v>
      </c>
      <c r="E141">
        <v>1354.85</v>
      </c>
      <c r="F141">
        <v>18967.900000000001</v>
      </c>
      <c r="G141">
        <v>0</v>
      </c>
      <c r="I141">
        <v>0</v>
      </c>
      <c r="J141">
        <v>-18967.900000000001</v>
      </c>
      <c r="K141">
        <v>2.0935999999999999</v>
      </c>
      <c r="L141">
        <v>49947</v>
      </c>
      <c r="M141">
        <v>905998.45</v>
      </c>
    </row>
    <row r="142" spans="1:13">
      <c r="A142" t="s">
        <v>51</v>
      </c>
      <c r="B142" t="s">
        <v>492</v>
      </c>
      <c r="C142" t="s">
        <v>744</v>
      </c>
      <c r="D142">
        <v>0</v>
      </c>
      <c r="F142">
        <v>0</v>
      </c>
      <c r="G142">
        <v>37</v>
      </c>
      <c r="H142">
        <v>663.3</v>
      </c>
      <c r="I142">
        <v>24542.1</v>
      </c>
      <c r="J142">
        <v>24542.1</v>
      </c>
      <c r="K142">
        <v>2.7641</v>
      </c>
      <c r="L142">
        <v>49947</v>
      </c>
      <c r="M142">
        <v>887891.4</v>
      </c>
    </row>
    <row r="143" spans="1:13">
      <c r="A143" t="s">
        <v>51</v>
      </c>
      <c r="B143" t="s">
        <v>536</v>
      </c>
      <c r="C143" t="s">
        <v>744</v>
      </c>
      <c r="D143">
        <v>0</v>
      </c>
      <c r="F143">
        <v>0</v>
      </c>
      <c r="G143">
        <v>313</v>
      </c>
      <c r="H143">
        <v>57.85</v>
      </c>
      <c r="I143">
        <v>18107.05</v>
      </c>
      <c r="J143">
        <v>18107.05</v>
      </c>
      <c r="K143">
        <v>1.9985999999999999</v>
      </c>
      <c r="L143">
        <v>49947</v>
      </c>
      <c r="M143">
        <v>905998.45</v>
      </c>
    </row>
    <row r="144" spans="1:13">
      <c r="A144" t="s">
        <v>53</v>
      </c>
      <c r="B144" t="s">
        <v>503</v>
      </c>
      <c r="C144" t="s">
        <v>744</v>
      </c>
      <c r="D144">
        <v>0</v>
      </c>
      <c r="F144">
        <v>0</v>
      </c>
      <c r="G144">
        <v>30</v>
      </c>
      <c r="H144">
        <v>900.1</v>
      </c>
      <c r="I144">
        <v>27003</v>
      </c>
      <c r="J144">
        <v>27003</v>
      </c>
      <c r="K144">
        <v>3.1589</v>
      </c>
      <c r="L144">
        <v>51403.8</v>
      </c>
      <c r="M144">
        <v>854811.65</v>
      </c>
    </row>
    <row r="145" spans="1:13">
      <c r="A145" t="s">
        <v>53</v>
      </c>
      <c r="B145" t="s">
        <v>563</v>
      </c>
      <c r="C145" t="s">
        <v>745</v>
      </c>
      <c r="D145">
        <v>14</v>
      </c>
      <c r="E145">
        <v>1405.85</v>
      </c>
      <c r="F145">
        <v>19681.900000000001</v>
      </c>
      <c r="G145">
        <v>0</v>
      </c>
      <c r="I145">
        <v>0</v>
      </c>
      <c r="J145">
        <v>-19681.900000000001</v>
      </c>
      <c r="K145">
        <v>2.1617000000000002</v>
      </c>
      <c r="L145">
        <v>51403.8</v>
      </c>
      <c r="M145">
        <v>910497.15</v>
      </c>
    </row>
    <row r="146" spans="1:13">
      <c r="A146" t="s">
        <v>53</v>
      </c>
      <c r="B146" t="s">
        <v>537</v>
      </c>
      <c r="C146" t="s">
        <v>744</v>
      </c>
      <c r="D146">
        <v>0</v>
      </c>
      <c r="F146">
        <v>0</v>
      </c>
      <c r="G146">
        <v>44</v>
      </c>
      <c r="H146">
        <v>414</v>
      </c>
      <c r="I146">
        <v>18216</v>
      </c>
      <c r="J146">
        <v>18216</v>
      </c>
      <c r="K146">
        <v>2.0865</v>
      </c>
      <c r="L146">
        <v>51403.8</v>
      </c>
      <c r="M146">
        <v>873027.65</v>
      </c>
    </row>
    <row r="147" spans="1:13">
      <c r="A147" t="s">
        <v>53</v>
      </c>
      <c r="B147" t="s">
        <v>566</v>
      </c>
      <c r="C147" t="s">
        <v>745</v>
      </c>
      <c r="D147">
        <v>203</v>
      </c>
      <c r="E147">
        <v>101.45</v>
      </c>
      <c r="F147">
        <v>20594.349999999999</v>
      </c>
      <c r="G147">
        <v>0</v>
      </c>
      <c r="I147">
        <v>0</v>
      </c>
      <c r="J147">
        <v>-20594.349999999999</v>
      </c>
      <c r="K147">
        <v>2.2618999999999998</v>
      </c>
      <c r="L147">
        <v>51403.8</v>
      </c>
      <c r="M147">
        <v>910497.15</v>
      </c>
    </row>
    <row r="148" spans="1:13">
      <c r="A148" t="s">
        <v>53</v>
      </c>
      <c r="B148" t="s">
        <v>567</v>
      </c>
      <c r="C148" t="s">
        <v>745</v>
      </c>
      <c r="D148">
        <v>74</v>
      </c>
      <c r="E148">
        <v>276.14999999999998</v>
      </c>
      <c r="F148">
        <v>20435.099999999999</v>
      </c>
      <c r="G148">
        <v>0</v>
      </c>
      <c r="I148">
        <v>0</v>
      </c>
      <c r="J148">
        <v>-20435.099999999999</v>
      </c>
      <c r="K148">
        <v>2.2444000000000002</v>
      </c>
      <c r="L148">
        <v>51403.8</v>
      </c>
      <c r="M148">
        <v>910497.15</v>
      </c>
    </row>
    <row r="149" spans="1:13">
      <c r="A149" t="s">
        <v>53</v>
      </c>
      <c r="B149" t="s">
        <v>467</v>
      </c>
      <c r="C149" t="s">
        <v>744</v>
      </c>
      <c r="D149">
        <v>0</v>
      </c>
      <c r="F149">
        <v>0</v>
      </c>
      <c r="G149">
        <v>5</v>
      </c>
      <c r="H149">
        <v>3752.6</v>
      </c>
      <c r="I149">
        <v>18763</v>
      </c>
      <c r="J149">
        <v>18763</v>
      </c>
      <c r="K149">
        <v>2.1040000000000001</v>
      </c>
      <c r="L149">
        <v>51403.8</v>
      </c>
      <c r="M149">
        <v>891790.65</v>
      </c>
    </row>
    <row r="150" spans="1:13">
      <c r="A150" t="s">
        <v>53</v>
      </c>
      <c r="B150" t="s">
        <v>528</v>
      </c>
      <c r="C150" t="s">
        <v>744</v>
      </c>
      <c r="D150">
        <v>0</v>
      </c>
      <c r="F150">
        <v>0</v>
      </c>
      <c r="G150">
        <v>10</v>
      </c>
      <c r="H150">
        <v>1870.65</v>
      </c>
      <c r="I150">
        <v>18706.5</v>
      </c>
      <c r="J150">
        <v>18706.5</v>
      </c>
      <c r="K150">
        <v>2.0545</v>
      </c>
      <c r="L150">
        <v>51403.8</v>
      </c>
      <c r="M150">
        <v>910497.15</v>
      </c>
    </row>
    <row r="151" spans="1:13">
      <c r="A151" t="s">
        <v>53</v>
      </c>
      <c r="B151" t="s">
        <v>487</v>
      </c>
      <c r="C151" t="s">
        <v>745</v>
      </c>
      <c r="D151">
        <v>97</v>
      </c>
      <c r="E151">
        <v>211.55</v>
      </c>
      <c r="F151">
        <v>20520.349999999999</v>
      </c>
      <c r="G151">
        <v>0</v>
      </c>
      <c r="I151">
        <v>0</v>
      </c>
      <c r="J151">
        <v>-20520.349999999999</v>
      </c>
      <c r="K151">
        <v>2.2538</v>
      </c>
      <c r="L151">
        <v>51403.8</v>
      </c>
      <c r="M151">
        <v>910497.15</v>
      </c>
    </row>
    <row r="152" spans="1:13">
      <c r="A152" t="s">
        <v>55</v>
      </c>
      <c r="B152" t="s">
        <v>571</v>
      </c>
      <c r="C152" t="s">
        <v>745</v>
      </c>
      <c r="D152">
        <v>53</v>
      </c>
      <c r="E152">
        <v>428.7</v>
      </c>
      <c r="F152">
        <v>22721.1</v>
      </c>
      <c r="G152">
        <v>0</v>
      </c>
      <c r="I152">
        <v>0</v>
      </c>
      <c r="J152">
        <v>-22721.1</v>
      </c>
      <c r="K152">
        <v>2.2054</v>
      </c>
      <c r="L152">
        <v>52201.35</v>
      </c>
      <c r="M152">
        <v>1030235.3</v>
      </c>
    </row>
    <row r="153" spans="1:13">
      <c r="A153" t="s">
        <v>55</v>
      </c>
      <c r="B153" t="s">
        <v>572</v>
      </c>
      <c r="C153" t="s">
        <v>745</v>
      </c>
      <c r="D153">
        <v>19</v>
      </c>
      <c r="E153">
        <v>1157.5999999999999</v>
      </c>
      <c r="F153">
        <v>21994.400000000001</v>
      </c>
      <c r="G153">
        <v>0</v>
      </c>
      <c r="I153">
        <v>0</v>
      </c>
      <c r="J153">
        <v>-21994.400000000001</v>
      </c>
      <c r="K153">
        <v>2.1349</v>
      </c>
      <c r="L153">
        <v>52201.35</v>
      </c>
      <c r="M153">
        <v>1030235.3</v>
      </c>
    </row>
    <row r="154" spans="1:13">
      <c r="A154" t="s">
        <v>55</v>
      </c>
      <c r="B154" t="s">
        <v>552</v>
      </c>
      <c r="C154" t="s">
        <v>744</v>
      </c>
      <c r="D154">
        <v>0</v>
      </c>
      <c r="F154">
        <v>0</v>
      </c>
      <c r="G154">
        <v>243</v>
      </c>
      <c r="H154">
        <v>103.15</v>
      </c>
      <c r="I154">
        <v>25065.45</v>
      </c>
      <c r="J154">
        <v>25065.45</v>
      </c>
      <c r="K154">
        <v>2.4822000000000002</v>
      </c>
      <c r="L154">
        <v>52201.35</v>
      </c>
      <c r="M154">
        <v>1009787.7</v>
      </c>
    </row>
    <row r="155" spans="1:13">
      <c r="A155" t="s">
        <v>55</v>
      </c>
      <c r="B155" t="s">
        <v>487</v>
      </c>
      <c r="C155" t="s">
        <v>744</v>
      </c>
      <c r="D155">
        <v>0</v>
      </c>
      <c r="F155">
        <v>0</v>
      </c>
      <c r="G155">
        <v>97</v>
      </c>
      <c r="H155">
        <v>210.8</v>
      </c>
      <c r="I155">
        <v>20447.599999999999</v>
      </c>
      <c r="J155">
        <v>20447.599999999999</v>
      </c>
      <c r="K155">
        <v>1.9847999999999999</v>
      </c>
      <c r="L155">
        <v>52201.35</v>
      </c>
      <c r="M155">
        <v>1030235.3</v>
      </c>
    </row>
    <row r="156" spans="1:13">
      <c r="A156" t="s">
        <v>57</v>
      </c>
      <c r="B156" t="s">
        <v>556</v>
      </c>
      <c r="C156" t="s">
        <v>744</v>
      </c>
      <c r="D156">
        <v>0</v>
      </c>
      <c r="F156">
        <v>0</v>
      </c>
      <c r="G156">
        <v>27</v>
      </c>
      <c r="H156">
        <v>849.9</v>
      </c>
      <c r="I156">
        <v>22947.3</v>
      </c>
      <c r="J156">
        <v>22947.3</v>
      </c>
      <c r="K156">
        <v>2.4725000000000001</v>
      </c>
      <c r="L156">
        <v>54214.1</v>
      </c>
      <c r="M156">
        <v>928110.1</v>
      </c>
    </row>
    <row r="157" spans="1:13">
      <c r="A157" t="s">
        <v>57</v>
      </c>
      <c r="B157" t="s">
        <v>573</v>
      </c>
      <c r="C157" t="s">
        <v>745</v>
      </c>
      <c r="D157">
        <v>221</v>
      </c>
      <c r="E157">
        <v>143.80000000000001</v>
      </c>
      <c r="F157">
        <v>31779.8</v>
      </c>
      <c r="G157">
        <v>0</v>
      </c>
      <c r="I157">
        <v>0</v>
      </c>
      <c r="J157">
        <v>-31779.8</v>
      </c>
      <c r="K157">
        <v>2.8995000000000002</v>
      </c>
      <c r="L157">
        <v>54214.1</v>
      </c>
      <c r="M157">
        <v>1096055.6499999999</v>
      </c>
    </row>
    <row r="158" spans="1:13">
      <c r="A158" t="s">
        <v>57</v>
      </c>
      <c r="B158" t="s">
        <v>553</v>
      </c>
      <c r="C158" t="s">
        <v>745</v>
      </c>
      <c r="D158">
        <v>81</v>
      </c>
      <c r="E158">
        <v>389.2</v>
      </c>
      <c r="F158">
        <v>31525.200000000001</v>
      </c>
      <c r="G158">
        <v>0</v>
      </c>
      <c r="I158">
        <v>0</v>
      </c>
      <c r="J158">
        <v>-31525.200000000001</v>
      </c>
      <c r="K158">
        <v>2.8761999999999999</v>
      </c>
      <c r="L158">
        <v>54214.1</v>
      </c>
      <c r="M158">
        <v>1096055.6499999999</v>
      </c>
    </row>
    <row r="159" spans="1:13">
      <c r="A159" t="s">
        <v>57</v>
      </c>
      <c r="B159" t="s">
        <v>545</v>
      </c>
      <c r="C159" t="s">
        <v>744</v>
      </c>
      <c r="D159">
        <v>0</v>
      </c>
      <c r="F159">
        <v>0</v>
      </c>
      <c r="G159">
        <v>199</v>
      </c>
      <c r="H159">
        <v>181.8</v>
      </c>
      <c r="I159">
        <v>36178.199999999997</v>
      </c>
      <c r="J159">
        <v>36178.199999999997</v>
      </c>
      <c r="K159">
        <v>3.7517999999999998</v>
      </c>
      <c r="L159">
        <v>54214.1</v>
      </c>
      <c r="M159">
        <v>964288.3</v>
      </c>
    </row>
    <row r="160" spans="1:13">
      <c r="A160" t="s">
        <v>57</v>
      </c>
      <c r="B160" t="s">
        <v>522</v>
      </c>
      <c r="C160" t="s">
        <v>744</v>
      </c>
      <c r="D160">
        <v>0</v>
      </c>
      <c r="F160">
        <v>0</v>
      </c>
      <c r="G160">
        <v>46</v>
      </c>
      <c r="H160">
        <v>676.5</v>
      </c>
      <c r="I160">
        <v>31119</v>
      </c>
      <c r="J160">
        <v>31119</v>
      </c>
      <c r="K160">
        <v>3.1263000000000001</v>
      </c>
      <c r="L160">
        <v>54214.1</v>
      </c>
      <c r="M160">
        <v>995407.3</v>
      </c>
    </row>
    <row r="161" spans="1:13">
      <c r="A161" t="s">
        <v>57</v>
      </c>
      <c r="B161" t="s">
        <v>505</v>
      </c>
      <c r="C161" t="s">
        <v>744</v>
      </c>
      <c r="D161">
        <v>0</v>
      </c>
      <c r="F161">
        <v>0</v>
      </c>
      <c r="G161">
        <v>12</v>
      </c>
      <c r="H161">
        <v>3014.7</v>
      </c>
      <c r="I161">
        <v>36176.400000000001</v>
      </c>
      <c r="J161">
        <v>36176.400000000001</v>
      </c>
      <c r="K161">
        <v>3.5068999999999999</v>
      </c>
      <c r="L161">
        <v>54214.1</v>
      </c>
      <c r="M161">
        <v>1031583.7</v>
      </c>
    </row>
    <row r="162" spans="1:13">
      <c r="A162" t="s">
        <v>57</v>
      </c>
      <c r="B162" t="s">
        <v>544</v>
      </c>
      <c r="C162" t="s">
        <v>744</v>
      </c>
      <c r="D162">
        <v>0</v>
      </c>
      <c r="F162">
        <v>0</v>
      </c>
      <c r="G162">
        <v>123</v>
      </c>
      <c r="H162">
        <v>277.95</v>
      </c>
      <c r="I162">
        <v>34187.85</v>
      </c>
      <c r="J162">
        <v>34187.85</v>
      </c>
      <c r="K162">
        <v>3.2078000000000002</v>
      </c>
      <c r="L162">
        <v>54214.1</v>
      </c>
      <c r="M162">
        <v>1065771.55</v>
      </c>
    </row>
    <row r="163" spans="1:13">
      <c r="A163" t="s">
        <v>57</v>
      </c>
      <c r="B163" t="s">
        <v>577</v>
      </c>
      <c r="C163" t="s">
        <v>745</v>
      </c>
      <c r="D163">
        <v>11</v>
      </c>
      <c r="E163">
        <v>2835.9</v>
      </c>
      <c r="F163">
        <v>31194.9</v>
      </c>
      <c r="G163">
        <v>0</v>
      </c>
      <c r="I163">
        <v>0</v>
      </c>
      <c r="J163">
        <v>-31194.9</v>
      </c>
      <c r="K163">
        <v>2.8460999999999999</v>
      </c>
      <c r="L163">
        <v>54214.1</v>
      </c>
      <c r="M163">
        <v>1096055.6499999999</v>
      </c>
    </row>
    <row r="164" spans="1:13">
      <c r="A164" t="s">
        <v>57</v>
      </c>
      <c r="B164" t="s">
        <v>579</v>
      </c>
      <c r="C164" t="s">
        <v>745</v>
      </c>
      <c r="D164">
        <v>51</v>
      </c>
      <c r="E164">
        <v>616.1</v>
      </c>
      <c r="F164">
        <v>31421.1</v>
      </c>
      <c r="G164">
        <v>0</v>
      </c>
      <c r="I164">
        <v>0</v>
      </c>
      <c r="J164">
        <v>-31421.1</v>
      </c>
      <c r="K164">
        <v>2.8666999999999998</v>
      </c>
      <c r="L164">
        <v>54214.1</v>
      </c>
      <c r="M164">
        <v>1096055.6499999999</v>
      </c>
    </row>
    <row r="165" spans="1:13">
      <c r="A165" t="s">
        <v>57</v>
      </c>
      <c r="B165" t="s">
        <v>578</v>
      </c>
      <c r="C165" t="s">
        <v>745</v>
      </c>
      <c r="D165">
        <v>38</v>
      </c>
      <c r="E165">
        <v>828.7</v>
      </c>
      <c r="F165">
        <v>31490.6</v>
      </c>
      <c r="G165">
        <v>0</v>
      </c>
      <c r="I165">
        <v>0</v>
      </c>
      <c r="J165">
        <v>-31490.6</v>
      </c>
      <c r="K165">
        <v>2.8731</v>
      </c>
      <c r="L165">
        <v>54214.1</v>
      </c>
      <c r="M165">
        <v>1096055.6499999999</v>
      </c>
    </row>
    <row r="166" spans="1:13">
      <c r="A166" t="s">
        <v>57</v>
      </c>
      <c r="B166" t="s">
        <v>543</v>
      </c>
      <c r="C166" t="s">
        <v>744</v>
      </c>
      <c r="D166">
        <v>0</v>
      </c>
      <c r="F166">
        <v>0</v>
      </c>
      <c r="G166">
        <v>437</v>
      </c>
      <c r="H166">
        <v>69.3</v>
      </c>
      <c r="I166">
        <v>30284.1</v>
      </c>
      <c r="J166">
        <v>30284.1</v>
      </c>
      <c r="K166">
        <v>2.7629999999999999</v>
      </c>
      <c r="L166">
        <v>54214.1</v>
      </c>
      <c r="M166">
        <v>1096055.6499999999</v>
      </c>
    </row>
    <row r="167" spans="1:13">
      <c r="A167" t="s">
        <v>57</v>
      </c>
      <c r="B167" t="s">
        <v>482</v>
      </c>
      <c r="C167" t="s">
        <v>745</v>
      </c>
      <c r="D167">
        <v>90</v>
      </c>
      <c r="E167">
        <v>349.65</v>
      </c>
      <c r="F167">
        <v>31468.5</v>
      </c>
      <c r="G167">
        <v>0</v>
      </c>
      <c r="I167">
        <v>0</v>
      </c>
      <c r="J167">
        <v>-31468.5</v>
      </c>
      <c r="K167">
        <v>2.8711000000000002</v>
      </c>
      <c r="L167">
        <v>54214.1</v>
      </c>
      <c r="M167">
        <v>1096055.6499999999</v>
      </c>
    </row>
    <row r="168" spans="1:13">
      <c r="A168" t="s">
        <v>59</v>
      </c>
      <c r="B168" t="s">
        <v>563</v>
      </c>
      <c r="C168" t="s">
        <v>744</v>
      </c>
      <c r="D168">
        <v>0</v>
      </c>
      <c r="F168">
        <v>0</v>
      </c>
      <c r="G168">
        <v>14</v>
      </c>
      <c r="H168">
        <v>786.5</v>
      </c>
      <c r="I168">
        <v>11011</v>
      </c>
      <c r="J168">
        <v>11011</v>
      </c>
      <c r="K168">
        <v>0.96750000000000003</v>
      </c>
      <c r="L168">
        <v>55513.55</v>
      </c>
      <c r="M168">
        <v>1138053.25</v>
      </c>
    </row>
    <row r="169" spans="1:13">
      <c r="A169" t="s">
        <v>59</v>
      </c>
      <c r="B169" t="s">
        <v>456</v>
      </c>
      <c r="C169" t="s">
        <v>744</v>
      </c>
      <c r="D169">
        <v>0</v>
      </c>
      <c r="F169">
        <v>0</v>
      </c>
      <c r="G169">
        <v>98</v>
      </c>
      <c r="H169">
        <v>549.35</v>
      </c>
      <c r="I169">
        <v>53836.3</v>
      </c>
      <c r="J169">
        <v>53836.3</v>
      </c>
      <c r="K169">
        <v>4.5168999999999997</v>
      </c>
      <c r="L169">
        <v>55513.55</v>
      </c>
      <c r="M169">
        <v>1191889.55</v>
      </c>
    </row>
    <row r="170" spans="1:13">
      <c r="A170" t="s">
        <v>59</v>
      </c>
      <c r="B170" t="s">
        <v>582</v>
      </c>
      <c r="C170" t="s">
        <v>745</v>
      </c>
      <c r="D170">
        <v>383</v>
      </c>
      <c r="E170">
        <v>77.75</v>
      </c>
      <c r="F170">
        <v>29778.25</v>
      </c>
      <c r="G170">
        <v>0</v>
      </c>
      <c r="I170">
        <v>0</v>
      </c>
      <c r="J170">
        <v>-29778.25</v>
      </c>
      <c r="K170">
        <v>2.4478</v>
      </c>
      <c r="L170">
        <v>55513.55</v>
      </c>
      <c r="M170">
        <v>1216547.75</v>
      </c>
    </row>
    <row r="171" spans="1:13">
      <c r="A171" t="s">
        <v>59</v>
      </c>
      <c r="B171" t="s">
        <v>470</v>
      </c>
      <c r="C171" t="s">
        <v>745</v>
      </c>
      <c r="D171">
        <v>27</v>
      </c>
      <c r="E171">
        <v>1065.8</v>
      </c>
      <c r="F171">
        <v>28776.6</v>
      </c>
      <c r="G171">
        <v>0</v>
      </c>
      <c r="I171">
        <v>0</v>
      </c>
      <c r="J171">
        <v>-28776.6</v>
      </c>
      <c r="K171">
        <v>2.3654000000000002</v>
      </c>
      <c r="L171">
        <v>55513.55</v>
      </c>
      <c r="M171">
        <v>1216547.75</v>
      </c>
    </row>
    <row r="172" spans="1:13">
      <c r="A172" t="s">
        <v>59</v>
      </c>
      <c r="B172" t="s">
        <v>583</v>
      </c>
      <c r="C172" t="s">
        <v>745</v>
      </c>
      <c r="D172">
        <v>113</v>
      </c>
      <c r="E172">
        <v>262.39999999999998</v>
      </c>
      <c r="F172">
        <v>29651.200000000001</v>
      </c>
      <c r="G172">
        <v>0</v>
      </c>
      <c r="I172">
        <v>0</v>
      </c>
      <c r="J172">
        <v>-29651.200000000001</v>
      </c>
      <c r="K172">
        <v>2.4373</v>
      </c>
      <c r="L172">
        <v>55513.55</v>
      </c>
      <c r="M172">
        <v>1216547.75</v>
      </c>
    </row>
    <row r="173" spans="1:13">
      <c r="A173" t="s">
        <v>59</v>
      </c>
      <c r="B173" t="s">
        <v>546</v>
      </c>
      <c r="C173" t="s">
        <v>744</v>
      </c>
      <c r="D173">
        <v>0</v>
      </c>
      <c r="F173">
        <v>0</v>
      </c>
      <c r="G173">
        <v>927</v>
      </c>
      <c r="H173">
        <v>26.6</v>
      </c>
      <c r="I173">
        <v>24658.2</v>
      </c>
      <c r="J173">
        <v>24658.2</v>
      </c>
      <c r="K173">
        <v>2.0268999999999999</v>
      </c>
      <c r="L173">
        <v>55513.55</v>
      </c>
      <c r="M173">
        <v>1216547.75</v>
      </c>
    </row>
    <row r="174" spans="1:13">
      <c r="A174" t="s">
        <v>61</v>
      </c>
      <c r="B174" t="s">
        <v>558</v>
      </c>
      <c r="C174" t="s">
        <v>744</v>
      </c>
      <c r="D174">
        <v>0</v>
      </c>
      <c r="F174">
        <v>0</v>
      </c>
      <c r="G174">
        <v>46</v>
      </c>
      <c r="H174">
        <v>478.1</v>
      </c>
      <c r="I174">
        <v>21992.6</v>
      </c>
      <c r="J174">
        <v>21992.6</v>
      </c>
      <c r="K174">
        <v>1.6012</v>
      </c>
      <c r="L174">
        <v>58747.199999999997</v>
      </c>
      <c r="M174">
        <v>1373529.75</v>
      </c>
    </row>
    <row r="175" spans="1:13">
      <c r="A175" t="s">
        <v>61</v>
      </c>
      <c r="B175" t="s">
        <v>585</v>
      </c>
      <c r="C175" t="s">
        <v>745</v>
      </c>
      <c r="D175">
        <v>33</v>
      </c>
      <c r="E175">
        <v>784.05</v>
      </c>
      <c r="F175">
        <v>25873.65</v>
      </c>
      <c r="G175">
        <v>0</v>
      </c>
      <c r="I175">
        <v>0</v>
      </c>
      <c r="J175">
        <v>-25873.65</v>
      </c>
      <c r="K175">
        <v>1.8093999999999999</v>
      </c>
      <c r="L175">
        <v>58747.199999999997</v>
      </c>
      <c r="M175">
        <v>1429989.45</v>
      </c>
    </row>
    <row r="176" spans="1:13">
      <c r="A176" t="s">
        <v>61</v>
      </c>
      <c r="B176" t="s">
        <v>477</v>
      </c>
      <c r="C176" t="s">
        <v>745</v>
      </c>
      <c r="D176">
        <v>10</v>
      </c>
      <c r="E176">
        <v>2587.8000000000002</v>
      </c>
      <c r="F176">
        <v>25878</v>
      </c>
      <c r="G176">
        <v>0</v>
      </c>
      <c r="I176">
        <v>0</v>
      </c>
      <c r="J176">
        <v>-25878</v>
      </c>
      <c r="K176">
        <v>1.8097000000000001</v>
      </c>
      <c r="L176">
        <v>58747.199999999997</v>
      </c>
      <c r="M176">
        <v>1429989.45</v>
      </c>
    </row>
    <row r="177" spans="1:13">
      <c r="A177" t="s">
        <v>61</v>
      </c>
      <c r="B177" t="s">
        <v>158</v>
      </c>
      <c r="C177" t="s">
        <v>744</v>
      </c>
      <c r="D177">
        <v>0</v>
      </c>
      <c r="F177">
        <v>0</v>
      </c>
      <c r="G177">
        <v>14</v>
      </c>
      <c r="H177">
        <v>1462.55</v>
      </c>
      <c r="I177">
        <v>20475.7</v>
      </c>
      <c r="J177">
        <v>20475.7</v>
      </c>
      <c r="K177">
        <v>1.4688000000000001</v>
      </c>
      <c r="L177">
        <v>58747.199999999997</v>
      </c>
      <c r="M177">
        <v>1394005.45</v>
      </c>
    </row>
    <row r="178" spans="1:13">
      <c r="A178" t="s">
        <v>61</v>
      </c>
      <c r="B178" t="s">
        <v>478</v>
      </c>
      <c r="C178" t="s">
        <v>745</v>
      </c>
      <c r="D178">
        <v>5</v>
      </c>
      <c r="E178">
        <v>4693.3999999999996</v>
      </c>
      <c r="F178">
        <v>23467</v>
      </c>
      <c r="G178">
        <v>0</v>
      </c>
      <c r="I178">
        <v>0</v>
      </c>
      <c r="J178">
        <v>-23467</v>
      </c>
      <c r="K178">
        <v>1.6411</v>
      </c>
      <c r="L178">
        <v>58747.199999999997</v>
      </c>
      <c r="M178">
        <v>1429989.45</v>
      </c>
    </row>
    <row r="179" spans="1:13">
      <c r="A179" t="s">
        <v>61</v>
      </c>
      <c r="B179" t="s">
        <v>516</v>
      </c>
      <c r="C179" t="s">
        <v>744</v>
      </c>
      <c r="D179">
        <v>0</v>
      </c>
      <c r="F179">
        <v>0</v>
      </c>
      <c r="G179">
        <v>26</v>
      </c>
      <c r="H179">
        <v>1384</v>
      </c>
      <c r="I179">
        <v>35984</v>
      </c>
      <c r="J179">
        <v>35984</v>
      </c>
      <c r="K179">
        <v>2.5164</v>
      </c>
      <c r="L179">
        <v>58747.199999999997</v>
      </c>
      <c r="M179">
        <v>1429989.45</v>
      </c>
    </row>
    <row r="180" spans="1:13">
      <c r="A180" t="s">
        <v>63</v>
      </c>
      <c r="B180" t="s">
        <v>556</v>
      </c>
      <c r="C180" t="s">
        <v>745</v>
      </c>
      <c r="D180">
        <v>25</v>
      </c>
      <c r="E180">
        <v>1420</v>
      </c>
      <c r="F180">
        <v>35500</v>
      </c>
      <c r="G180">
        <v>0</v>
      </c>
      <c r="I180">
        <v>0</v>
      </c>
      <c r="J180">
        <v>-35500</v>
      </c>
      <c r="K180">
        <v>2.2214999999999998</v>
      </c>
      <c r="L180">
        <v>65374.9</v>
      </c>
      <c r="M180">
        <v>1597992.8</v>
      </c>
    </row>
    <row r="181" spans="1:13">
      <c r="A181" t="s">
        <v>63</v>
      </c>
      <c r="B181" t="s">
        <v>553</v>
      </c>
      <c r="C181" t="s">
        <v>744</v>
      </c>
      <c r="D181">
        <v>0</v>
      </c>
      <c r="F181">
        <v>0</v>
      </c>
      <c r="G181">
        <v>81</v>
      </c>
      <c r="H181">
        <v>389.15</v>
      </c>
      <c r="I181">
        <v>31521.15</v>
      </c>
      <c r="J181">
        <v>31521.15</v>
      </c>
      <c r="K181">
        <v>2.2290999999999999</v>
      </c>
      <c r="L181">
        <v>65374.9</v>
      </c>
      <c r="M181">
        <v>1414075.15</v>
      </c>
    </row>
    <row r="182" spans="1:13">
      <c r="A182" t="s">
        <v>63</v>
      </c>
      <c r="B182" t="s">
        <v>521</v>
      </c>
      <c r="C182" t="s">
        <v>744</v>
      </c>
      <c r="D182">
        <v>0</v>
      </c>
      <c r="F182">
        <v>0</v>
      </c>
      <c r="G182">
        <v>12</v>
      </c>
      <c r="H182">
        <v>1714.75</v>
      </c>
      <c r="I182">
        <v>20577</v>
      </c>
      <c r="J182">
        <v>20577</v>
      </c>
      <c r="K182">
        <v>1.4342999999999999</v>
      </c>
      <c r="L182">
        <v>65374.9</v>
      </c>
      <c r="M182">
        <v>1434652.15</v>
      </c>
    </row>
    <row r="183" spans="1:13">
      <c r="A183" t="s">
        <v>63</v>
      </c>
      <c r="B183" t="s">
        <v>588</v>
      </c>
      <c r="C183" t="s">
        <v>745</v>
      </c>
      <c r="D183">
        <v>10</v>
      </c>
      <c r="E183">
        <v>3429.8</v>
      </c>
      <c r="F183">
        <v>34298</v>
      </c>
      <c r="G183">
        <v>0</v>
      </c>
      <c r="I183">
        <v>0</v>
      </c>
      <c r="J183">
        <v>-34298</v>
      </c>
      <c r="K183">
        <v>2.1463000000000001</v>
      </c>
      <c r="L183">
        <v>65374.9</v>
      </c>
      <c r="M183">
        <v>1597992.8</v>
      </c>
    </row>
    <row r="184" spans="1:13">
      <c r="A184" t="s">
        <v>63</v>
      </c>
      <c r="B184" t="s">
        <v>589</v>
      </c>
      <c r="C184" t="s">
        <v>745</v>
      </c>
      <c r="D184">
        <v>102</v>
      </c>
      <c r="E184">
        <v>351.2</v>
      </c>
      <c r="F184">
        <v>35822.400000000001</v>
      </c>
      <c r="G184">
        <v>0</v>
      </c>
      <c r="I184">
        <v>0</v>
      </c>
      <c r="J184">
        <v>-35822.400000000001</v>
      </c>
      <c r="K184">
        <v>2.2416999999999998</v>
      </c>
      <c r="L184">
        <v>65374.9</v>
      </c>
      <c r="M184">
        <v>1597992.8</v>
      </c>
    </row>
    <row r="185" spans="1:13">
      <c r="A185" t="s">
        <v>63</v>
      </c>
      <c r="B185" t="s">
        <v>513</v>
      </c>
      <c r="C185" t="s">
        <v>745</v>
      </c>
      <c r="D185">
        <v>127</v>
      </c>
      <c r="E185">
        <v>282.60000000000002</v>
      </c>
      <c r="F185">
        <v>35890.199999999997</v>
      </c>
      <c r="G185">
        <v>0</v>
      </c>
      <c r="I185">
        <v>0</v>
      </c>
      <c r="J185">
        <v>-35890.199999999997</v>
      </c>
      <c r="K185">
        <v>2.246</v>
      </c>
      <c r="L185">
        <v>65374.9</v>
      </c>
      <c r="M185">
        <v>1597992.8</v>
      </c>
    </row>
    <row r="186" spans="1:13">
      <c r="A186" t="s">
        <v>63</v>
      </c>
      <c r="B186" t="s">
        <v>512</v>
      </c>
      <c r="C186" t="s">
        <v>744</v>
      </c>
      <c r="D186">
        <v>0</v>
      </c>
      <c r="F186">
        <v>0</v>
      </c>
      <c r="G186">
        <v>105</v>
      </c>
      <c r="H186">
        <v>443.35</v>
      </c>
      <c r="I186">
        <v>46551.75</v>
      </c>
      <c r="J186">
        <v>46551.75</v>
      </c>
      <c r="K186">
        <v>3.1427999999999998</v>
      </c>
      <c r="L186">
        <v>65374.9</v>
      </c>
      <c r="M186">
        <v>1481203.9</v>
      </c>
    </row>
    <row r="187" spans="1:13">
      <c r="A187" t="s">
        <v>63</v>
      </c>
      <c r="B187" t="s">
        <v>529</v>
      </c>
      <c r="C187" t="s">
        <v>744</v>
      </c>
      <c r="D187">
        <v>0</v>
      </c>
      <c r="F187">
        <v>0</v>
      </c>
      <c r="G187">
        <v>313</v>
      </c>
      <c r="H187">
        <v>120.7</v>
      </c>
      <c r="I187">
        <v>37779.1</v>
      </c>
      <c r="J187">
        <v>37779.1</v>
      </c>
      <c r="K187">
        <v>2.4870999999999999</v>
      </c>
      <c r="L187">
        <v>65374.9</v>
      </c>
      <c r="M187">
        <v>1518983</v>
      </c>
    </row>
    <row r="188" spans="1:13">
      <c r="A188" t="s">
        <v>63</v>
      </c>
      <c r="B188" t="s">
        <v>547</v>
      </c>
      <c r="C188" t="s">
        <v>744</v>
      </c>
      <c r="D188">
        <v>0</v>
      </c>
      <c r="F188">
        <v>0</v>
      </c>
      <c r="G188">
        <v>96</v>
      </c>
      <c r="H188">
        <v>466.65</v>
      </c>
      <c r="I188">
        <v>44798.400000000001</v>
      </c>
      <c r="J188">
        <v>44798.400000000001</v>
      </c>
      <c r="K188">
        <v>2.8647</v>
      </c>
      <c r="L188">
        <v>65374.9</v>
      </c>
      <c r="M188">
        <v>1563781.4</v>
      </c>
    </row>
    <row r="189" spans="1:13">
      <c r="A189" t="s">
        <v>63</v>
      </c>
      <c r="B189" t="s">
        <v>565</v>
      </c>
      <c r="C189" t="s">
        <v>745</v>
      </c>
      <c r="D189">
        <v>7</v>
      </c>
      <c r="E189">
        <v>4498.2</v>
      </c>
      <c r="F189">
        <v>31487.4</v>
      </c>
      <c r="G189">
        <v>0</v>
      </c>
      <c r="I189">
        <v>0</v>
      </c>
      <c r="J189">
        <v>-31487.4</v>
      </c>
      <c r="K189">
        <v>1.9703999999999999</v>
      </c>
      <c r="L189">
        <v>65374.9</v>
      </c>
      <c r="M189">
        <v>1597992.8</v>
      </c>
    </row>
    <row r="190" spans="1:13">
      <c r="A190" t="s">
        <v>63</v>
      </c>
      <c r="B190" t="s">
        <v>578</v>
      </c>
      <c r="C190" t="s">
        <v>744</v>
      </c>
      <c r="D190">
        <v>0</v>
      </c>
      <c r="F190">
        <v>0</v>
      </c>
      <c r="G190">
        <v>38</v>
      </c>
      <c r="H190">
        <v>900.3</v>
      </c>
      <c r="I190">
        <v>34211.4</v>
      </c>
      <c r="J190">
        <v>34211.4</v>
      </c>
      <c r="K190">
        <v>2.1408999999999998</v>
      </c>
      <c r="L190">
        <v>65374.9</v>
      </c>
      <c r="M190">
        <v>1597992.8</v>
      </c>
    </row>
    <row r="191" spans="1:13">
      <c r="A191" t="s">
        <v>63</v>
      </c>
      <c r="B191" t="s">
        <v>487</v>
      </c>
      <c r="C191" t="s">
        <v>745</v>
      </c>
      <c r="D191">
        <v>103</v>
      </c>
      <c r="E191">
        <v>347.7</v>
      </c>
      <c r="F191">
        <v>35813.1</v>
      </c>
      <c r="G191">
        <v>0</v>
      </c>
      <c r="I191">
        <v>0</v>
      </c>
      <c r="J191">
        <v>-35813.1</v>
      </c>
      <c r="K191">
        <v>2.2410999999999999</v>
      </c>
      <c r="L191">
        <v>65374.9</v>
      </c>
      <c r="M191">
        <v>1597992.8</v>
      </c>
    </row>
    <row r="192" spans="1:13">
      <c r="A192" t="s">
        <v>65</v>
      </c>
      <c r="B192" t="s">
        <v>561</v>
      </c>
      <c r="C192" t="s">
        <v>744</v>
      </c>
      <c r="D192">
        <v>0</v>
      </c>
      <c r="F192">
        <v>0</v>
      </c>
      <c r="G192">
        <v>27</v>
      </c>
      <c r="H192">
        <v>1102.05</v>
      </c>
      <c r="I192">
        <v>29755.35</v>
      </c>
      <c r="J192">
        <v>29755.35</v>
      </c>
      <c r="K192">
        <v>1.9104000000000001</v>
      </c>
      <c r="L192">
        <v>65558.600000000006</v>
      </c>
      <c r="M192">
        <v>1557508.35</v>
      </c>
    </row>
    <row r="193" spans="1:13">
      <c r="A193" t="s">
        <v>65</v>
      </c>
      <c r="B193" t="s">
        <v>524</v>
      </c>
      <c r="C193" t="s">
        <v>745</v>
      </c>
      <c r="D193">
        <v>113</v>
      </c>
      <c r="E193">
        <v>247.15</v>
      </c>
      <c r="F193">
        <v>27927.95</v>
      </c>
      <c r="G193">
        <v>0</v>
      </c>
      <c r="I193">
        <v>0</v>
      </c>
      <c r="J193">
        <v>-27927.95</v>
      </c>
      <c r="K193">
        <v>1.7325999999999999</v>
      </c>
      <c r="L193">
        <v>65558.600000000006</v>
      </c>
      <c r="M193">
        <v>1611878.3999999999</v>
      </c>
    </row>
    <row r="194" spans="1:13">
      <c r="A194" t="s">
        <v>65</v>
      </c>
      <c r="B194" t="s">
        <v>574</v>
      </c>
      <c r="C194" t="s">
        <v>745</v>
      </c>
      <c r="D194">
        <v>195</v>
      </c>
      <c r="E194">
        <v>143.44999999999999</v>
      </c>
      <c r="F194">
        <v>27972.75</v>
      </c>
      <c r="G194">
        <v>0</v>
      </c>
      <c r="I194">
        <v>0</v>
      </c>
      <c r="J194">
        <v>-27972.75</v>
      </c>
      <c r="K194">
        <v>1.7354000000000001</v>
      </c>
      <c r="L194">
        <v>65558.600000000006</v>
      </c>
      <c r="M194">
        <v>1611878.3999999999</v>
      </c>
    </row>
    <row r="195" spans="1:13">
      <c r="A195" t="s">
        <v>65</v>
      </c>
      <c r="B195" t="s">
        <v>554</v>
      </c>
      <c r="C195" t="s">
        <v>745</v>
      </c>
      <c r="D195">
        <v>260</v>
      </c>
      <c r="E195">
        <v>107.85</v>
      </c>
      <c r="F195">
        <v>28041</v>
      </c>
      <c r="G195">
        <v>0</v>
      </c>
      <c r="I195">
        <v>0</v>
      </c>
      <c r="J195">
        <v>-28041</v>
      </c>
      <c r="K195">
        <v>1.7396</v>
      </c>
      <c r="L195">
        <v>65558.600000000006</v>
      </c>
      <c r="M195">
        <v>1611878.3999999999</v>
      </c>
    </row>
    <row r="196" spans="1:13">
      <c r="A196" t="s">
        <v>65</v>
      </c>
      <c r="B196" t="s">
        <v>477</v>
      </c>
      <c r="C196" t="s">
        <v>744</v>
      </c>
      <c r="D196">
        <v>0</v>
      </c>
      <c r="F196">
        <v>0</v>
      </c>
      <c r="G196">
        <v>10</v>
      </c>
      <c r="H196">
        <v>2415.35</v>
      </c>
      <c r="I196">
        <v>24153.5</v>
      </c>
      <c r="J196">
        <v>24153.5</v>
      </c>
      <c r="K196">
        <v>1.5270999999999999</v>
      </c>
      <c r="L196">
        <v>65558.600000000006</v>
      </c>
      <c r="M196">
        <v>1581661.85</v>
      </c>
    </row>
    <row r="197" spans="1:13">
      <c r="A197" t="s">
        <v>65</v>
      </c>
      <c r="B197" t="s">
        <v>566</v>
      </c>
      <c r="C197" t="s">
        <v>744</v>
      </c>
      <c r="D197">
        <v>0</v>
      </c>
      <c r="F197">
        <v>0</v>
      </c>
      <c r="G197">
        <v>203</v>
      </c>
      <c r="H197">
        <v>148.85</v>
      </c>
      <c r="I197">
        <v>30216.55</v>
      </c>
      <c r="J197">
        <v>30216.55</v>
      </c>
      <c r="K197">
        <v>1.8746</v>
      </c>
      <c r="L197">
        <v>65558.600000000006</v>
      </c>
      <c r="M197">
        <v>1611878.3999999999</v>
      </c>
    </row>
    <row r="198" spans="1:13">
      <c r="A198" t="s">
        <v>67</v>
      </c>
      <c r="B198" t="s">
        <v>476</v>
      </c>
      <c r="C198" t="s">
        <v>745</v>
      </c>
      <c r="D198">
        <v>30</v>
      </c>
      <c r="E198">
        <v>1788.7</v>
      </c>
      <c r="F198">
        <v>53661</v>
      </c>
      <c r="G198">
        <v>0</v>
      </c>
      <c r="I198">
        <v>0</v>
      </c>
      <c r="J198">
        <v>-53661</v>
      </c>
      <c r="K198">
        <v>3.4262000000000001</v>
      </c>
      <c r="L198">
        <v>66285.899999999994</v>
      </c>
      <c r="M198">
        <v>1566197.65</v>
      </c>
    </row>
    <row r="199" spans="1:13">
      <c r="A199" t="s">
        <v>67</v>
      </c>
      <c r="B199" t="s">
        <v>464</v>
      </c>
      <c r="C199" t="s">
        <v>744</v>
      </c>
      <c r="D199">
        <v>0</v>
      </c>
      <c r="F199">
        <v>0</v>
      </c>
      <c r="G199">
        <v>215</v>
      </c>
      <c r="H199">
        <v>372.35</v>
      </c>
      <c r="I199">
        <v>80055.25</v>
      </c>
      <c r="J199">
        <v>80055.25</v>
      </c>
      <c r="K199">
        <v>5.2068000000000003</v>
      </c>
      <c r="L199">
        <v>66285.899999999994</v>
      </c>
      <c r="M199">
        <v>1537507</v>
      </c>
    </row>
    <row r="200" spans="1:13">
      <c r="A200" t="s">
        <v>67</v>
      </c>
      <c r="B200" t="s">
        <v>590</v>
      </c>
      <c r="C200" t="s">
        <v>745</v>
      </c>
      <c r="D200">
        <v>1704</v>
      </c>
      <c r="E200">
        <v>31.9</v>
      </c>
      <c r="F200">
        <v>54357.599999999999</v>
      </c>
      <c r="G200">
        <v>0</v>
      </c>
      <c r="I200">
        <v>0</v>
      </c>
      <c r="J200">
        <v>-54357.599999999999</v>
      </c>
      <c r="K200">
        <v>3.4706999999999999</v>
      </c>
      <c r="L200">
        <v>66285.899999999994</v>
      </c>
      <c r="M200">
        <v>1566197.65</v>
      </c>
    </row>
    <row r="201" spans="1:13">
      <c r="A201" t="s">
        <v>67</v>
      </c>
      <c r="B201" t="s">
        <v>487</v>
      </c>
      <c r="C201" t="s">
        <v>744</v>
      </c>
      <c r="D201">
        <v>0</v>
      </c>
      <c r="F201">
        <v>0</v>
      </c>
      <c r="G201">
        <v>103</v>
      </c>
      <c r="H201">
        <v>278.55</v>
      </c>
      <c r="I201">
        <v>28690.65</v>
      </c>
      <c r="J201">
        <v>28690.65</v>
      </c>
      <c r="K201">
        <v>1.8319000000000001</v>
      </c>
      <c r="L201">
        <v>66285.899999999994</v>
      </c>
      <c r="M201">
        <v>1566197.65</v>
      </c>
    </row>
    <row r="202" spans="1:13">
      <c r="A202" t="s">
        <v>69</v>
      </c>
      <c r="B202" t="s">
        <v>596</v>
      </c>
      <c r="C202" t="s">
        <v>745</v>
      </c>
      <c r="D202">
        <v>38</v>
      </c>
      <c r="E202">
        <v>1032.8</v>
      </c>
      <c r="F202">
        <v>39246.400000000001</v>
      </c>
      <c r="G202">
        <v>0</v>
      </c>
      <c r="I202">
        <v>0</v>
      </c>
      <c r="J202">
        <v>-39246.400000000001</v>
      </c>
      <c r="K202">
        <v>2.1715</v>
      </c>
      <c r="L202">
        <v>68696.45</v>
      </c>
      <c r="M202">
        <v>1807308.81</v>
      </c>
    </row>
    <row r="203" spans="1:13">
      <c r="A203" t="s">
        <v>69</v>
      </c>
      <c r="B203" t="s">
        <v>593</v>
      </c>
      <c r="C203" t="s">
        <v>745</v>
      </c>
      <c r="D203">
        <v>65</v>
      </c>
      <c r="E203">
        <v>613.85</v>
      </c>
      <c r="F203">
        <v>39900.25</v>
      </c>
      <c r="G203">
        <v>0</v>
      </c>
      <c r="I203">
        <v>0</v>
      </c>
      <c r="J203">
        <v>-39900.25</v>
      </c>
      <c r="K203">
        <v>2.2077</v>
      </c>
      <c r="L203">
        <v>68696.45</v>
      </c>
      <c r="M203">
        <v>1807308.81</v>
      </c>
    </row>
    <row r="204" spans="1:13">
      <c r="A204" t="s">
        <v>69</v>
      </c>
      <c r="B204" t="s">
        <v>592</v>
      </c>
      <c r="C204" t="s">
        <v>745</v>
      </c>
      <c r="D204">
        <v>98</v>
      </c>
      <c r="E204">
        <v>409.9</v>
      </c>
      <c r="F204">
        <v>40170.199999999997</v>
      </c>
      <c r="G204">
        <v>0</v>
      </c>
      <c r="I204">
        <v>0</v>
      </c>
      <c r="J204">
        <v>-40170.199999999997</v>
      </c>
      <c r="K204">
        <v>2.2227000000000001</v>
      </c>
      <c r="L204">
        <v>68696.45</v>
      </c>
      <c r="M204">
        <v>1807308.81</v>
      </c>
    </row>
    <row r="205" spans="1:13">
      <c r="A205" t="s">
        <v>69</v>
      </c>
      <c r="B205" t="s">
        <v>585</v>
      </c>
      <c r="C205" t="s">
        <v>744</v>
      </c>
      <c r="D205">
        <v>0</v>
      </c>
      <c r="F205">
        <v>0</v>
      </c>
      <c r="G205">
        <v>33</v>
      </c>
      <c r="H205">
        <v>786.9</v>
      </c>
      <c r="I205">
        <v>25967.7</v>
      </c>
      <c r="J205">
        <v>25967.7</v>
      </c>
      <c r="K205">
        <v>1.591</v>
      </c>
      <c r="L205">
        <v>68696.45</v>
      </c>
      <c r="M205">
        <v>1632177.96</v>
      </c>
    </row>
    <row r="206" spans="1:13">
      <c r="A206" t="s">
        <v>69</v>
      </c>
      <c r="B206" t="s">
        <v>465</v>
      </c>
      <c r="C206" t="s">
        <v>745</v>
      </c>
      <c r="D206">
        <v>35</v>
      </c>
      <c r="E206">
        <v>1120.25</v>
      </c>
      <c r="F206">
        <v>39208.75</v>
      </c>
      <c r="G206">
        <v>0</v>
      </c>
      <c r="I206">
        <v>0</v>
      </c>
      <c r="J206">
        <v>-39208.75</v>
      </c>
      <c r="K206">
        <v>2.1695000000000002</v>
      </c>
      <c r="L206">
        <v>68696.45</v>
      </c>
      <c r="M206">
        <v>1807308.81</v>
      </c>
    </row>
    <row r="207" spans="1:13">
      <c r="A207" t="s">
        <v>69</v>
      </c>
      <c r="B207" t="s">
        <v>582</v>
      </c>
      <c r="C207" t="s">
        <v>744</v>
      </c>
      <c r="D207">
        <v>0</v>
      </c>
      <c r="F207">
        <v>0</v>
      </c>
      <c r="G207">
        <v>383</v>
      </c>
      <c r="H207">
        <v>84.3</v>
      </c>
      <c r="I207">
        <v>32286.9</v>
      </c>
      <c r="J207">
        <v>32286.9</v>
      </c>
      <c r="K207">
        <v>1.9398</v>
      </c>
      <c r="L207">
        <v>68696.45</v>
      </c>
      <c r="M207">
        <v>1664464.86</v>
      </c>
    </row>
    <row r="208" spans="1:13">
      <c r="A208" t="s">
        <v>69</v>
      </c>
      <c r="B208" t="s">
        <v>552</v>
      </c>
      <c r="C208" t="s">
        <v>745</v>
      </c>
      <c r="D208">
        <v>122</v>
      </c>
      <c r="E208">
        <v>329.2</v>
      </c>
      <c r="F208">
        <v>40162.400000000001</v>
      </c>
      <c r="G208">
        <v>0</v>
      </c>
      <c r="I208">
        <v>0</v>
      </c>
      <c r="J208">
        <v>-40162.400000000001</v>
      </c>
      <c r="K208">
        <v>2.2222</v>
      </c>
      <c r="L208">
        <v>68696.45</v>
      </c>
      <c r="M208">
        <v>1807308.81</v>
      </c>
    </row>
    <row r="209" spans="1:13">
      <c r="A209" t="s">
        <v>69</v>
      </c>
      <c r="B209" t="s">
        <v>542</v>
      </c>
      <c r="C209" t="s">
        <v>744</v>
      </c>
      <c r="D209">
        <v>0</v>
      </c>
      <c r="F209">
        <v>0</v>
      </c>
      <c r="G209">
        <v>456</v>
      </c>
      <c r="H209">
        <v>167</v>
      </c>
      <c r="I209">
        <v>76152</v>
      </c>
      <c r="J209">
        <v>76152</v>
      </c>
      <c r="K209">
        <v>4.375</v>
      </c>
      <c r="L209">
        <v>68696.45</v>
      </c>
      <c r="M209">
        <v>1740616.86</v>
      </c>
    </row>
    <row r="210" spans="1:13">
      <c r="A210" t="s">
        <v>69</v>
      </c>
      <c r="B210" t="s">
        <v>583</v>
      </c>
      <c r="C210" t="s">
        <v>744</v>
      </c>
      <c r="D210">
        <v>0</v>
      </c>
      <c r="F210">
        <v>0</v>
      </c>
      <c r="G210">
        <v>113</v>
      </c>
      <c r="H210">
        <v>334.4</v>
      </c>
      <c r="I210">
        <v>37787.199999999997</v>
      </c>
      <c r="J210">
        <v>37787.199999999997</v>
      </c>
      <c r="K210">
        <v>2.1248</v>
      </c>
      <c r="L210">
        <v>68696.45</v>
      </c>
      <c r="M210">
        <v>1778404.06</v>
      </c>
    </row>
    <row r="211" spans="1:13">
      <c r="A211" t="s">
        <v>69</v>
      </c>
      <c r="B211" t="s">
        <v>565</v>
      </c>
      <c r="C211" t="s">
        <v>744</v>
      </c>
      <c r="D211">
        <v>0</v>
      </c>
      <c r="F211">
        <v>0</v>
      </c>
      <c r="G211">
        <v>7</v>
      </c>
      <c r="H211">
        <v>4129.25</v>
      </c>
      <c r="I211">
        <v>28904.75</v>
      </c>
      <c r="J211">
        <v>28904.75</v>
      </c>
      <c r="K211">
        <v>1.5992999999999999</v>
      </c>
      <c r="L211">
        <v>68696.45</v>
      </c>
      <c r="M211">
        <v>1807308.81</v>
      </c>
    </row>
    <row r="212" spans="1:13">
      <c r="A212" t="s">
        <v>71</v>
      </c>
      <c r="B212" t="s">
        <v>551</v>
      </c>
      <c r="C212" t="s">
        <v>744</v>
      </c>
      <c r="D212">
        <v>0</v>
      </c>
      <c r="F212">
        <v>0</v>
      </c>
      <c r="G212">
        <v>110</v>
      </c>
      <c r="H212">
        <v>794.65</v>
      </c>
      <c r="I212">
        <v>87411.5</v>
      </c>
      <c r="J212">
        <v>87411.5</v>
      </c>
      <c r="K212">
        <v>5.0216000000000003</v>
      </c>
      <c r="L212">
        <v>72459.009999999995</v>
      </c>
      <c r="M212">
        <v>1740724.8</v>
      </c>
    </row>
    <row r="213" spans="1:13">
      <c r="A213" t="s">
        <v>71</v>
      </c>
      <c r="B213" t="s">
        <v>588</v>
      </c>
      <c r="C213" t="s">
        <v>744</v>
      </c>
      <c r="D213">
        <v>0</v>
      </c>
      <c r="F213">
        <v>0</v>
      </c>
      <c r="G213">
        <v>10</v>
      </c>
      <c r="H213">
        <v>3327.5156000000002</v>
      </c>
      <c r="I213">
        <v>33275.160000000003</v>
      </c>
      <c r="J213">
        <v>33275.160000000003</v>
      </c>
      <c r="K213">
        <v>1.8756999999999999</v>
      </c>
      <c r="L213">
        <v>72459.009999999995</v>
      </c>
      <c r="M213">
        <v>1773999.96</v>
      </c>
    </row>
    <row r="214" spans="1:13">
      <c r="A214" t="s">
        <v>71</v>
      </c>
      <c r="B214" t="s">
        <v>600</v>
      </c>
      <c r="C214" t="s">
        <v>745</v>
      </c>
      <c r="D214">
        <v>128</v>
      </c>
      <c r="E214">
        <v>453.25</v>
      </c>
      <c r="F214">
        <v>58016</v>
      </c>
      <c r="G214">
        <v>0</v>
      </c>
      <c r="I214">
        <v>0</v>
      </c>
      <c r="J214">
        <v>-58016</v>
      </c>
      <c r="K214">
        <v>3.0743</v>
      </c>
      <c r="L214">
        <v>72459.009999999995</v>
      </c>
      <c r="M214">
        <v>1887100.16</v>
      </c>
    </row>
    <row r="215" spans="1:13">
      <c r="A215" t="s">
        <v>71</v>
      </c>
      <c r="B215" t="s">
        <v>574</v>
      </c>
      <c r="C215" t="s">
        <v>744</v>
      </c>
      <c r="D215">
        <v>0</v>
      </c>
      <c r="F215">
        <v>0</v>
      </c>
      <c r="G215">
        <v>195</v>
      </c>
      <c r="H215">
        <v>166.6</v>
      </c>
      <c r="I215">
        <v>32487</v>
      </c>
      <c r="J215">
        <v>32487</v>
      </c>
      <c r="K215">
        <v>1.7984</v>
      </c>
      <c r="L215">
        <v>72459.009999999995</v>
      </c>
      <c r="M215">
        <v>1806486.96</v>
      </c>
    </row>
    <row r="216" spans="1:13">
      <c r="A216" t="s">
        <v>71</v>
      </c>
      <c r="B216" t="s">
        <v>601</v>
      </c>
      <c r="C216" t="s">
        <v>745</v>
      </c>
      <c r="D216">
        <v>21</v>
      </c>
      <c r="E216">
        <v>2743.5</v>
      </c>
      <c r="F216">
        <v>57613.5</v>
      </c>
      <c r="G216">
        <v>0</v>
      </c>
      <c r="I216">
        <v>0</v>
      </c>
      <c r="J216">
        <v>-57613.5</v>
      </c>
      <c r="K216">
        <v>3.0529999999999999</v>
      </c>
      <c r="L216">
        <v>72459.009999999995</v>
      </c>
      <c r="M216">
        <v>1887100.16</v>
      </c>
    </row>
    <row r="217" spans="1:13">
      <c r="A217" t="s">
        <v>71</v>
      </c>
      <c r="B217" t="s">
        <v>532</v>
      </c>
      <c r="C217" t="s">
        <v>744</v>
      </c>
      <c r="D217">
        <v>0</v>
      </c>
      <c r="F217">
        <v>0</v>
      </c>
      <c r="G217">
        <v>38</v>
      </c>
      <c r="H217">
        <v>2121.4</v>
      </c>
      <c r="I217">
        <v>80613.2</v>
      </c>
      <c r="J217">
        <v>80613.2</v>
      </c>
      <c r="K217">
        <v>4.2717999999999998</v>
      </c>
      <c r="L217">
        <v>72459.009999999995</v>
      </c>
      <c r="M217">
        <v>1887100.16</v>
      </c>
    </row>
    <row r="218" spans="1:13">
      <c r="A218" t="s">
        <v>71</v>
      </c>
      <c r="B218" t="s">
        <v>602</v>
      </c>
      <c r="C218" t="s">
        <v>745</v>
      </c>
      <c r="D218">
        <v>77</v>
      </c>
      <c r="E218">
        <v>753.9</v>
      </c>
      <c r="F218">
        <v>58050.3</v>
      </c>
      <c r="G218">
        <v>0</v>
      </c>
      <c r="I218">
        <v>0</v>
      </c>
      <c r="J218">
        <v>-58050.3</v>
      </c>
      <c r="K218">
        <v>3.0762</v>
      </c>
      <c r="L218">
        <v>72459.009999999995</v>
      </c>
      <c r="M218">
        <v>1887100.16</v>
      </c>
    </row>
    <row r="219" spans="1:13">
      <c r="A219" t="s">
        <v>71</v>
      </c>
      <c r="B219" t="s">
        <v>597</v>
      </c>
      <c r="C219" t="s">
        <v>745</v>
      </c>
      <c r="D219">
        <v>19</v>
      </c>
      <c r="E219">
        <v>2965.5</v>
      </c>
      <c r="F219">
        <v>56344.5</v>
      </c>
      <c r="G219">
        <v>0</v>
      </c>
      <c r="I219">
        <v>0</v>
      </c>
      <c r="J219">
        <v>-56344.5</v>
      </c>
      <c r="K219">
        <v>2.9857999999999998</v>
      </c>
      <c r="L219">
        <v>72459.009999999995</v>
      </c>
      <c r="M219">
        <v>1887100.16</v>
      </c>
    </row>
    <row r="220" spans="1:13">
      <c r="A220" t="s">
        <v>73</v>
      </c>
      <c r="B220" t="s">
        <v>606</v>
      </c>
      <c r="C220" t="s">
        <v>745</v>
      </c>
      <c r="D220">
        <v>5</v>
      </c>
      <c r="E220">
        <v>7597.5</v>
      </c>
      <c r="F220">
        <v>37987.5</v>
      </c>
      <c r="G220">
        <v>0</v>
      </c>
      <c r="I220">
        <v>0</v>
      </c>
      <c r="J220">
        <v>-37987.5</v>
      </c>
      <c r="K220">
        <v>1.9084000000000001</v>
      </c>
      <c r="L220">
        <v>76409.210000000006</v>
      </c>
      <c r="M220">
        <v>1990556.41</v>
      </c>
    </row>
    <row r="221" spans="1:13">
      <c r="A221" t="s">
        <v>73</v>
      </c>
      <c r="B221" t="s">
        <v>514</v>
      </c>
      <c r="C221" t="s">
        <v>745</v>
      </c>
      <c r="D221">
        <v>53</v>
      </c>
      <c r="E221">
        <v>761.9</v>
      </c>
      <c r="F221">
        <v>40380.699999999997</v>
      </c>
      <c r="G221">
        <v>0</v>
      </c>
      <c r="I221">
        <v>0</v>
      </c>
      <c r="J221">
        <v>-40380.699999999997</v>
      </c>
      <c r="K221">
        <v>2.0286</v>
      </c>
      <c r="L221">
        <v>76409.210000000006</v>
      </c>
      <c r="M221">
        <v>1990556.41</v>
      </c>
    </row>
    <row r="222" spans="1:13">
      <c r="A222" t="s">
        <v>73</v>
      </c>
      <c r="B222" t="s">
        <v>607</v>
      </c>
      <c r="C222" t="s">
        <v>745</v>
      </c>
      <c r="D222">
        <v>74</v>
      </c>
      <c r="E222">
        <v>541.20000000000005</v>
      </c>
      <c r="F222">
        <v>40048.800000000003</v>
      </c>
      <c r="G222">
        <v>0</v>
      </c>
      <c r="I222">
        <v>0</v>
      </c>
      <c r="J222">
        <v>-40048.800000000003</v>
      </c>
      <c r="K222">
        <v>2.0118999999999998</v>
      </c>
      <c r="L222">
        <v>76409.210000000006</v>
      </c>
      <c r="M222">
        <v>1990556.41</v>
      </c>
    </row>
    <row r="223" spans="1:13">
      <c r="A223" t="s">
        <v>73</v>
      </c>
      <c r="B223" t="s">
        <v>572</v>
      </c>
      <c r="C223" t="s">
        <v>744</v>
      </c>
      <c r="D223">
        <v>0</v>
      </c>
      <c r="F223">
        <v>0</v>
      </c>
      <c r="G223">
        <v>19</v>
      </c>
      <c r="H223">
        <v>2019.65</v>
      </c>
      <c r="I223">
        <v>38373.35</v>
      </c>
      <c r="J223">
        <v>38373.35</v>
      </c>
      <c r="K223">
        <v>2.3056000000000001</v>
      </c>
      <c r="L223">
        <v>76409.210000000006</v>
      </c>
      <c r="M223">
        <v>1664366.51</v>
      </c>
    </row>
    <row r="224" spans="1:13">
      <c r="A224" t="s">
        <v>73</v>
      </c>
      <c r="B224" t="s">
        <v>592</v>
      </c>
      <c r="C224" t="s">
        <v>744</v>
      </c>
      <c r="D224">
        <v>0</v>
      </c>
      <c r="F224">
        <v>0</v>
      </c>
      <c r="G224">
        <v>98</v>
      </c>
      <c r="H224">
        <v>376.95</v>
      </c>
      <c r="I224">
        <v>36941.1</v>
      </c>
      <c r="J224">
        <v>36941.1</v>
      </c>
      <c r="K224">
        <v>2.1713</v>
      </c>
      <c r="L224">
        <v>76409.210000000006</v>
      </c>
      <c r="M224">
        <v>1701307.61</v>
      </c>
    </row>
    <row r="225" spans="1:13">
      <c r="A225" t="s">
        <v>73</v>
      </c>
      <c r="B225" t="s">
        <v>465</v>
      </c>
      <c r="C225" t="s">
        <v>744</v>
      </c>
      <c r="D225">
        <v>0</v>
      </c>
      <c r="F225">
        <v>0</v>
      </c>
      <c r="G225">
        <v>35</v>
      </c>
      <c r="H225">
        <v>943.15</v>
      </c>
      <c r="I225">
        <v>33010.25</v>
      </c>
      <c r="J225">
        <v>33010.25</v>
      </c>
      <c r="K225">
        <v>1.9034</v>
      </c>
      <c r="L225">
        <v>76409.210000000006</v>
      </c>
      <c r="M225">
        <v>1734317.86</v>
      </c>
    </row>
    <row r="226" spans="1:13">
      <c r="A226" t="s">
        <v>73</v>
      </c>
      <c r="B226" t="s">
        <v>574</v>
      </c>
      <c r="C226" t="s">
        <v>745</v>
      </c>
      <c r="D226">
        <v>163</v>
      </c>
      <c r="E226">
        <v>247.25</v>
      </c>
      <c r="F226">
        <v>40301.75</v>
      </c>
      <c r="G226">
        <v>0</v>
      </c>
      <c r="I226">
        <v>0</v>
      </c>
      <c r="J226">
        <v>-40301.75</v>
      </c>
      <c r="K226">
        <v>2.0246</v>
      </c>
      <c r="L226">
        <v>76409.210000000006</v>
      </c>
      <c r="M226">
        <v>1990556.41</v>
      </c>
    </row>
    <row r="227" spans="1:13">
      <c r="A227" t="s">
        <v>73</v>
      </c>
      <c r="B227" t="s">
        <v>554</v>
      </c>
      <c r="C227" t="s">
        <v>744</v>
      </c>
      <c r="D227">
        <v>0</v>
      </c>
      <c r="F227">
        <v>0</v>
      </c>
      <c r="G227">
        <v>260</v>
      </c>
      <c r="H227">
        <v>130.55000000000001</v>
      </c>
      <c r="I227">
        <v>33943</v>
      </c>
      <c r="J227">
        <v>33943</v>
      </c>
      <c r="K227">
        <v>1.9196</v>
      </c>
      <c r="L227">
        <v>76409.210000000006</v>
      </c>
      <c r="M227">
        <v>1768260.86</v>
      </c>
    </row>
    <row r="228" spans="1:13">
      <c r="A228" t="s">
        <v>73</v>
      </c>
      <c r="B228" t="s">
        <v>491</v>
      </c>
      <c r="C228" t="s">
        <v>744</v>
      </c>
      <c r="D228">
        <v>0</v>
      </c>
      <c r="F228">
        <v>0</v>
      </c>
      <c r="G228">
        <v>75</v>
      </c>
      <c r="H228">
        <v>538.35</v>
      </c>
      <c r="I228">
        <v>40376.25</v>
      </c>
      <c r="J228">
        <v>40376.25</v>
      </c>
      <c r="K228">
        <v>2.2324000000000002</v>
      </c>
      <c r="L228">
        <v>76409.210000000006</v>
      </c>
      <c r="M228">
        <v>1808637.11</v>
      </c>
    </row>
    <row r="229" spans="1:13">
      <c r="A229" t="s">
        <v>73</v>
      </c>
      <c r="B229" t="s">
        <v>508</v>
      </c>
      <c r="C229" t="s">
        <v>745</v>
      </c>
      <c r="D229">
        <v>232</v>
      </c>
      <c r="E229">
        <v>174.4</v>
      </c>
      <c r="F229">
        <v>40460.800000000003</v>
      </c>
      <c r="G229">
        <v>0</v>
      </c>
      <c r="I229">
        <v>0</v>
      </c>
      <c r="J229">
        <v>-40460.800000000003</v>
      </c>
      <c r="K229">
        <v>2.0326</v>
      </c>
      <c r="L229">
        <v>76409.210000000006</v>
      </c>
      <c r="M229">
        <v>1990556.41</v>
      </c>
    </row>
    <row r="230" spans="1:13">
      <c r="A230" t="s">
        <v>73</v>
      </c>
      <c r="B230" t="s">
        <v>605</v>
      </c>
      <c r="C230" t="s">
        <v>745</v>
      </c>
      <c r="D230">
        <v>353</v>
      </c>
      <c r="E230">
        <v>114.7</v>
      </c>
      <c r="F230">
        <v>40489.1</v>
      </c>
      <c r="G230">
        <v>0</v>
      </c>
      <c r="I230">
        <v>0</v>
      </c>
      <c r="J230">
        <v>-40489.1</v>
      </c>
      <c r="K230">
        <v>2.0341</v>
      </c>
      <c r="L230">
        <v>76409.210000000006</v>
      </c>
      <c r="M230">
        <v>1990556.41</v>
      </c>
    </row>
    <row r="231" spans="1:13">
      <c r="A231" t="s">
        <v>73</v>
      </c>
      <c r="B231" t="s">
        <v>579</v>
      </c>
      <c r="C231" t="s">
        <v>744</v>
      </c>
      <c r="D231">
        <v>0</v>
      </c>
      <c r="F231">
        <v>0</v>
      </c>
      <c r="G231">
        <v>51</v>
      </c>
      <c r="H231">
        <v>860.55</v>
      </c>
      <c r="I231">
        <v>43888.05</v>
      </c>
      <c r="J231">
        <v>43888.05</v>
      </c>
      <c r="K231">
        <v>2.3691</v>
      </c>
      <c r="L231">
        <v>76409.210000000006</v>
      </c>
      <c r="M231">
        <v>1852525.16</v>
      </c>
    </row>
    <row r="232" spans="1:13">
      <c r="A232" t="s">
        <v>73</v>
      </c>
      <c r="B232" t="s">
        <v>478</v>
      </c>
      <c r="C232" t="s">
        <v>744</v>
      </c>
      <c r="D232">
        <v>0</v>
      </c>
      <c r="F232">
        <v>0</v>
      </c>
      <c r="G232">
        <v>5</v>
      </c>
      <c r="H232">
        <v>4343.8500000000004</v>
      </c>
      <c r="I232">
        <v>21719.25</v>
      </c>
      <c r="J232">
        <v>21719.25</v>
      </c>
      <c r="K232">
        <v>1.1588000000000001</v>
      </c>
      <c r="L232">
        <v>76409.210000000006</v>
      </c>
      <c r="M232">
        <v>1874244.41</v>
      </c>
    </row>
    <row r="233" spans="1:13">
      <c r="A233" t="s">
        <v>73</v>
      </c>
      <c r="B233" t="s">
        <v>608</v>
      </c>
      <c r="C233" t="s">
        <v>745</v>
      </c>
      <c r="D233">
        <v>92</v>
      </c>
      <c r="E233">
        <v>437.75</v>
      </c>
      <c r="F233">
        <v>40273</v>
      </c>
      <c r="G233">
        <v>0</v>
      </c>
      <c r="I233">
        <v>0</v>
      </c>
      <c r="J233">
        <v>-40273</v>
      </c>
      <c r="K233">
        <v>2.0232000000000001</v>
      </c>
      <c r="L233">
        <v>76409.210000000006</v>
      </c>
      <c r="M233">
        <v>1990556.41</v>
      </c>
    </row>
    <row r="234" spans="1:13">
      <c r="A234" t="s">
        <v>73</v>
      </c>
      <c r="B234" t="s">
        <v>567</v>
      </c>
      <c r="C234" t="s">
        <v>744</v>
      </c>
      <c r="D234">
        <v>0</v>
      </c>
      <c r="F234">
        <v>0</v>
      </c>
      <c r="G234">
        <v>74</v>
      </c>
      <c r="H234">
        <v>736.75</v>
      </c>
      <c r="I234">
        <v>54519.5</v>
      </c>
      <c r="J234">
        <v>54519.5</v>
      </c>
      <c r="K234">
        <v>2.8267000000000002</v>
      </c>
      <c r="L234">
        <v>76409.210000000006</v>
      </c>
      <c r="M234">
        <v>1928763.91</v>
      </c>
    </row>
    <row r="235" spans="1:13">
      <c r="A235" t="s">
        <v>73</v>
      </c>
      <c r="B235" t="s">
        <v>542</v>
      </c>
      <c r="C235" t="s">
        <v>745</v>
      </c>
      <c r="D235">
        <v>134</v>
      </c>
      <c r="E235">
        <v>301.95</v>
      </c>
      <c r="F235">
        <v>40461.300000000003</v>
      </c>
      <c r="G235">
        <v>0</v>
      </c>
      <c r="I235">
        <v>0</v>
      </c>
      <c r="J235">
        <v>-40461.300000000003</v>
      </c>
      <c r="K235">
        <v>2.0327000000000002</v>
      </c>
      <c r="L235">
        <v>76409.210000000006</v>
      </c>
      <c r="M235">
        <v>1990556.41</v>
      </c>
    </row>
    <row r="236" spans="1:13">
      <c r="A236" t="s">
        <v>73</v>
      </c>
      <c r="B236" t="s">
        <v>536</v>
      </c>
      <c r="C236" t="s">
        <v>745</v>
      </c>
      <c r="D236">
        <v>109</v>
      </c>
      <c r="E236">
        <v>368.9</v>
      </c>
      <c r="F236">
        <v>40210.1</v>
      </c>
      <c r="G236">
        <v>0</v>
      </c>
      <c r="I236">
        <v>0</v>
      </c>
      <c r="J236">
        <v>-40210.1</v>
      </c>
      <c r="K236">
        <v>2.02</v>
      </c>
      <c r="L236">
        <v>76409.210000000006</v>
      </c>
      <c r="M236">
        <v>1990556.41</v>
      </c>
    </row>
    <row r="237" spans="1:13">
      <c r="A237" t="s">
        <v>73</v>
      </c>
      <c r="B237" t="s">
        <v>602</v>
      </c>
      <c r="C237" t="s">
        <v>744</v>
      </c>
      <c r="D237">
        <v>0</v>
      </c>
      <c r="F237">
        <v>0</v>
      </c>
      <c r="G237">
        <v>77</v>
      </c>
      <c r="H237">
        <v>802.5</v>
      </c>
      <c r="I237">
        <v>61792.5</v>
      </c>
      <c r="J237">
        <v>61792.5</v>
      </c>
      <c r="K237">
        <v>3.1042999999999998</v>
      </c>
      <c r="L237">
        <v>76409.210000000006</v>
      </c>
      <c r="M237">
        <v>1990556.41</v>
      </c>
    </row>
    <row r="238" spans="1:13">
      <c r="A238" t="s">
        <v>75</v>
      </c>
      <c r="B238" t="s">
        <v>515</v>
      </c>
      <c r="C238" t="s">
        <v>744</v>
      </c>
      <c r="D238">
        <v>0</v>
      </c>
      <c r="F238">
        <v>0</v>
      </c>
      <c r="G238">
        <v>19</v>
      </c>
      <c r="H238">
        <v>6311.4</v>
      </c>
      <c r="I238">
        <v>119916.6</v>
      </c>
      <c r="J238">
        <v>119916.6</v>
      </c>
      <c r="K238">
        <v>7.0220000000000002</v>
      </c>
      <c r="L238">
        <v>81556.259999999995</v>
      </c>
      <c r="M238">
        <v>1707726.11</v>
      </c>
    </row>
    <row r="239" spans="1:13">
      <c r="A239" t="s">
        <v>75</v>
      </c>
      <c r="B239" t="s">
        <v>596</v>
      </c>
      <c r="C239" t="s">
        <v>744</v>
      </c>
      <c r="D239">
        <v>0</v>
      </c>
      <c r="F239">
        <v>0</v>
      </c>
      <c r="G239">
        <v>38</v>
      </c>
      <c r="H239">
        <v>1041.9000000000001</v>
      </c>
      <c r="I239">
        <v>39592.199999999997</v>
      </c>
      <c r="J239">
        <v>39592.199999999997</v>
      </c>
      <c r="K239">
        <v>2.2658999999999998</v>
      </c>
      <c r="L239">
        <v>81556.259999999995</v>
      </c>
      <c r="M239">
        <v>1747318.31</v>
      </c>
    </row>
    <row r="240" spans="1:13">
      <c r="A240" t="s">
        <v>75</v>
      </c>
      <c r="B240" t="s">
        <v>502</v>
      </c>
      <c r="C240" t="s">
        <v>745</v>
      </c>
      <c r="D240">
        <v>92</v>
      </c>
      <c r="E240">
        <v>942.5</v>
      </c>
      <c r="F240">
        <v>86710</v>
      </c>
      <c r="G240">
        <v>0</v>
      </c>
      <c r="I240">
        <v>0</v>
      </c>
      <c r="J240">
        <v>-86710</v>
      </c>
      <c r="K240">
        <v>4.1081000000000003</v>
      </c>
      <c r="L240">
        <v>81556.259999999995</v>
      </c>
      <c r="M240">
        <v>2110727.91</v>
      </c>
    </row>
    <row r="241" spans="1:13">
      <c r="A241" t="s">
        <v>75</v>
      </c>
      <c r="B241" t="s">
        <v>607</v>
      </c>
      <c r="C241" t="s">
        <v>744</v>
      </c>
      <c r="D241">
        <v>0</v>
      </c>
      <c r="F241">
        <v>0</v>
      </c>
      <c r="G241">
        <v>74</v>
      </c>
      <c r="H241">
        <v>285.10000000000002</v>
      </c>
      <c r="I241">
        <v>21097.4</v>
      </c>
      <c r="J241">
        <v>21097.4</v>
      </c>
      <c r="K241">
        <v>1.1930000000000001</v>
      </c>
      <c r="L241">
        <v>81556.259999999995</v>
      </c>
      <c r="M241">
        <v>1768415.71</v>
      </c>
    </row>
    <row r="242" spans="1:13">
      <c r="A242" t="s">
        <v>75</v>
      </c>
      <c r="B242" t="s">
        <v>611</v>
      </c>
      <c r="C242" t="s">
        <v>745</v>
      </c>
      <c r="D242">
        <v>96</v>
      </c>
      <c r="E242">
        <v>902.9</v>
      </c>
      <c r="F242">
        <v>86678.399999999994</v>
      </c>
      <c r="G242">
        <v>0</v>
      </c>
      <c r="I242">
        <v>0</v>
      </c>
      <c r="J242">
        <v>-86678.399999999994</v>
      </c>
      <c r="K242">
        <v>4.1066000000000003</v>
      </c>
      <c r="L242">
        <v>81556.259999999995</v>
      </c>
      <c r="M242">
        <v>2110727.91</v>
      </c>
    </row>
    <row r="243" spans="1:13">
      <c r="A243" t="s">
        <v>75</v>
      </c>
      <c r="B243" t="s">
        <v>560</v>
      </c>
      <c r="C243" t="s">
        <v>744</v>
      </c>
      <c r="D243">
        <v>0</v>
      </c>
      <c r="F243">
        <v>0</v>
      </c>
      <c r="G243">
        <v>133</v>
      </c>
      <c r="H243">
        <v>513.65</v>
      </c>
      <c r="I243">
        <v>68315.45</v>
      </c>
      <c r="J243">
        <v>68315.45</v>
      </c>
      <c r="K243">
        <v>3.7193999999999998</v>
      </c>
      <c r="L243">
        <v>81556.259999999995</v>
      </c>
      <c r="M243">
        <v>1836731.16</v>
      </c>
    </row>
    <row r="244" spans="1:13">
      <c r="A244" t="s">
        <v>75</v>
      </c>
      <c r="B244" t="s">
        <v>496</v>
      </c>
      <c r="C244" t="s">
        <v>744</v>
      </c>
      <c r="D244">
        <v>0</v>
      </c>
      <c r="F244">
        <v>0</v>
      </c>
      <c r="G244">
        <v>535</v>
      </c>
      <c r="H244">
        <v>376.05</v>
      </c>
      <c r="I244">
        <v>201186.75</v>
      </c>
      <c r="J244">
        <v>201186.75</v>
      </c>
      <c r="K244">
        <v>9.8721999999999994</v>
      </c>
      <c r="L244">
        <v>81556.259999999995</v>
      </c>
      <c r="M244">
        <v>2037917.91</v>
      </c>
    </row>
    <row r="245" spans="1:13">
      <c r="A245" t="s">
        <v>75</v>
      </c>
      <c r="B245" t="s">
        <v>595</v>
      </c>
      <c r="C245" t="s">
        <v>745</v>
      </c>
      <c r="D245">
        <v>54</v>
      </c>
      <c r="E245">
        <v>1604.7</v>
      </c>
      <c r="F245">
        <v>86653.8</v>
      </c>
      <c r="G245">
        <v>0</v>
      </c>
      <c r="I245">
        <v>0</v>
      </c>
      <c r="J245">
        <v>-86653.8</v>
      </c>
      <c r="K245">
        <v>4.1054000000000004</v>
      </c>
      <c r="L245">
        <v>81556.259999999995</v>
      </c>
      <c r="M245">
        <v>2110727.91</v>
      </c>
    </row>
    <row r="246" spans="1:13">
      <c r="A246" t="s">
        <v>75</v>
      </c>
      <c r="B246" t="s">
        <v>598</v>
      </c>
      <c r="C246" t="s">
        <v>745</v>
      </c>
      <c r="D246">
        <v>60</v>
      </c>
      <c r="E246">
        <v>1434.95</v>
      </c>
      <c r="F246">
        <v>86097</v>
      </c>
      <c r="G246">
        <v>0</v>
      </c>
      <c r="I246">
        <v>0</v>
      </c>
      <c r="J246">
        <v>-86097</v>
      </c>
      <c r="K246">
        <v>4.0789999999999997</v>
      </c>
      <c r="L246">
        <v>81556.259999999995</v>
      </c>
      <c r="M246">
        <v>2110727.91</v>
      </c>
    </row>
    <row r="247" spans="1:13">
      <c r="A247" t="s">
        <v>75</v>
      </c>
      <c r="B247" t="s">
        <v>452</v>
      </c>
      <c r="C247" t="s">
        <v>745</v>
      </c>
      <c r="D247">
        <v>43</v>
      </c>
      <c r="E247">
        <v>2015.45</v>
      </c>
      <c r="F247">
        <v>86664.35</v>
      </c>
      <c r="G247">
        <v>0</v>
      </c>
      <c r="I247">
        <v>0</v>
      </c>
      <c r="J247">
        <v>-86664.35</v>
      </c>
      <c r="K247">
        <v>4.1059000000000001</v>
      </c>
      <c r="L247">
        <v>81556.259999999995</v>
      </c>
      <c r="M247">
        <v>2110727.91</v>
      </c>
    </row>
    <row r="248" spans="1:13">
      <c r="A248" t="s">
        <v>75</v>
      </c>
      <c r="B248" t="s">
        <v>528</v>
      </c>
      <c r="C248" t="s">
        <v>745</v>
      </c>
      <c r="D248">
        <v>12</v>
      </c>
      <c r="E248">
        <v>7080.65</v>
      </c>
      <c r="F248">
        <v>84967.8</v>
      </c>
      <c r="G248">
        <v>0</v>
      </c>
      <c r="I248">
        <v>0</v>
      </c>
      <c r="J248">
        <v>-84967.8</v>
      </c>
      <c r="K248">
        <v>4.0255000000000001</v>
      </c>
      <c r="L248">
        <v>81556.259999999995</v>
      </c>
      <c r="M248">
        <v>2110727.91</v>
      </c>
    </row>
    <row r="249" spans="1:13">
      <c r="A249" t="s">
        <v>75</v>
      </c>
      <c r="B249" t="s">
        <v>482</v>
      </c>
      <c r="C249" t="s">
        <v>744</v>
      </c>
      <c r="D249">
        <v>0</v>
      </c>
      <c r="F249">
        <v>0</v>
      </c>
      <c r="G249">
        <v>90</v>
      </c>
      <c r="H249">
        <v>809</v>
      </c>
      <c r="I249">
        <v>72810</v>
      </c>
      <c r="J249">
        <v>72810</v>
      </c>
      <c r="K249">
        <v>3.4495</v>
      </c>
      <c r="L249">
        <v>81556.259999999995</v>
      </c>
      <c r="M249">
        <v>2110727.91</v>
      </c>
    </row>
    <row r="250" spans="1:13">
      <c r="A250" t="s">
        <v>77</v>
      </c>
      <c r="B250" t="s">
        <v>612</v>
      </c>
      <c r="C250" t="s">
        <v>745</v>
      </c>
      <c r="D250">
        <v>306</v>
      </c>
      <c r="E250">
        <v>174.2</v>
      </c>
      <c r="F250">
        <v>53305.2</v>
      </c>
      <c r="G250">
        <v>0</v>
      </c>
      <c r="I250">
        <v>0</v>
      </c>
      <c r="J250">
        <v>-53305.2</v>
      </c>
      <c r="K250">
        <v>2.7067999999999999</v>
      </c>
      <c r="L250">
        <v>85187.71</v>
      </c>
      <c r="M250">
        <v>1969280.86</v>
      </c>
    </row>
    <row r="251" spans="1:13">
      <c r="A251" t="s">
        <v>77</v>
      </c>
      <c r="B251" t="s">
        <v>588</v>
      </c>
      <c r="C251" t="s">
        <v>745</v>
      </c>
      <c r="D251">
        <v>7</v>
      </c>
      <c r="E251">
        <v>7165.55</v>
      </c>
      <c r="F251">
        <v>50158.85</v>
      </c>
      <c r="G251">
        <v>0</v>
      </c>
      <c r="I251">
        <v>0</v>
      </c>
      <c r="J251">
        <v>-50158.85</v>
      </c>
      <c r="K251">
        <v>2.5470999999999999</v>
      </c>
      <c r="L251">
        <v>85187.71</v>
      </c>
      <c r="M251">
        <v>1969280.86</v>
      </c>
    </row>
    <row r="252" spans="1:13">
      <c r="A252" t="s">
        <v>77</v>
      </c>
      <c r="B252" t="s">
        <v>470</v>
      </c>
      <c r="C252" t="s">
        <v>744</v>
      </c>
      <c r="D252">
        <v>0</v>
      </c>
      <c r="F252">
        <v>0</v>
      </c>
      <c r="G252">
        <v>27</v>
      </c>
      <c r="H252">
        <v>1869.85</v>
      </c>
      <c r="I252">
        <v>50485.95</v>
      </c>
      <c r="J252">
        <v>50485.95</v>
      </c>
      <c r="K252">
        <v>2.7151999999999998</v>
      </c>
      <c r="L252">
        <v>85187.71</v>
      </c>
      <c r="M252">
        <v>1859354.91</v>
      </c>
    </row>
    <row r="253" spans="1:13">
      <c r="A253" t="s">
        <v>77</v>
      </c>
      <c r="B253" t="s">
        <v>452</v>
      </c>
      <c r="C253" t="s">
        <v>744</v>
      </c>
      <c r="D253">
        <v>0</v>
      </c>
      <c r="F253">
        <v>0</v>
      </c>
      <c r="G253">
        <v>43</v>
      </c>
      <c r="H253">
        <v>1785.65</v>
      </c>
      <c r="I253">
        <v>76782.95</v>
      </c>
      <c r="J253">
        <v>76782.95</v>
      </c>
      <c r="K253">
        <v>3.9658000000000002</v>
      </c>
      <c r="L253">
        <v>85187.71</v>
      </c>
      <c r="M253">
        <v>1936137.86</v>
      </c>
    </row>
    <row r="254" spans="1:13">
      <c r="A254" t="s">
        <v>77</v>
      </c>
      <c r="B254" t="s">
        <v>608</v>
      </c>
      <c r="C254" t="s">
        <v>744</v>
      </c>
      <c r="D254">
        <v>0</v>
      </c>
      <c r="F254">
        <v>0</v>
      </c>
      <c r="G254">
        <v>92</v>
      </c>
      <c r="H254">
        <v>360.25</v>
      </c>
      <c r="I254">
        <v>33143</v>
      </c>
      <c r="J254">
        <v>33143</v>
      </c>
      <c r="K254">
        <v>1.6830000000000001</v>
      </c>
      <c r="L254">
        <v>85187.71</v>
      </c>
      <c r="M254">
        <v>1969280.86</v>
      </c>
    </row>
    <row r="255" spans="1:13">
      <c r="A255" t="s">
        <v>77</v>
      </c>
      <c r="B255" t="s">
        <v>583</v>
      </c>
      <c r="C255" t="s">
        <v>745</v>
      </c>
      <c r="D255">
        <v>82</v>
      </c>
      <c r="E255">
        <v>650.20000000000005</v>
      </c>
      <c r="F255">
        <v>53316.4</v>
      </c>
      <c r="G255">
        <v>0</v>
      </c>
      <c r="I255">
        <v>0</v>
      </c>
      <c r="J255">
        <v>-53316.4</v>
      </c>
      <c r="K255">
        <v>2.7073999999999998</v>
      </c>
      <c r="L255">
        <v>85187.71</v>
      </c>
      <c r="M255">
        <v>1969280.86</v>
      </c>
    </row>
    <row r="256" spans="1:13">
      <c r="A256" t="s">
        <v>79</v>
      </c>
      <c r="B256" t="s">
        <v>609</v>
      </c>
      <c r="C256" t="s">
        <v>745</v>
      </c>
      <c r="D256">
        <v>274</v>
      </c>
      <c r="E256">
        <v>271.60000000000002</v>
      </c>
      <c r="F256">
        <v>74418.399999999994</v>
      </c>
      <c r="G256">
        <v>0</v>
      </c>
      <c r="I256">
        <v>0</v>
      </c>
      <c r="J256">
        <v>-74418.399999999994</v>
      </c>
      <c r="K256">
        <v>3.3039000000000001</v>
      </c>
      <c r="L256">
        <v>86287.96</v>
      </c>
      <c r="M256">
        <v>2252408.2599999998</v>
      </c>
    </row>
    <row r="257" spans="1:13">
      <c r="A257" t="s">
        <v>79</v>
      </c>
      <c r="B257" t="s">
        <v>593</v>
      </c>
      <c r="C257" t="s">
        <v>744</v>
      </c>
      <c r="D257">
        <v>0</v>
      </c>
      <c r="F257">
        <v>0</v>
      </c>
      <c r="G257">
        <v>65</v>
      </c>
      <c r="H257">
        <v>659.95</v>
      </c>
      <c r="I257">
        <v>42896.75</v>
      </c>
      <c r="J257">
        <v>42896.75</v>
      </c>
      <c r="K257">
        <v>2.1478999999999999</v>
      </c>
      <c r="L257">
        <v>86287.96</v>
      </c>
      <c r="M257">
        <v>1997107.46</v>
      </c>
    </row>
    <row r="258" spans="1:13">
      <c r="A258" t="s">
        <v>79</v>
      </c>
      <c r="B258" t="s">
        <v>613</v>
      </c>
      <c r="C258" t="s">
        <v>745</v>
      </c>
      <c r="D258">
        <v>258</v>
      </c>
      <c r="E258">
        <v>288.8</v>
      </c>
      <c r="F258">
        <v>74510.399999999994</v>
      </c>
      <c r="G258">
        <v>0</v>
      </c>
      <c r="I258">
        <v>0</v>
      </c>
      <c r="J258">
        <v>-74510.399999999994</v>
      </c>
      <c r="K258">
        <v>3.3079999999999998</v>
      </c>
      <c r="L258">
        <v>86287.96</v>
      </c>
      <c r="M258">
        <v>2252408.2599999998</v>
      </c>
    </row>
    <row r="259" spans="1:13">
      <c r="A259" t="s">
        <v>79</v>
      </c>
      <c r="B259" t="s">
        <v>620</v>
      </c>
      <c r="C259" t="s">
        <v>745</v>
      </c>
      <c r="D259">
        <v>195</v>
      </c>
      <c r="E259">
        <v>380.8</v>
      </c>
      <c r="F259">
        <v>74256</v>
      </c>
      <c r="G259">
        <v>0</v>
      </c>
      <c r="I259">
        <v>0</v>
      </c>
      <c r="J259">
        <v>-74256</v>
      </c>
      <c r="K259">
        <v>3.2967</v>
      </c>
      <c r="L259">
        <v>86287.96</v>
      </c>
      <c r="M259">
        <v>2252408.2599999998</v>
      </c>
    </row>
    <row r="260" spans="1:13">
      <c r="A260" t="s">
        <v>79</v>
      </c>
      <c r="B260" t="s">
        <v>574</v>
      </c>
      <c r="C260" t="s">
        <v>744</v>
      </c>
      <c r="D260">
        <v>0</v>
      </c>
      <c r="F260">
        <v>0</v>
      </c>
      <c r="G260">
        <v>163</v>
      </c>
      <c r="H260">
        <v>243.8</v>
      </c>
      <c r="I260">
        <v>39739.4</v>
      </c>
      <c r="J260">
        <v>39739.4</v>
      </c>
      <c r="K260">
        <v>1.9510000000000001</v>
      </c>
      <c r="L260">
        <v>86287.96</v>
      </c>
      <c r="M260">
        <v>2036846.86</v>
      </c>
    </row>
    <row r="261" spans="1:13">
      <c r="A261" t="s">
        <v>79</v>
      </c>
      <c r="B261" t="s">
        <v>601</v>
      </c>
      <c r="C261" t="s">
        <v>744</v>
      </c>
      <c r="D261">
        <v>0</v>
      </c>
      <c r="F261">
        <v>0</v>
      </c>
      <c r="G261">
        <v>21</v>
      </c>
      <c r="H261">
        <v>2647.25</v>
      </c>
      <c r="I261">
        <v>55592.25</v>
      </c>
      <c r="J261">
        <v>55592.25</v>
      </c>
      <c r="K261">
        <v>2.6568000000000001</v>
      </c>
      <c r="L261">
        <v>86287.96</v>
      </c>
      <c r="M261">
        <v>2092439.11</v>
      </c>
    </row>
    <row r="262" spans="1:13">
      <c r="A262" t="s">
        <v>79</v>
      </c>
      <c r="B262" t="s">
        <v>617</v>
      </c>
      <c r="C262" t="s">
        <v>745</v>
      </c>
      <c r="D262">
        <v>30</v>
      </c>
      <c r="E262">
        <v>2463.75</v>
      </c>
      <c r="F262">
        <v>73912.5</v>
      </c>
      <c r="G262">
        <v>0</v>
      </c>
      <c r="I262">
        <v>0</v>
      </c>
      <c r="J262">
        <v>-73912.5</v>
      </c>
      <c r="K262">
        <v>3.2814999999999999</v>
      </c>
      <c r="L262">
        <v>86287.96</v>
      </c>
      <c r="M262">
        <v>2252408.2599999998</v>
      </c>
    </row>
    <row r="263" spans="1:13">
      <c r="A263" t="s">
        <v>79</v>
      </c>
      <c r="B263" t="s">
        <v>527</v>
      </c>
      <c r="C263" t="s">
        <v>744</v>
      </c>
      <c r="D263">
        <v>0</v>
      </c>
      <c r="F263">
        <v>0</v>
      </c>
      <c r="G263">
        <v>153</v>
      </c>
      <c r="H263">
        <v>1045.55</v>
      </c>
      <c r="I263">
        <v>159969.15</v>
      </c>
      <c r="J263">
        <v>159969.15</v>
      </c>
      <c r="K263">
        <v>7.1021000000000001</v>
      </c>
      <c r="L263">
        <v>86287.96</v>
      </c>
      <c r="M263">
        <v>2252408.2599999998</v>
      </c>
    </row>
    <row r="264" spans="1:13">
      <c r="A264" t="s">
        <v>81</v>
      </c>
      <c r="B264" t="s">
        <v>571</v>
      </c>
      <c r="C264" t="s">
        <v>744</v>
      </c>
      <c r="D264">
        <v>0</v>
      </c>
      <c r="F264">
        <v>0</v>
      </c>
      <c r="G264">
        <v>53</v>
      </c>
      <c r="H264">
        <v>1428.4</v>
      </c>
      <c r="I264">
        <v>75705.2</v>
      </c>
      <c r="J264">
        <v>75705.2</v>
      </c>
      <c r="K264">
        <v>4.5068000000000001</v>
      </c>
      <c r="L264">
        <v>109686.31</v>
      </c>
      <c r="M264">
        <v>1679782.36</v>
      </c>
    </row>
    <row r="265" spans="1:13">
      <c r="A265" t="s">
        <v>81</v>
      </c>
      <c r="B265" t="s">
        <v>520</v>
      </c>
      <c r="C265" t="s">
        <v>745</v>
      </c>
      <c r="D265">
        <v>214</v>
      </c>
      <c r="E265">
        <v>294.45</v>
      </c>
      <c r="F265">
        <v>63012.3</v>
      </c>
      <c r="G265">
        <v>0</v>
      </c>
      <c r="I265">
        <v>0</v>
      </c>
      <c r="J265">
        <v>-63012.3</v>
      </c>
      <c r="K265">
        <v>2.8994</v>
      </c>
      <c r="L265">
        <v>109686.31</v>
      </c>
      <c r="M265">
        <v>2173298.0099999998</v>
      </c>
    </row>
    <row r="266" spans="1:13">
      <c r="A266" t="s">
        <v>81</v>
      </c>
      <c r="B266" t="s">
        <v>514</v>
      </c>
      <c r="C266" t="s">
        <v>744</v>
      </c>
      <c r="D266">
        <v>0</v>
      </c>
      <c r="F266">
        <v>0</v>
      </c>
      <c r="G266">
        <v>53</v>
      </c>
      <c r="H266">
        <v>777.65</v>
      </c>
      <c r="I266">
        <v>41215.449999999997</v>
      </c>
      <c r="J266">
        <v>41215.449999999997</v>
      </c>
      <c r="K266">
        <v>2.3948999999999998</v>
      </c>
      <c r="L266">
        <v>109686.31</v>
      </c>
      <c r="M266">
        <v>1720997.81</v>
      </c>
    </row>
    <row r="267" spans="1:13">
      <c r="A267" t="s">
        <v>81</v>
      </c>
      <c r="B267" t="s">
        <v>502</v>
      </c>
      <c r="C267" t="s">
        <v>744</v>
      </c>
      <c r="D267">
        <v>0</v>
      </c>
      <c r="F267">
        <v>0</v>
      </c>
      <c r="G267">
        <v>92</v>
      </c>
      <c r="H267">
        <v>972.45</v>
      </c>
      <c r="I267">
        <v>89465.4</v>
      </c>
      <c r="J267">
        <v>89465.4</v>
      </c>
      <c r="K267">
        <v>4.9416000000000002</v>
      </c>
      <c r="L267">
        <v>109686.31</v>
      </c>
      <c r="M267">
        <v>1810463.21</v>
      </c>
    </row>
    <row r="268" spans="1:13">
      <c r="A268" t="s">
        <v>81</v>
      </c>
      <c r="B268" t="s">
        <v>521</v>
      </c>
      <c r="C268" t="s">
        <v>745</v>
      </c>
      <c r="D268">
        <v>16</v>
      </c>
      <c r="E268">
        <v>3805.25</v>
      </c>
      <c r="F268">
        <v>60884</v>
      </c>
      <c r="G268">
        <v>0</v>
      </c>
      <c r="I268">
        <v>0</v>
      </c>
      <c r="J268">
        <v>-60884</v>
      </c>
      <c r="K268">
        <v>2.8014999999999999</v>
      </c>
      <c r="L268">
        <v>109686.31</v>
      </c>
      <c r="M268">
        <v>2173298.0099999998</v>
      </c>
    </row>
    <row r="269" spans="1:13">
      <c r="A269" t="s">
        <v>81</v>
      </c>
      <c r="B269" t="s">
        <v>618</v>
      </c>
      <c r="C269" t="s">
        <v>745</v>
      </c>
      <c r="D269">
        <v>6</v>
      </c>
      <c r="E269">
        <v>9264.7000000000007</v>
      </c>
      <c r="F269">
        <v>55588.2</v>
      </c>
      <c r="G269">
        <v>0</v>
      </c>
      <c r="I269">
        <v>0</v>
      </c>
      <c r="J269">
        <v>-55588.2</v>
      </c>
      <c r="K269">
        <v>2.5577999999999999</v>
      </c>
      <c r="L269">
        <v>109686.31</v>
      </c>
      <c r="M269">
        <v>2173298.0099999998</v>
      </c>
    </row>
    <row r="270" spans="1:13">
      <c r="A270" t="s">
        <v>81</v>
      </c>
      <c r="B270" t="s">
        <v>611</v>
      </c>
      <c r="C270" t="s">
        <v>744</v>
      </c>
      <c r="D270">
        <v>0</v>
      </c>
      <c r="F270">
        <v>0</v>
      </c>
      <c r="G270">
        <v>96</v>
      </c>
      <c r="H270">
        <v>842.5</v>
      </c>
      <c r="I270">
        <v>80880</v>
      </c>
      <c r="J270">
        <v>80880</v>
      </c>
      <c r="K270">
        <v>4.2763</v>
      </c>
      <c r="L270">
        <v>109686.31</v>
      </c>
      <c r="M270">
        <v>1891343.21</v>
      </c>
    </row>
    <row r="271" spans="1:13">
      <c r="A271" t="s">
        <v>81</v>
      </c>
      <c r="B271" t="s">
        <v>524</v>
      </c>
      <c r="C271" t="s">
        <v>744</v>
      </c>
      <c r="D271">
        <v>0</v>
      </c>
      <c r="F271">
        <v>0</v>
      </c>
      <c r="G271">
        <v>113</v>
      </c>
      <c r="H271">
        <v>346.2</v>
      </c>
      <c r="I271">
        <v>39120.6</v>
      </c>
      <c r="J271">
        <v>39120.6</v>
      </c>
      <c r="K271">
        <v>2.0265</v>
      </c>
      <c r="L271">
        <v>109686.31</v>
      </c>
      <c r="M271">
        <v>1930463.81</v>
      </c>
    </row>
    <row r="272" spans="1:13">
      <c r="A272" t="s">
        <v>81</v>
      </c>
      <c r="B272" t="s">
        <v>600</v>
      </c>
      <c r="C272" t="s">
        <v>744</v>
      </c>
      <c r="D272">
        <v>0</v>
      </c>
      <c r="F272">
        <v>0</v>
      </c>
      <c r="G272">
        <v>128</v>
      </c>
      <c r="H272">
        <v>164.15</v>
      </c>
      <c r="I272">
        <v>21011.200000000001</v>
      </c>
      <c r="J272">
        <v>21011.200000000001</v>
      </c>
      <c r="K272">
        <v>1.0767</v>
      </c>
      <c r="L272">
        <v>109686.31</v>
      </c>
      <c r="M272">
        <v>1951475.01</v>
      </c>
    </row>
    <row r="273" spans="1:13">
      <c r="A273" t="s">
        <v>81</v>
      </c>
      <c r="B273" t="s">
        <v>496</v>
      </c>
      <c r="C273" t="s">
        <v>745</v>
      </c>
      <c r="D273">
        <v>112</v>
      </c>
      <c r="E273">
        <v>564.5</v>
      </c>
      <c r="F273">
        <v>63224</v>
      </c>
      <c r="G273">
        <v>0</v>
      </c>
      <c r="I273">
        <v>0</v>
      </c>
      <c r="J273">
        <v>-63224</v>
      </c>
      <c r="K273">
        <v>2.9091</v>
      </c>
      <c r="L273">
        <v>109686.31</v>
      </c>
      <c r="M273">
        <v>2173298.0099999998</v>
      </c>
    </row>
    <row r="274" spans="1:13">
      <c r="A274" t="s">
        <v>81</v>
      </c>
      <c r="B274" t="s">
        <v>547</v>
      </c>
      <c r="C274" t="s">
        <v>745</v>
      </c>
      <c r="D274">
        <v>49</v>
      </c>
      <c r="E274">
        <v>1275</v>
      </c>
      <c r="F274">
        <v>62475</v>
      </c>
      <c r="G274">
        <v>0</v>
      </c>
      <c r="I274">
        <v>0</v>
      </c>
      <c r="J274">
        <v>-62475</v>
      </c>
      <c r="K274">
        <v>2.8746999999999998</v>
      </c>
      <c r="L274">
        <v>109686.31</v>
      </c>
      <c r="M274">
        <v>2173298.0099999998</v>
      </c>
    </row>
    <row r="275" spans="1:13">
      <c r="A275" t="s">
        <v>81</v>
      </c>
      <c r="B275" t="s">
        <v>532</v>
      </c>
      <c r="C275" t="s">
        <v>745</v>
      </c>
      <c r="D275">
        <v>20</v>
      </c>
      <c r="E275">
        <v>3134.65</v>
      </c>
      <c r="F275">
        <v>62693</v>
      </c>
      <c r="G275">
        <v>0</v>
      </c>
      <c r="I275">
        <v>0</v>
      </c>
      <c r="J275">
        <v>-62693</v>
      </c>
      <c r="K275">
        <v>2.8847</v>
      </c>
      <c r="L275">
        <v>109686.31</v>
      </c>
      <c r="M275">
        <v>2173298.0099999998</v>
      </c>
    </row>
    <row r="276" spans="1:13">
      <c r="A276" t="s">
        <v>81</v>
      </c>
      <c r="B276" t="s">
        <v>598</v>
      </c>
      <c r="C276" t="s">
        <v>744</v>
      </c>
      <c r="D276">
        <v>0</v>
      </c>
      <c r="F276">
        <v>0</v>
      </c>
      <c r="G276">
        <v>60</v>
      </c>
      <c r="H276">
        <v>1223.2</v>
      </c>
      <c r="I276">
        <v>73392</v>
      </c>
      <c r="J276">
        <v>73392</v>
      </c>
      <c r="K276">
        <v>3.6244999999999998</v>
      </c>
      <c r="L276">
        <v>109686.31</v>
      </c>
      <c r="M276">
        <v>2024867.01</v>
      </c>
    </row>
    <row r="277" spans="1:13">
      <c r="A277" t="s">
        <v>81</v>
      </c>
      <c r="B277" t="s">
        <v>577</v>
      </c>
      <c r="C277" t="s">
        <v>744</v>
      </c>
      <c r="D277">
        <v>0</v>
      </c>
      <c r="F277">
        <v>0</v>
      </c>
      <c r="G277">
        <v>11</v>
      </c>
      <c r="H277">
        <v>6327.6</v>
      </c>
      <c r="I277">
        <v>69603.600000000006</v>
      </c>
      <c r="J277">
        <v>69603.600000000006</v>
      </c>
      <c r="K277">
        <v>3.3231999999999999</v>
      </c>
      <c r="L277">
        <v>109686.31</v>
      </c>
      <c r="M277">
        <v>2094470.61</v>
      </c>
    </row>
    <row r="278" spans="1:13">
      <c r="A278" t="s">
        <v>81</v>
      </c>
      <c r="B278" t="s">
        <v>623</v>
      </c>
      <c r="C278" t="s">
        <v>745</v>
      </c>
      <c r="D278">
        <v>8</v>
      </c>
      <c r="E278">
        <v>7215.15</v>
      </c>
      <c r="F278">
        <v>57721.2</v>
      </c>
      <c r="G278">
        <v>0</v>
      </c>
      <c r="I278">
        <v>0</v>
      </c>
      <c r="J278">
        <v>-57721.2</v>
      </c>
      <c r="K278">
        <v>2.6558999999999999</v>
      </c>
      <c r="L278">
        <v>109686.31</v>
      </c>
      <c r="M278">
        <v>2173298.0099999998</v>
      </c>
    </row>
    <row r="279" spans="1:13">
      <c r="A279" t="s">
        <v>81</v>
      </c>
      <c r="B279" t="s">
        <v>621</v>
      </c>
      <c r="C279" t="s">
        <v>745</v>
      </c>
      <c r="D279">
        <v>31</v>
      </c>
      <c r="E279">
        <v>1999.1</v>
      </c>
      <c r="F279">
        <v>61972.1</v>
      </c>
      <c r="G279">
        <v>0</v>
      </c>
      <c r="I279">
        <v>0</v>
      </c>
      <c r="J279">
        <v>-61972.1</v>
      </c>
      <c r="K279">
        <v>2.8515000000000001</v>
      </c>
      <c r="L279">
        <v>109686.31</v>
      </c>
      <c r="M279">
        <v>2173298.0099999998</v>
      </c>
    </row>
    <row r="280" spans="1:13">
      <c r="A280" t="s">
        <v>81</v>
      </c>
      <c r="B280" t="s">
        <v>528</v>
      </c>
      <c r="C280" t="s">
        <v>744</v>
      </c>
      <c r="D280">
        <v>0</v>
      </c>
      <c r="F280">
        <v>0</v>
      </c>
      <c r="G280">
        <v>12</v>
      </c>
      <c r="H280">
        <v>6568.95</v>
      </c>
      <c r="I280">
        <v>78827.399999999994</v>
      </c>
      <c r="J280">
        <v>78827.399999999994</v>
      </c>
      <c r="K280">
        <v>3.6271</v>
      </c>
      <c r="L280">
        <v>109686.31</v>
      </c>
      <c r="M280">
        <v>2173298.0099999998</v>
      </c>
    </row>
    <row r="281" spans="1:13">
      <c r="A281" t="s">
        <v>81</v>
      </c>
      <c r="B281" t="s">
        <v>624</v>
      </c>
      <c r="C281" t="s">
        <v>745</v>
      </c>
      <c r="D281">
        <v>11</v>
      </c>
      <c r="E281">
        <v>5295.7</v>
      </c>
      <c r="F281">
        <v>58252.7</v>
      </c>
      <c r="G281">
        <v>0</v>
      </c>
      <c r="I281">
        <v>0</v>
      </c>
      <c r="J281">
        <v>-58252.7</v>
      </c>
      <c r="K281">
        <v>2.6804000000000001</v>
      </c>
      <c r="L281">
        <v>109686.31</v>
      </c>
      <c r="M281">
        <v>2173298.0099999998</v>
      </c>
    </row>
    <row r="282" spans="1:13">
      <c r="A282" t="s">
        <v>83</v>
      </c>
      <c r="B282" t="s">
        <v>626</v>
      </c>
      <c r="C282" t="s">
        <v>745</v>
      </c>
      <c r="D282">
        <v>97</v>
      </c>
      <c r="E282">
        <v>579.65</v>
      </c>
      <c r="F282">
        <v>56226.05</v>
      </c>
      <c r="G282">
        <v>0</v>
      </c>
      <c r="I282">
        <v>0</v>
      </c>
      <c r="J282">
        <v>-56226.05</v>
      </c>
      <c r="K282">
        <v>2.4626999999999999</v>
      </c>
      <c r="L282">
        <v>111824.02</v>
      </c>
      <c r="M282">
        <v>2283140.8199999998</v>
      </c>
    </row>
    <row r="283" spans="1:13">
      <c r="A283" t="s">
        <v>83</v>
      </c>
      <c r="B283" t="s">
        <v>513</v>
      </c>
      <c r="C283" t="s">
        <v>744</v>
      </c>
      <c r="D283">
        <v>0</v>
      </c>
      <c r="F283">
        <v>0</v>
      </c>
      <c r="G283">
        <v>127</v>
      </c>
      <c r="H283">
        <v>504</v>
      </c>
      <c r="I283">
        <v>64008</v>
      </c>
      <c r="J283">
        <v>64008</v>
      </c>
      <c r="K283">
        <v>3.0987</v>
      </c>
      <c r="L283">
        <v>111824.02</v>
      </c>
      <c r="M283">
        <v>2065616.27</v>
      </c>
    </row>
    <row r="284" spans="1:13">
      <c r="A284" t="s">
        <v>83</v>
      </c>
      <c r="B284" t="s">
        <v>620</v>
      </c>
      <c r="C284" t="s">
        <v>744</v>
      </c>
      <c r="D284">
        <v>0</v>
      </c>
      <c r="F284">
        <v>0</v>
      </c>
      <c r="G284">
        <v>195</v>
      </c>
      <c r="H284">
        <v>329.55</v>
      </c>
      <c r="I284">
        <v>64262.25</v>
      </c>
      <c r="J284">
        <v>64262.25</v>
      </c>
      <c r="K284">
        <v>3.0171999999999999</v>
      </c>
      <c r="L284">
        <v>111824.02</v>
      </c>
      <c r="M284">
        <v>2129878.52</v>
      </c>
    </row>
    <row r="285" spans="1:13">
      <c r="A285" t="s">
        <v>83</v>
      </c>
      <c r="B285" t="s">
        <v>595</v>
      </c>
      <c r="C285" t="s">
        <v>744</v>
      </c>
      <c r="D285">
        <v>0</v>
      </c>
      <c r="F285">
        <v>0</v>
      </c>
      <c r="G285">
        <v>54</v>
      </c>
      <c r="H285">
        <v>1558.85</v>
      </c>
      <c r="I285">
        <v>84177.9</v>
      </c>
      <c r="J285">
        <v>84177.9</v>
      </c>
      <c r="K285">
        <v>3.802</v>
      </c>
      <c r="L285">
        <v>111824.02</v>
      </c>
      <c r="M285">
        <v>2214056.42</v>
      </c>
    </row>
    <row r="286" spans="1:13">
      <c r="A286" t="s">
        <v>83</v>
      </c>
      <c r="B286" t="s">
        <v>511</v>
      </c>
      <c r="C286" t="s">
        <v>745</v>
      </c>
      <c r="D286">
        <v>19</v>
      </c>
      <c r="E286">
        <v>2909.4</v>
      </c>
      <c r="F286">
        <v>55278.6</v>
      </c>
      <c r="G286">
        <v>0</v>
      </c>
      <c r="I286">
        <v>0</v>
      </c>
      <c r="J286">
        <v>-55278.6</v>
      </c>
      <c r="K286">
        <v>2.4211999999999998</v>
      </c>
      <c r="L286">
        <v>111824.02</v>
      </c>
      <c r="M286">
        <v>2283140.8199999998</v>
      </c>
    </row>
    <row r="287" spans="1:13">
      <c r="A287" t="s">
        <v>83</v>
      </c>
      <c r="B287" t="s">
        <v>625</v>
      </c>
      <c r="C287" t="s">
        <v>745</v>
      </c>
      <c r="D287">
        <v>291</v>
      </c>
      <c r="E287">
        <v>192.89</v>
      </c>
      <c r="F287">
        <v>56130.99</v>
      </c>
      <c r="G287">
        <v>0</v>
      </c>
      <c r="I287">
        <v>0</v>
      </c>
      <c r="J287">
        <v>-56130.99</v>
      </c>
      <c r="K287">
        <v>2.4584999999999999</v>
      </c>
      <c r="L287">
        <v>111824.02</v>
      </c>
      <c r="M287">
        <v>2283140.8199999998</v>
      </c>
    </row>
    <row r="288" spans="1:13">
      <c r="A288" t="s">
        <v>83</v>
      </c>
      <c r="B288" t="s">
        <v>617</v>
      </c>
      <c r="C288" t="s">
        <v>744</v>
      </c>
      <c r="D288">
        <v>0</v>
      </c>
      <c r="F288">
        <v>0</v>
      </c>
      <c r="G288">
        <v>30</v>
      </c>
      <c r="H288">
        <v>632.79999999999995</v>
      </c>
      <c r="I288">
        <v>18984</v>
      </c>
      <c r="J288">
        <v>18984</v>
      </c>
      <c r="K288">
        <v>0.85009999999999997</v>
      </c>
      <c r="L288">
        <v>111824.02</v>
      </c>
      <c r="M288">
        <v>2233040.42</v>
      </c>
    </row>
    <row r="289" spans="1:13">
      <c r="A289" t="s">
        <v>83</v>
      </c>
      <c r="B289" t="s">
        <v>508</v>
      </c>
      <c r="C289" t="s">
        <v>744</v>
      </c>
      <c r="D289">
        <v>0</v>
      </c>
      <c r="F289">
        <v>0</v>
      </c>
      <c r="G289">
        <v>232</v>
      </c>
      <c r="H289">
        <v>215.95</v>
      </c>
      <c r="I289">
        <v>50100.4</v>
      </c>
      <c r="J289">
        <v>50100.4</v>
      </c>
      <c r="K289">
        <v>2.1943999999999999</v>
      </c>
      <c r="L289">
        <v>111824.02</v>
      </c>
      <c r="M289">
        <v>2283140.8199999998</v>
      </c>
    </row>
    <row r="290" spans="1:13">
      <c r="A290" t="s">
        <v>83</v>
      </c>
      <c r="B290" t="s">
        <v>604</v>
      </c>
      <c r="C290" t="s">
        <v>745</v>
      </c>
      <c r="D290">
        <v>28</v>
      </c>
      <c r="E290">
        <v>1989.8</v>
      </c>
      <c r="F290">
        <v>55714.400000000001</v>
      </c>
      <c r="G290">
        <v>0</v>
      </c>
      <c r="I290">
        <v>0</v>
      </c>
      <c r="J290">
        <v>-55714.400000000001</v>
      </c>
      <c r="K290">
        <v>2.4403000000000001</v>
      </c>
      <c r="L290">
        <v>111824.02</v>
      </c>
      <c r="M290">
        <v>2283140.8199999998</v>
      </c>
    </row>
    <row r="291" spans="1:13">
      <c r="A291" t="s">
        <v>83</v>
      </c>
      <c r="B291" t="s">
        <v>602</v>
      </c>
      <c r="C291" t="s">
        <v>745</v>
      </c>
      <c r="D291">
        <v>36</v>
      </c>
      <c r="E291">
        <v>1556.8</v>
      </c>
      <c r="F291">
        <v>56044.800000000003</v>
      </c>
      <c r="G291">
        <v>0</v>
      </c>
      <c r="I291">
        <v>0</v>
      </c>
      <c r="J291">
        <v>-56044.800000000003</v>
      </c>
      <c r="K291">
        <v>2.4546999999999999</v>
      </c>
      <c r="L291">
        <v>111824.02</v>
      </c>
      <c r="M291">
        <v>2283140.8199999998</v>
      </c>
    </row>
    <row r="292" spans="1:13">
      <c r="A292" t="s">
        <v>87</v>
      </c>
      <c r="B292" t="s">
        <v>626</v>
      </c>
      <c r="C292" t="s">
        <v>744</v>
      </c>
      <c r="D292">
        <v>0</v>
      </c>
      <c r="F292">
        <v>0</v>
      </c>
      <c r="G292">
        <v>97</v>
      </c>
      <c r="H292">
        <v>497.95</v>
      </c>
      <c r="I292">
        <v>48301.15</v>
      </c>
      <c r="J292">
        <v>48301.15</v>
      </c>
      <c r="K292">
        <v>2.3443999999999998</v>
      </c>
      <c r="L292">
        <v>115509.07</v>
      </c>
      <c r="M292">
        <v>2060289.63</v>
      </c>
    </row>
    <row r="293" spans="1:13">
      <c r="A293" t="s">
        <v>87</v>
      </c>
      <c r="B293" t="s">
        <v>585</v>
      </c>
      <c r="C293" t="s">
        <v>745</v>
      </c>
      <c r="D293">
        <v>35</v>
      </c>
      <c r="E293">
        <v>1694.6</v>
      </c>
      <c r="F293">
        <v>59311</v>
      </c>
      <c r="G293">
        <v>0</v>
      </c>
      <c r="I293">
        <v>0</v>
      </c>
      <c r="J293">
        <v>-59311</v>
      </c>
      <c r="K293">
        <v>2.4417</v>
      </c>
      <c r="L293">
        <v>115509.07</v>
      </c>
      <c r="M293">
        <v>2429076.5299999998</v>
      </c>
    </row>
    <row r="294" spans="1:13">
      <c r="A294" t="s">
        <v>87</v>
      </c>
      <c r="B294" t="s">
        <v>629</v>
      </c>
      <c r="C294" t="s">
        <v>745</v>
      </c>
      <c r="D294">
        <v>137</v>
      </c>
      <c r="E294">
        <v>433.25</v>
      </c>
      <c r="F294">
        <v>59355.25</v>
      </c>
      <c r="G294">
        <v>0</v>
      </c>
      <c r="I294">
        <v>0</v>
      </c>
      <c r="J294">
        <v>-59355.25</v>
      </c>
      <c r="K294">
        <v>2.4434999999999998</v>
      </c>
      <c r="L294">
        <v>115509.07</v>
      </c>
      <c r="M294">
        <v>2429076.5299999998</v>
      </c>
    </row>
    <row r="295" spans="1:13">
      <c r="A295" t="s">
        <v>87</v>
      </c>
      <c r="B295" t="s">
        <v>496</v>
      </c>
      <c r="C295" t="s">
        <v>744</v>
      </c>
      <c r="D295">
        <v>0</v>
      </c>
      <c r="F295">
        <v>0</v>
      </c>
      <c r="G295">
        <v>112</v>
      </c>
      <c r="H295">
        <v>543.70000000000005</v>
      </c>
      <c r="I295">
        <v>60894.400000000001</v>
      </c>
      <c r="J295">
        <v>60894.400000000001</v>
      </c>
      <c r="K295">
        <v>2.8708</v>
      </c>
      <c r="L295">
        <v>115509.07</v>
      </c>
      <c r="M295">
        <v>2121184.0299999998</v>
      </c>
    </row>
    <row r="296" spans="1:13">
      <c r="A296" t="s">
        <v>87</v>
      </c>
      <c r="B296" t="s">
        <v>511</v>
      </c>
      <c r="C296" t="s">
        <v>744</v>
      </c>
      <c r="D296">
        <v>0</v>
      </c>
      <c r="F296">
        <v>0</v>
      </c>
      <c r="G296">
        <v>19</v>
      </c>
      <c r="H296">
        <v>2793.1</v>
      </c>
      <c r="I296">
        <v>53068.9</v>
      </c>
      <c r="J296">
        <v>53068.9</v>
      </c>
      <c r="K296">
        <v>2.4407999999999999</v>
      </c>
      <c r="L296">
        <v>115509.07</v>
      </c>
      <c r="M296">
        <v>2174252.9300000002</v>
      </c>
    </row>
    <row r="297" spans="1:13">
      <c r="A297" t="s">
        <v>87</v>
      </c>
      <c r="B297" t="s">
        <v>532</v>
      </c>
      <c r="C297" t="s">
        <v>744</v>
      </c>
      <c r="D297">
        <v>0</v>
      </c>
      <c r="F297">
        <v>0</v>
      </c>
      <c r="G297">
        <v>20</v>
      </c>
      <c r="H297">
        <v>4307.5</v>
      </c>
      <c r="I297">
        <v>86150</v>
      </c>
      <c r="J297">
        <v>86150</v>
      </c>
      <c r="K297">
        <v>3.8113000000000001</v>
      </c>
      <c r="L297">
        <v>115509.07</v>
      </c>
      <c r="M297">
        <v>2260402.9300000002</v>
      </c>
    </row>
    <row r="298" spans="1:13">
      <c r="A298" t="s">
        <v>87</v>
      </c>
      <c r="B298" t="s">
        <v>599</v>
      </c>
      <c r="C298" t="s">
        <v>745</v>
      </c>
      <c r="D298">
        <v>12</v>
      </c>
      <c r="E298">
        <v>4881.3500000000004</v>
      </c>
      <c r="F298">
        <v>58576.2</v>
      </c>
      <c r="G298">
        <v>0</v>
      </c>
      <c r="I298">
        <v>0</v>
      </c>
      <c r="J298">
        <v>-58576.2</v>
      </c>
      <c r="K298">
        <v>2.4115000000000002</v>
      </c>
      <c r="L298">
        <v>115509.07</v>
      </c>
      <c r="M298">
        <v>2429076.5299999998</v>
      </c>
    </row>
    <row r="299" spans="1:13">
      <c r="A299" t="s">
        <v>87</v>
      </c>
      <c r="B299" t="s">
        <v>632</v>
      </c>
      <c r="C299" t="s">
        <v>745</v>
      </c>
      <c r="D299">
        <v>22</v>
      </c>
      <c r="E299">
        <v>2687.75</v>
      </c>
      <c r="F299">
        <v>59130.5</v>
      </c>
      <c r="G299">
        <v>0</v>
      </c>
      <c r="I299">
        <v>0</v>
      </c>
      <c r="J299">
        <v>-59130.5</v>
      </c>
      <c r="K299">
        <v>2.4342999999999999</v>
      </c>
      <c r="L299">
        <v>115509.07</v>
      </c>
      <c r="M299">
        <v>2429076.5299999998</v>
      </c>
    </row>
    <row r="300" spans="1:13">
      <c r="A300" t="s">
        <v>87</v>
      </c>
      <c r="B300" t="s">
        <v>610</v>
      </c>
      <c r="C300" t="s">
        <v>745</v>
      </c>
      <c r="D300">
        <v>123</v>
      </c>
      <c r="E300">
        <v>483.75</v>
      </c>
      <c r="F300">
        <v>59501.25</v>
      </c>
      <c r="G300">
        <v>0</v>
      </c>
      <c r="I300">
        <v>0</v>
      </c>
      <c r="J300">
        <v>-59501.25</v>
      </c>
      <c r="K300">
        <v>2.4495</v>
      </c>
      <c r="L300">
        <v>115509.07</v>
      </c>
      <c r="M300">
        <v>2429076.5299999998</v>
      </c>
    </row>
    <row r="301" spans="1:13">
      <c r="A301" t="s">
        <v>87</v>
      </c>
      <c r="B301" t="s">
        <v>633</v>
      </c>
      <c r="C301" t="s">
        <v>745</v>
      </c>
      <c r="D301">
        <v>32</v>
      </c>
      <c r="E301">
        <v>1819.35</v>
      </c>
      <c r="F301">
        <v>58219.199999999997</v>
      </c>
      <c r="G301">
        <v>0</v>
      </c>
      <c r="I301">
        <v>0</v>
      </c>
      <c r="J301">
        <v>-58219.199999999997</v>
      </c>
      <c r="K301">
        <v>2.3967999999999998</v>
      </c>
      <c r="L301">
        <v>115509.07</v>
      </c>
      <c r="M301">
        <v>2429076.5299999998</v>
      </c>
    </row>
    <row r="302" spans="1:13">
      <c r="A302" t="s">
        <v>87</v>
      </c>
      <c r="B302" t="s">
        <v>583</v>
      </c>
      <c r="C302" t="s">
        <v>744</v>
      </c>
      <c r="D302">
        <v>0</v>
      </c>
      <c r="F302">
        <v>0</v>
      </c>
      <c r="G302">
        <v>82</v>
      </c>
      <c r="H302">
        <v>814.05</v>
      </c>
      <c r="I302">
        <v>66752.100000000006</v>
      </c>
      <c r="J302">
        <v>66752.100000000006</v>
      </c>
      <c r="K302">
        <v>2.8683999999999998</v>
      </c>
      <c r="L302">
        <v>115509.07</v>
      </c>
      <c r="M302">
        <v>2327155.0299999998</v>
      </c>
    </row>
    <row r="303" spans="1:13">
      <c r="A303" t="s">
        <v>87</v>
      </c>
      <c r="B303" t="s">
        <v>621</v>
      </c>
      <c r="C303" t="s">
        <v>744</v>
      </c>
      <c r="D303">
        <v>0</v>
      </c>
      <c r="F303">
        <v>0</v>
      </c>
      <c r="G303">
        <v>31</v>
      </c>
      <c r="H303">
        <v>1713.85</v>
      </c>
      <c r="I303">
        <v>53129.35</v>
      </c>
      <c r="J303">
        <v>53129.35</v>
      </c>
      <c r="K303">
        <v>2.2321</v>
      </c>
      <c r="L303">
        <v>115509.07</v>
      </c>
      <c r="M303">
        <v>2380284.38</v>
      </c>
    </row>
    <row r="304" spans="1:13">
      <c r="A304" t="s">
        <v>87</v>
      </c>
      <c r="B304" t="s">
        <v>624</v>
      </c>
      <c r="C304" t="s">
        <v>744</v>
      </c>
      <c r="D304">
        <v>0</v>
      </c>
      <c r="F304">
        <v>0</v>
      </c>
      <c r="G304">
        <v>11</v>
      </c>
      <c r="H304">
        <v>4435.6499999999996</v>
      </c>
      <c r="I304">
        <v>48792.15</v>
      </c>
      <c r="J304">
        <v>48792.15</v>
      </c>
      <c r="K304">
        <v>2.0087000000000002</v>
      </c>
      <c r="L304">
        <v>115509.07</v>
      </c>
      <c r="M304">
        <v>2429076.5299999998</v>
      </c>
    </row>
    <row r="305" spans="1:13">
      <c r="A305" t="s">
        <v>87</v>
      </c>
      <c r="B305" t="s">
        <v>616</v>
      </c>
      <c r="C305" t="s">
        <v>745</v>
      </c>
      <c r="D305">
        <v>56</v>
      </c>
      <c r="E305">
        <v>1059.0999999999999</v>
      </c>
      <c r="F305">
        <v>59309.599999999999</v>
      </c>
      <c r="G305">
        <v>0</v>
      </c>
      <c r="I305">
        <v>0</v>
      </c>
      <c r="J305">
        <v>-59309.599999999999</v>
      </c>
      <c r="K305">
        <v>2.4417</v>
      </c>
      <c r="L305">
        <v>115509.07</v>
      </c>
      <c r="M305">
        <v>2429076.5299999998</v>
      </c>
    </row>
    <row r="306" spans="1:13">
      <c r="A306" t="s">
        <v>89</v>
      </c>
      <c r="B306" t="s">
        <v>520</v>
      </c>
      <c r="C306" t="s">
        <v>744</v>
      </c>
      <c r="D306">
        <v>0</v>
      </c>
      <c r="F306">
        <v>0</v>
      </c>
      <c r="G306">
        <v>214</v>
      </c>
      <c r="H306">
        <v>289.85000000000002</v>
      </c>
      <c r="I306">
        <v>62027.9</v>
      </c>
      <c r="J306">
        <v>62027.9</v>
      </c>
      <c r="K306">
        <v>2.9464000000000001</v>
      </c>
      <c r="L306">
        <v>129955.37</v>
      </c>
      <c r="M306">
        <v>2105231.69</v>
      </c>
    </row>
    <row r="307" spans="1:13">
      <c r="A307" t="s">
        <v>89</v>
      </c>
      <c r="B307" t="s">
        <v>609</v>
      </c>
      <c r="C307" t="s">
        <v>744</v>
      </c>
      <c r="D307">
        <v>0</v>
      </c>
      <c r="F307">
        <v>0</v>
      </c>
      <c r="G307">
        <v>274</v>
      </c>
      <c r="H307">
        <v>282.14999999999998</v>
      </c>
      <c r="I307">
        <v>77309.100000000006</v>
      </c>
      <c r="J307">
        <v>77309.100000000006</v>
      </c>
      <c r="K307">
        <v>3.5421999999999998</v>
      </c>
      <c r="L307">
        <v>129955.37</v>
      </c>
      <c r="M307">
        <v>2182540.79</v>
      </c>
    </row>
    <row r="308" spans="1:13">
      <c r="A308" t="s">
        <v>89</v>
      </c>
      <c r="B308" t="s">
        <v>521</v>
      </c>
      <c r="C308" t="s">
        <v>744</v>
      </c>
      <c r="D308">
        <v>0</v>
      </c>
      <c r="F308">
        <v>0</v>
      </c>
      <c r="G308">
        <v>16</v>
      </c>
      <c r="H308">
        <v>3763.7</v>
      </c>
      <c r="I308">
        <v>60219.199999999997</v>
      </c>
      <c r="J308">
        <v>60219.199999999997</v>
      </c>
      <c r="K308">
        <v>2.6850000000000001</v>
      </c>
      <c r="L308">
        <v>129955.37</v>
      </c>
      <c r="M308">
        <v>2242759.9900000002</v>
      </c>
    </row>
    <row r="309" spans="1:13">
      <c r="A309" t="s">
        <v>89</v>
      </c>
      <c r="B309" t="s">
        <v>588</v>
      </c>
      <c r="C309" t="s">
        <v>744</v>
      </c>
      <c r="D309">
        <v>0</v>
      </c>
      <c r="F309">
        <v>0</v>
      </c>
      <c r="G309">
        <v>7</v>
      </c>
      <c r="H309">
        <v>7063.35</v>
      </c>
      <c r="I309">
        <v>49443.45</v>
      </c>
      <c r="J309">
        <v>49443.45</v>
      </c>
      <c r="K309">
        <v>2.157</v>
      </c>
      <c r="L309">
        <v>129955.37</v>
      </c>
      <c r="M309">
        <v>2292203.44</v>
      </c>
    </row>
    <row r="310" spans="1:13">
      <c r="A310" t="s">
        <v>89</v>
      </c>
      <c r="B310" t="s">
        <v>557</v>
      </c>
      <c r="C310" t="s">
        <v>745</v>
      </c>
      <c r="D310">
        <v>8</v>
      </c>
      <c r="E310">
        <v>7113.85</v>
      </c>
      <c r="F310">
        <v>56910.8</v>
      </c>
      <c r="G310">
        <v>0</v>
      </c>
      <c r="I310">
        <v>0</v>
      </c>
      <c r="J310">
        <v>-56910.8</v>
      </c>
      <c r="K310">
        <v>2.2591000000000001</v>
      </c>
      <c r="L310">
        <v>129955.37</v>
      </c>
      <c r="M310">
        <v>2519134.4900000002</v>
      </c>
    </row>
    <row r="311" spans="1:13">
      <c r="A311" t="s">
        <v>89</v>
      </c>
      <c r="B311" t="s">
        <v>465</v>
      </c>
      <c r="C311" t="s">
        <v>745</v>
      </c>
      <c r="D311">
        <v>23</v>
      </c>
      <c r="E311">
        <v>2533.1999999999998</v>
      </c>
      <c r="F311">
        <v>58263.6</v>
      </c>
      <c r="G311">
        <v>0</v>
      </c>
      <c r="I311">
        <v>0</v>
      </c>
      <c r="J311">
        <v>-58263.6</v>
      </c>
      <c r="K311">
        <v>2.3128000000000002</v>
      </c>
      <c r="L311">
        <v>129955.37</v>
      </c>
      <c r="M311">
        <v>2519134.4900000002</v>
      </c>
    </row>
    <row r="312" spans="1:13">
      <c r="A312" t="s">
        <v>89</v>
      </c>
      <c r="B312" t="s">
        <v>524</v>
      </c>
      <c r="C312" t="s">
        <v>745</v>
      </c>
      <c r="D312">
        <v>90</v>
      </c>
      <c r="E312">
        <v>660.1</v>
      </c>
      <c r="F312">
        <v>59409</v>
      </c>
      <c r="G312">
        <v>0</v>
      </c>
      <c r="I312">
        <v>0</v>
      </c>
      <c r="J312">
        <v>-59409</v>
      </c>
      <c r="K312">
        <v>2.3582999999999998</v>
      </c>
      <c r="L312">
        <v>129955.37</v>
      </c>
      <c r="M312">
        <v>2519134.4900000002</v>
      </c>
    </row>
    <row r="313" spans="1:13">
      <c r="A313" t="s">
        <v>89</v>
      </c>
      <c r="B313" t="s">
        <v>629</v>
      </c>
      <c r="C313" t="s">
        <v>744</v>
      </c>
      <c r="D313">
        <v>0</v>
      </c>
      <c r="F313">
        <v>0</v>
      </c>
      <c r="G313">
        <v>137</v>
      </c>
      <c r="H313">
        <v>391.15</v>
      </c>
      <c r="I313">
        <v>53587.55</v>
      </c>
      <c r="J313">
        <v>53587.55</v>
      </c>
      <c r="K313">
        <v>2.2844000000000002</v>
      </c>
      <c r="L313">
        <v>129955.37</v>
      </c>
      <c r="M313">
        <v>2345790.9900000002</v>
      </c>
    </row>
    <row r="314" spans="1:13">
      <c r="A314" t="s">
        <v>89</v>
      </c>
      <c r="B314" t="s">
        <v>637</v>
      </c>
      <c r="C314" t="s">
        <v>745</v>
      </c>
      <c r="D314">
        <v>49</v>
      </c>
      <c r="E314">
        <v>1211.4000000000001</v>
      </c>
      <c r="F314">
        <v>59358.6</v>
      </c>
      <c r="G314">
        <v>0</v>
      </c>
      <c r="I314">
        <v>0</v>
      </c>
      <c r="J314">
        <v>-59358.6</v>
      </c>
      <c r="K314">
        <v>2.3563000000000001</v>
      </c>
      <c r="L314">
        <v>129955.37</v>
      </c>
      <c r="M314">
        <v>2519134.4900000002</v>
      </c>
    </row>
    <row r="315" spans="1:13">
      <c r="A315" t="s">
        <v>89</v>
      </c>
      <c r="B315" t="s">
        <v>540</v>
      </c>
      <c r="C315" t="s">
        <v>745</v>
      </c>
      <c r="D315">
        <v>141</v>
      </c>
      <c r="E315">
        <v>419.65</v>
      </c>
      <c r="F315">
        <v>59170.65</v>
      </c>
      <c r="G315">
        <v>0</v>
      </c>
      <c r="I315">
        <v>0</v>
      </c>
      <c r="J315">
        <v>-59170.65</v>
      </c>
      <c r="K315">
        <v>2.3488000000000002</v>
      </c>
      <c r="L315">
        <v>129955.37</v>
      </c>
      <c r="M315">
        <v>2519134.4900000002</v>
      </c>
    </row>
    <row r="316" spans="1:13">
      <c r="A316" t="s">
        <v>89</v>
      </c>
      <c r="B316" t="s">
        <v>506</v>
      </c>
      <c r="C316" t="s">
        <v>745</v>
      </c>
      <c r="D316">
        <v>51</v>
      </c>
      <c r="E316">
        <v>1158</v>
      </c>
      <c r="F316">
        <v>59058</v>
      </c>
      <c r="G316">
        <v>0</v>
      </c>
      <c r="I316">
        <v>0</v>
      </c>
      <c r="J316">
        <v>-59058</v>
      </c>
      <c r="K316">
        <v>2.3443999999999998</v>
      </c>
      <c r="L316">
        <v>129955.37</v>
      </c>
      <c r="M316">
        <v>2519134.4900000002</v>
      </c>
    </row>
    <row r="317" spans="1:13">
      <c r="A317" t="s">
        <v>89</v>
      </c>
      <c r="B317" t="s">
        <v>605</v>
      </c>
      <c r="C317" t="s">
        <v>744</v>
      </c>
      <c r="D317">
        <v>0</v>
      </c>
      <c r="F317">
        <v>0</v>
      </c>
      <c r="G317">
        <v>353</v>
      </c>
      <c r="H317">
        <v>172.3</v>
      </c>
      <c r="I317">
        <v>60821.9</v>
      </c>
      <c r="J317">
        <v>60821.9</v>
      </c>
      <c r="K317">
        <v>2.5272999999999999</v>
      </c>
      <c r="L317">
        <v>129955.37</v>
      </c>
      <c r="M317">
        <v>2406612.89</v>
      </c>
    </row>
    <row r="318" spans="1:13">
      <c r="A318" t="s">
        <v>89</v>
      </c>
      <c r="B318" t="s">
        <v>577</v>
      </c>
      <c r="C318" t="s">
        <v>745</v>
      </c>
      <c r="D318">
        <v>4</v>
      </c>
      <c r="E318">
        <v>12519.35</v>
      </c>
      <c r="F318">
        <v>50077.4</v>
      </c>
      <c r="G318">
        <v>0</v>
      </c>
      <c r="I318">
        <v>0</v>
      </c>
      <c r="J318">
        <v>-50077.4</v>
      </c>
      <c r="K318">
        <v>1.9879</v>
      </c>
      <c r="L318">
        <v>129955.37</v>
      </c>
      <c r="M318">
        <v>2519134.4900000002</v>
      </c>
    </row>
    <row r="319" spans="1:13">
      <c r="A319" t="s">
        <v>89</v>
      </c>
      <c r="B319" t="s">
        <v>633</v>
      </c>
      <c r="C319" t="s">
        <v>744</v>
      </c>
      <c r="D319">
        <v>0</v>
      </c>
      <c r="F319">
        <v>0</v>
      </c>
      <c r="G319">
        <v>32</v>
      </c>
      <c r="H319">
        <v>1722.05</v>
      </c>
      <c r="I319">
        <v>55105.599999999999</v>
      </c>
      <c r="J319">
        <v>55105.599999999999</v>
      </c>
      <c r="K319">
        <v>2.2385000000000002</v>
      </c>
      <c r="L319">
        <v>129955.37</v>
      </c>
      <c r="M319">
        <v>2461718.4900000002</v>
      </c>
    </row>
    <row r="320" spans="1:13">
      <c r="A320" t="s">
        <v>89</v>
      </c>
      <c r="B320" t="s">
        <v>623</v>
      </c>
      <c r="C320" t="s">
        <v>744</v>
      </c>
      <c r="D320">
        <v>0</v>
      </c>
      <c r="F320">
        <v>0</v>
      </c>
      <c r="G320">
        <v>8</v>
      </c>
      <c r="H320">
        <v>7177</v>
      </c>
      <c r="I320">
        <v>57416</v>
      </c>
      <c r="J320">
        <v>57416</v>
      </c>
      <c r="K320">
        <v>2.2791999999999999</v>
      </c>
      <c r="L320">
        <v>129955.37</v>
      </c>
      <c r="M320">
        <v>2519134.4900000002</v>
      </c>
    </row>
    <row r="321" spans="1:13">
      <c r="A321" t="s">
        <v>89</v>
      </c>
      <c r="B321" t="s">
        <v>635</v>
      </c>
      <c r="C321" t="s">
        <v>745</v>
      </c>
      <c r="D321">
        <v>31</v>
      </c>
      <c r="E321">
        <v>1910.85</v>
      </c>
      <c r="F321">
        <v>59236.35</v>
      </c>
      <c r="G321">
        <v>0</v>
      </c>
      <c r="I321">
        <v>0</v>
      </c>
      <c r="J321">
        <v>-59236.35</v>
      </c>
      <c r="K321">
        <v>2.3515000000000001</v>
      </c>
      <c r="L321">
        <v>129955.37</v>
      </c>
      <c r="M321">
        <v>2519134.4900000002</v>
      </c>
    </row>
    <row r="322" spans="1:13">
      <c r="A322" t="s">
        <v>91</v>
      </c>
      <c r="B322" t="s">
        <v>476</v>
      </c>
      <c r="C322" t="s">
        <v>744</v>
      </c>
      <c r="D322">
        <v>0</v>
      </c>
      <c r="F322">
        <v>0</v>
      </c>
      <c r="G322">
        <v>30</v>
      </c>
      <c r="H322">
        <v>4062.75</v>
      </c>
      <c r="I322">
        <v>121882.5</v>
      </c>
      <c r="J322">
        <v>121882.5</v>
      </c>
      <c r="K322">
        <v>5.6344000000000003</v>
      </c>
      <c r="L322">
        <v>152515.48000000001</v>
      </c>
      <c r="M322">
        <v>2163193.12</v>
      </c>
    </row>
    <row r="323" spans="1:13">
      <c r="A323" t="s">
        <v>91</v>
      </c>
      <c r="B323" t="s">
        <v>640</v>
      </c>
      <c r="C323" t="s">
        <v>745</v>
      </c>
      <c r="D323">
        <v>51</v>
      </c>
      <c r="E323">
        <v>1249.9000000000001</v>
      </c>
      <c r="F323">
        <v>63744.9</v>
      </c>
      <c r="G323">
        <v>0</v>
      </c>
      <c r="I323">
        <v>0</v>
      </c>
      <c r="J323">
        <v>-63744.9</v>
      </c>
      <c r="K323">
        <v>2.6978</v>
      </c>
      <c r="L323">
        <v>152515.48000000001</v>
      </c>
      <c r="M323">
        <v>2362832.37</v>
      </c>
    </row>
    <row r="324" spans="1:13">
      <c r="A324" t="s">
        <v>91</v>
      </c>
      <c r="B324" t="s">
        <v>465</v>
      </c>
      <c r="C324" t="s">
        <v>744</v>
      </c>
      <c r="D324">
        <v>0</v>
      </c>
      <c r="F324">
        <v>0</v>
      </c>
      <c r="G324">
        <v>23</v>
      </c>
      <c r="H324">
        <v>1991.6</v>
      </c>
      <c r="I324">
        <v>45806.8</v>
      </c>
      <c r="J324">
        <v>45806.8</v>
      </c>
      <c r="K324">
        <v>2.0735999999999999</v>
      </c>
      <c r="L324">
        <v>152515.48000000001</v>
      </c>
      <c r="M324">
        <v>2208999.92</v>
      </c>
    </row>
    <row r="325" spans="1:13">
      <c r="A325" t="s">
        <v>91</v>
      </c>
      <c r="B325" t="s">
        <v>547</v>
      </c>
      <c r="C325" t="s">
        <v>744</v>
      </c>
      <c r="D325">
        <v>0</v>
      </c>
      <c r="F325">
        <v>0</v>
      </c>
      <c r="G325">
        <v>49</v>
      </c>
      <c r="H325">
        <v>1016.15</v>
      </c>
      <c r="I325">
        <v>49791.35</v>
      </c>
      <c r="J325">
        <v>49791.35</v>
      </c>
      <c r="K325">
        <v>2.2042999999999999</v>
      </c>
      <c r="L325">
        <v>152515.48000000001</v>
      </c>
      <c r="M325">
        <v>2258791.27</v>
      </c>
    </row>
    <row r="326" spans="1:13">
      <c r="A326" t="s">
        <v>91</v>
      </c>
      <c r="B326" t="s">
        <v>628</v>
      </c>
      <c r="C326" t="s">
        <v>745</v>
      </c>
      <c r="D326">
        <v>5</v>
      </c>
      <c r="E326">
        <v>10888.05</v>
      </c>
      <c r="F326">
        <v>54440.25</v>
      </c>
      <c r="G326">
        <v>0</v>
      </c>
      <c r="I326">
        <v>0</v>
      </c>
      <c r="J326">
        <v>-54440.25</v>
      </c>
      <c r="K326">
        <v>2.3039999999999998</v>
      </c>
      <c r="L326">
        <v>152515.48000000001</v>
      </c>
      <c r="M326">
        <v>2362832.37</v>
      </c>
    </row>
    <row r="327" spans="1:13">
      <c r="A327" t="s">
        <v>91</v>
      </c>
      <c r="B327" t="s">
        <v>485</v>
      </c>
      <c r="C327" t="s">
        <v>745</v>
      </c>
      <c r="D327">
        <v>4</v>
      </c>
      <c r="E327">
        <v>13309.45</v>
      </c>
      <c r="F327">
        <v>53237.8</v>
      </c>
      <c r="G327">
        <v>0</v>
      </c>
      <c r="I327">
        <v>0</v>
      </c>
      <c r="J327">
        <v>-53237.8</v>
      </c>
      <c r="K327">
        <v>2.2530999999999999</v>
      </c>
      <c r="L327">
        <v>152515.48000000001</v>
      </c>
      <c r="M327">
        <v>2362832.37</v>
      </c>
    </row>
    <row r="328" spans="1:13">
      <c r="A328" t="s">
        <v>91</v>
      </c>
      <c r="B328" t="s">
        <v>638</v>
      </c>
      <c r="C328" t="s">
        <v>745</v>
      </c>
      <c r="D328">
        <v>263</v>
      </c>
      <c r="E328">
        <v>244.43</v>
      </c>
      <c r="F328">
        <v>64285.09</v>
      </c>
      <c r="G328">
        <v>0</v>
      </c>
      <c r="I328">
        <v>0</v>
      </c>
      <c r="J328">
        <v>-64285.09</v>
      </c>
      <c r="K328">
        <v>2.7206999999999999</v>
      </c>
      <c r="L328">
        <v>152515.48000000001</v>
      </c>
      <c r="M328">
        <v>2362832.37</v>
      </c>
    </row>
    <row r="329" spans="1:13">
      <c r="A329" t="s">
        <v>91</v>
      </c>
      <c r="B329" t="s">
        <v>604</v>
      </c>
      <c r="C329" t="s">
        <v>744</v>
      </c>
      <c r="D329">
        <v>0</v>
      </c>
      <c r="F329">
        <v>0</v>
      </c>
      <c r="G329">
        <v>28</v>
      </c>
      <c r="H329">
        <v>1706.95</v>
      </c>
      <c r="I329">
        <v>47794.6</v>
      </c>
      <c r="J329">
        <v>47794.6</v>
      </c>
      <c r="K329">
        <v>2.0720999999999998</v>
      </c>
      <c r="L329">
        <v>152515.48000000001</v>
      </c>
      <c r="M329">
        <v>2306585.87</v>
      </c>
    </row>
    <row r="330" spans="1:13">
      <c r="A330" t="s">
        <v>91</v>
      </c>
      <c r="B330" t="s">
        <v>542</v>
      </c>
      <c r="C330" t="s">
        <v>744</v>
      </c>
      <c r="D330">
        <v>0</v>
      </c>
      <c r="F330">
        <v>0</v>
      </c>
      <c r="G330">
        <v>134</v>
      </c>
      <c r="H330">
        <v>419.75</v>
      </c>
      <c r="I330">
        <v>56246.5</v>
      </c>
      <c r="J330">
        <v>56246.5</v>
      </c>
      <c r="K330">
        <v>2.3805000000000001</v>
      </c>
      <c r="L330">
        <v>152515.48000000001</v>
      </c>
      <c r="M330">
        <v>2362832.37</v>
      </c>
    </row>
    <row r="331" spans="1:13">
      <c r="A331" t="s">
        <v>91</v>
      </c>
      <c r="B331" t="s">
        <v>619</v>
      </c>
      <c r="C331" t="s">
        <v>745</v>
      </c>
      <c r="D331">
        <v>34</v>
      </c>
      <c r="E331">
        <v>1860.4</v>
      </c>
      <c r="F331">
        <v>63253.599999999999</v>
      </c>
      <c r="G331">
        <v>0</v>
      </c>
      <c r="I331">
        <v>0</v>
      </c>
      <c r="J331">
        <v>-63253.599999999999</v>
      </c>
      <c r="K331">
        <v>2.677</v>
      </c>
      <c r="L331">
        <v>152515.48000000001</v>
      </c>
      <c r="M331">
        <v>2362832.37</v>
      </c>
    </row>
    <row r="332" spans="1:13">
      <c r="A332" t="s">
        <v>93</v>
      </c>
      <c r="B332" t="s">
        <v>556</v>
      </c>
      <c r="C332" t="s">
        <v>744</v>
      </c>
      <c r="D332">
        <v>0</v>
      </c>
      <c r="F332">
        <v>0</v>
      </c>
      <c r="G332">
        <v>25</v>
      </c>
      <c r="H332">
        <v>4125.2</v>
      </c>
      <c r="I332">
        <v>103130</v>
      </c>
      <c r="J332">
        <v>103130</v>
      </c>
      <c r="K332">
        <v>4.8040000000000003</v>
      </c>
      <c r="L332">
        <v>160454.20000000001</v>
      </c>
      <c r="M332">
        <v>2146749.2400000002</v>
      </c>
    </row>
    <row r="333" spans="1:13">
      <c r="A333" t="s">
        <v>93</v>
      </c>
      <c r="B333" t="s">
        <v>606</v>
      </c>
      <c r="C333" t="s">
        <v>744</v>
      </c>
      <c r="D333">
        <v>0</v>
      </c>
      <c r="F333">
        <v>0</v>
      </c>
      <c r="G333">
        <v>5</v>
      </c>
      <c r="H333">
        <v>9420.9500000000007</v>
      </c>
      <c r="I333">
        <v>47104.75</v>
      </c>
      <c r="J333">
        <v>47104.75</v>
      </c>
      <c r="K333">
        <v>2.1471</v>
      </c>
      <c r="L333">
        <v>160454.20000000001</v>
      </c>
      <c r="M333">
        <v>2193853.9900000002</v>
      </c>
    </row>
    <row r="334" spans="1:13">
      <c r="A334" t="s">
        <v>93</v>
      </c>
      <c r="B334" t="s">
        <v>486</v>
      </c>
      <c r="C334" t="s">
        <v>745</v>
      </c>
      <c r="D334">
        <v>55</v>
      </c>
      <c r="E334">
        <v>1294.9000000000001</v>
      </c>
      <c r="F334">
        <v>71219.5</v>
      </c>
      <c r="G334">
        <v>0</v>
      </c>
      <c r="I334">
        <v>0</v>
      </c>
      <c r="J334">
        <v>-71219.5</v>
      </c>
      <c r="K334">
        <v>2.9611999999999998</v>
      </c>
      <c r="L334">
        <v>160454.20000000001</v>
      </c>
      <c r="M334">
        <v>2405084.11</v>
      </c>
    </row>
    <row r="335" spans="1:13">
      <c r="A335" t="s">
        <v>93</v>
      </c>
      <c r="B335" t="s">
        <v>646</v>
      </c>
      <c r="C335" t="s">
        <v>745</v>
      </c>
      <c r="D335">
        <v>11</v>
      </c>
      <c r="E335">
        <v>6138.45</v>
      </c>
      <c r="F335">
        <v>67522.95</v>
      </c>
      <c r="G335">
        <v>0</v>
      </c>
      <c r="I335">
        <v>0</v>
      </c>
      <c r="J335">
        <v>-67522.95</v>
      </c>
      <c r="K335">
        <v>2.8075000000000001</v>
      </c>
      <c r="L335">
        <v>160454.20000000001</v>
      </c>
      <c r="M335">
        <v>2405084.11</v>
      </c>
    </row>
    <row r="336" spans="1:13">
      <c r="A336" t="s">
        <v>93</v>
      </c>
      <c r="B336" t="s">
        <v>647</v>
      </c>
      <c r="C336" t="s">
        <v>745</v>
      </c>
      <c r="D336">
        <v>49</v>
      </c>
      <c r="E336">
        <v>1473.75</v>
      </c>
      <c r="F336">
        <v>72213.75</v>
      </c>
      <c r="G336">
        <v>0</v>
      </c>
      <c r="I336">
        <v>0</v>
      </c>
      <c r="J336">
        <v>-72213.75</v>
      </c>
      <c r="K336">
        <v>3.0024999999999999</v>
      </c>
      <c r="L336">
        <v>160454.20000000001</v>
      </c>
      <c r="M336">
        <v>2405084.11</v>
      </c>
    </row>
    <row r="337" spans="1:13">
      <c r="A337" t="s">
        <v>93</v>
      </c>
      <c r="B337" t="s">
        <v>645</v>
      </c>
      <c r="C337" t="s">
        <v>745</v>
      </c>
      <c r="D337">
        <v>103</v>
      </c>
      <c r="E337">
        <v>697.85</v>
      </c>
      <c r="F337">
        <v>71878.55</v>
      </c>
      <c r="G337">
        <v>0</v>
      </c>
      <c r="I337">
        <v>0</v>
      </c>
      <c r="J337">
        <v>-71878.55</v>
      </c>
      <c r="K337">
        <v>2.9885999999999999</v>
      </c>
      <c r="L337">
        <v>160454.20000000001</v>
      </c>
      <c r="M337">
        <v>2405084.11</v>
      </c>
    </row>
    <row r="338" spans="1:13">
      <c r="A338" t="s">
        <v>93</v>
      </c>
      <c r="B338" t="s">
        <v>610</v>
      </c>
      <c r="C338" t="s">
        <v>744</v>
      </c>
      <c r="D338">
        <v>0</v>
      </c>
      <c r="F338">
        <v>0</v>
      </c>
      <c r="G338">
        <v>123</v>
      </c>
      <c r="H338">
        <v>394.4</v>
      </c>
      <c r="I338">
        <v>48511.199999999997</v>
      </c>
      <c r="J338">
        <v>48511.199999999997</v>
      </c>
      <c r="K338">
        <v>2.1634000000000002</v>
      </c>
      <c r="L338">
        <v>160454.20000000001</v>
      </c>
      <c r="M338">
        <v>2242365.19</v>
      </c>
    </row>
    <row r="339" spans="1:13">
      <c r="A339" t="s">
        <v>93</v>
      </c>
      <c r="B339" t="s">
        <v>590</v>
      </c>
      <c r="C339" t="s">
        <v>744</v>
      </c>
      <c r="D339">
        <v>0</v>
      </c>
      <c r="F339">
        <v>0</v>
      </c>
      <c r="G339">
        <v>1704</v>
      </c>
      <c r="H339">
        <v>64.23</v>
      </c>
      <c r="I339">
        <v>109447.92</v>
      </c>
      <c r="J339">
        <v>109447.92</v>
      </c>
      <c r="K339">
        <v>4.6538000000000004</v>
      </c>
      <c r="L339">
        <v>160454.20000000001</v>
      </c>
      <c r="M339">
        <v>2351813.11</v>
      </c>
    </row>
    <row r="340" spans="1:13">
      <c r="A340" t="s">
        <v>93</v>
      </c>
      <c r="B340" t="s">
        <v>602</v>
      </c>
      <c r="C340" t="s">
        <v>744</v>
      </c>
      <c r="D340">
        <v>0</v>
      </c>
      <c r="F340">
        <v>0</v>
      </c>
      <c r="G340">
        <v>36</v>
      </c>
      <c r="H340">
        <v>1479.75</v>
      </c>
      <c r="I340">
        <v>53271</v>
      </c>
      <c r="J340">
        <v>53271</v>
      </c>
      <c r="K340">
        <v>2.2149000000000001</v>
      </c>
      <c r="L340">
        <v>160454.20000000001</v>
      </c>
      <c r="M340">
        <v>2405084.11</v>
      </c>
    </row>
    <row r="341" spans="1:13">
      <c r="A341" t="s">
        <v>93</v>
      </c>
      <c r="B341" t="s">
        <v>482</v>
      </c>
      <c r="C341" t="s">
        <v>745</v>
      </c>
      <c r="D341">
        <v>39</v>
      </c>
      <c r="E341">
        <v>1812.6</v>
      </c>
      <c r="F341">
        <v>70691.399999999994</v>
      </c>
      <c r="G341">
        <v>0</v>
      </c>
      <c r="I341">
        <v>0</v>
      </c>
      <c r="J341">
        <v>-70691.399999999994</v>
      </c>
      <c r="K341">
        <v>2.9392</v>
      </c>
      <c r="L341">
        <v>160454.20000000001</v>
      </c>
      <c r="M341">
        <v>2405084.11</v>
      </c>
    </row>
    <row r="342" spans="1:13">
      <c r="A342" t="s">
        <v>95</v>
      </c>
      <c r="B342" t="s">
        <v>557</v>
      </c>
      <c r="C342" t="s">
        <v>744</v>
      </c>
      <c r="D342">
        <v>0</v>
      </c>
      <c r="F342">
        <v>0</v>
      </c>
      <c r="G342">
        <v>8</v>
      </c>
      <c r="H342">
        <v>5062.1499999999996</v>
      </c>
      <c r="I342">
        <v>40497.199999999997</v>
      </c>
      <c r="J342">
        <v>40497.199999999997</v>
      </c>
      <c r="K342">
        <v>1.637</v>
      </c>
      <c r="L342">
        <v>162697.96</v>
      </c>
      <c r="M342">
        <v>2473894.9500000002</v>
      </c>
    </row>
    <row r="343" spans="1:13">
      <c r="A343" t="s">
        <v>95</v>
      </c>
      <c r="B343" t="s">
        <v>652</v>
      </c>
      <c r="C343" t="s">
        <v>745</v>
      </c>
      <c r="D343">
        <v>29</v>
      </c>
      <c r="E343">
        <v>1476.95</v>
      </c>
      <c r="F343">
        <v>42831.55</v>
      </c>
      <c r="G343">
        <v>0</v>
      </c>
      <c r="I343">
        <v>0</v>
      </c>
      <c r="J343">
        <v>-42831.55</v>
      </c>
      <c r="K343">
        <v>1.6999</v>
      </c>
      <c r="L343">
        <v>162697.96</v>
      </c>
      <c r="M343">
        <v>2519643.06</v>
      </c>
    </row>
    <row r="344" spans="1:13">
      <c r="A344" t="s">
        <v>95</v>
      </c>
      <c r="B344" t="s">
        <v>625</v>
      </c>
      <c r="C344" t="s">
        <v>744</v>
      </c>
      <c r="D344">
        <v>0</v>
      </c>
      <c r="F344">
        <v>0</v>
      </c>
      <c r="G344">
        <v>291</v>
      </c>
      <c r="H344">
        <v>157.21</v>
      </c>
      <c r="I344">
        <v>45748.11</v>
      </c>
      <c r="J344">
        <v>45748.11</v>
      </c>
      <c r="K344">
        <v>1.8157000000000001</v>
      </c>
      <c r="L344">
        <v>162697.96</v>
      </c>
      <c r="M344">
        <v>2519643.06</v>
      </c>
    </row>
    <row r="345" spans="1:13">
      <c r="A345" t="s">
        <v>95</v>
      </c>
      <c r="B345" t="s">
        <v>633</v>
      </c>
      <c r="C345" t="s">
        <v>745</v>
      </c>
      <c r="D345">
        <v>20</v>
      </c>
      <c r="E345">
        <v>2058.5</v>
      </c>
      <c r="F345">
        <v>41170</v>
      </c>
      <c r="G345">
        <v>0</v>
      </c>
      <c r="I345">
        <v>0</v>
      </c>
      <c r="J345">
        <v>-41170</v>
      </c>
      <c r="K345">
        <v>1.6339999999999999</v>
      </c>
      <c r="L345">
        <v>162697.96</v>
      </c>
      <c r="M345">
        <v>2519643.06</v>
      </c>
    </row>
    <row r="346" spans="1:13">
      <c r="A346" t="s">
        <v>97</v>
      </c>
      <c r="B346" t="s">
        <v>648</v>
      </c>
      <c r="C346" t="s">
        <v>745</v>
      </c>
      <c r="D346">
        <v>23</v>
      </c>
      <c r="E346">
        <v>1909.9</v>
      </c>
      <c r="F346">
        <v>43927.7</v>
      </c>
      <c r="G346">
        <v>0</v>
      </c>
      <c r="I346">
        <v>0</v>
      </c>
      <c r="J346">
        <v>-43927.7</v>
      </c>
      <c r="K346">
        <v>2.1042000000000001</v>
      </c>
      <c r="L346">
        <v>168447.21</v>
      </c>
      <c r="M346">
        <v>2087619.26</v>
      </c>
    </row>
    <row r="347" spans="1:13">
      <c r="A347" t="s">
        <v>97</v>
      </c>
      <c r="B347" t="s">
        <v>476</v>
      </c>
      <c r="C347" t="s">
        <v>745</v>
      </c>
      <c r="D347">
        <v>8</v>
      </c>
      <c r="E347">
        <v>5441.15</v>
      </c>
      <c r="F347">
        <v>43529.2</v>
      </c>
      <c r="G347">
        <v>0</v>
      </c>
      <c r="I347">
        <v>0</v>
      </c>
      <c r="J347">
        <v>-43529.2</v>
      </c>
      <c r="K347">
        <v>2.0851000000000002</v>
      </c>
      <c r="L347">
        <v>168447.21</v>
      </c>
      <c r="M347">
        <v>2087619.26</v>
      </c>
    </row>
    <row r="348" spans="1:13">
      <c r="A348" t="s">
        <v>97</v>
      </c>
      <c r="B348" t="s">
        <v>653</v>
      </c>
      <c r="C348" t="s">
        <v>745</v>
      </c>
      <c r="D348">
        <v>33</v>
      </c>
      <c r="E348">
        <v>1367.75</v>
      </c>
      <c r="F348">
        <v>45135.75</v>
      </c>
      <c r="G348">
        <v>0</v>
      </c>
      <c r="I348">
        <v>0</v>
      </c>
      <c r="J348">
        <v>-45135.75</v>
      </c>
      <c r="K348">
        <v>2.1621000000000001</v>
      </c>
      <c r="L348">
        <v>168447.21</v>
      </c>
      <c r="M348">
        <v>2087619.26</v>
      </c>
    </row>
    <row r="349" spans="1:13">
      <c r="A349" t="s">
        <v>97</v>
      </c>
      <c r="B349" t="s">
        <v>647</v>
      </c>
      <c r="C349" t="s">
        <v>744</v>
      </c>
      <c r="D349">
        <v>0</v>
      </c>
      <c r="F349">
        <v>0</v>
      </c>
      <c r="G349">
        <v>49</v>
      </c>
      <c r="H349">
        <v>1153.0999999999999</v>
      </c>
      <c r="I349">
        <v>56501.9</v>
      </c>
      <c r="J349">
        <v>56501.9</v>
      </c>
      <c r="K349">
        <v>3.1735000000000002</v>
      </c>
      <c r="L349">
        <v>168447.21</v>
      </c>
      <c r="M349">
        <v>1780433.81</v>
      </c>
    </row>
    <row r="350" spans="1:13">
      <c r="A350" t="s">
        <v>97</v>
      </c>
      <c r="B350" t="s">
        <v>612</v>
      </c>
      <c r="C350" t="s">
        <v>744</v>
      </c>
      <c r="D350">
        <v>0</v>
      </c>
      <c r="F350">
        <v>0</v>
      </c>
      <c r="G350">
        <v>306</v>
      </c>
      <c r="H350">
        <v>206.2</v>
      </c>
      <c r="I350">
        <v>63097.2</v>
      </c>
      <c r="J350">
        <v>63097.2</v>
      </c>
      <c r="K350">
        <v>3.4226000000000001</v>
      </c>
      <c r="L350">
        <v>168447.21</v>
      </c>
      <c r="M350">
        <v>1843531.01</v>
      </c>
    </row>
    <row r="351" spans="1:13">
      <c r="A351" t="s">
        <v>97</v>
      </c>
      <c r="B351" t="s">
        <v>649</v>
      </c>
      <c r="C351" t="s">
        <v>745</v>
      </c>
      <c r="D351">
        <v>129</v>
      </c>
      <c r="E351">
        <v>351.8</v>
      </c>
      <c r="F351">
        <v>45382.2</v>
      </c>
      <c r="G351">
        <v>0</v>
      </c>
      <c r="I351">
        <v>0</v>
      </c>
      <c r="J351">
        <v>-45382.2</v>
      </c>
      <c r="K351">
        <v>2.1739000000000002</v>
      </c>
      <c r="L351">
        <v>168447.21</v>
      </c>
      <c r="M351">
        <v>2087619.26</v>
      </c>
    </row>
    <row r="352" spans="1:13">
      <c r="A352" t="s">
        <v>97</v>
      </c>
      <c r="B352" t="s">
        <v>524</v>
      </c>
      <c r="C352" t="s">
        <v>744</v>
      </c>
      <c r="D352">
        <v>0</v>
      </c>
      <c r="F352">
        <v>0</v>
      </c>
      <c r="G352">
        <v>90</v>
      </c>
      <c r="H352">
        <v>482.1</v>
      </c>
      <c r="I352">
        <v>43389</v>
      </c>
      <c r="J352">
        <v>43389</v>
      </c>
      <c r="K352">
        <v>2.2995000000000001</v>
      </c>
      <c r="L352">
        <v>168447.21</v>
      </c>
      <c r="M352">
        <v>1886920.01</v>
      </c>
    </row>
    <row r="353" spans="1:13">
      <c r="A353" t="s">
        <v>97</v>
      </c>
      <c r="B353" t="s">
        <v>658</v>
      </c>
      <c r="C353" t="s">
        <v>745</v>
      </c>
      <c r="D353">
        <v>42</v>
      </c>
      <c r="E353">
        <v>1058.25</v>
      </c>
      <c r="F353">
        <v>44446.5</v>
      </c>
      <c r="G353">
        <v>0</v>
      </c>
      <c r="I353">
        <v>0</v>
      </c>
      <c r="J353">
        <v>-44446.5</v>
      </c>
      <c r="K353">
        <v>2.1291000000000002</v>
      </c>
      <c r="L353">
        <v>168447.21</v>
      </c>
      <c r="M353">
        <v>2087619.26</v>
      </c>
    </row>
    <row r="354" spans="1:13">
      <c r="A354" t="s">
        <v>97</v>
      </c>
      <c r="B354" t="s">
        <v>552</v>
      </c>
      <c r="C354" t="s">
        <v>744</v>
      </c>
      <c r="D354">
        <v>0</v>
      </c>
      <c r="F354">
        <v>0</v>
      </c>
      <c r="G354">
        <v>122</v>
      </c>
      <c r="H354">
        <v>437.2</v>
      </c>
      <c r="I354">
        <v>53338.400000000001</v>
      </c>
      <c r="J354">
        <v>53338.400000000001</v>
      </c>
      <c r="K354">
        <v>2.7490000000000001</v>
      </c>
      <c r="L354">
        <v>168447.21</v>
      </c>
      <c r="M354">
        <v>1940258.41</v>
      </c>
    </row>
    <row r="355" spans="1:13">
      <c r="A355" t="s">
        <v>97</v>
      </c>
      <c r="B355" t="s">
        <v>654</v>
      </c>
      <c r="C355" t="s">
        <v>745</v>
      </c>
      <c r="D355">
        <v>35</v>
      </c>
      <c r="E355">
        <v>1294.55</v>
      </c>
      <c r="F355">
        <v>45309.25</v>
      </c>
      <c r="G355">
        <v>0</v>
      </c>
      <c r="I355">
        <v>0</v>
      </c>
      <c r="J355">
        <v>-45309.25</v>
      </c>
      <c r="K355">
        <v>2.1703999999999999</v>
      </c>
      <c r="L355">
        <v>168447.21</v>
      </c>
      <c r="M355">
        <v>2087619.26</v>
      </c>
    </row>
    <row r="356" spans="1:13">
      <c r="A356" t="s">
        <v>97</v>
      </c>
      <c r="B356" t="s">
        <v>657</v>
      </c>
      <c r="C356" t="s">
        <v>745</v>
      </c>
      <c r="D356">
        <v>21</v>
      </c>
      <c r="E356">
        <v>2139</v>
      </c>
      <c r="F356">
        <v>44919</v>
      </c>
      <c r="G356">
        <v>0</v>
      </c>
      <c r="I356">
        <v>0</v>
      </c>
      <c r="J356">
        <v>-44919</v>
      </c>
      <c r="K356">
        <v>2.1516999999999999</v>
      </c>
      <c r="L356">
        <v>168447.21</v>
      </c>
      <c r="M356">
        <v>2087619.26</v>
      </c>
    </row>
    <row r="357" spans="1:13">
      <c r="A357" t="s">
        <v>97</v>
      </c>
      <c r="B357" t="s">
        <v>506</v>
      </c>
      <c r="C357" t="s">
        <v>744</v>
      </c>
      <c r="D357">
        <v>0</v>
      </c>
      <c r="F357">
        <v>0</v>
      </c>
      <c r="G357">
        <v>51</v>
      </c>
      <c r="H357">
        <v>414.9</v>
      </c>
      <c r="I357">
        <v>21159.9</v>
      </c>
      <c r="J357">
        <v>21159.9</v>
      </c>
      <c r="K357">
        <v>1.0788</v>
      </c>
      <c r="L357">
        <v>168447.21</v>
      </c>
      <c r="M357">
        <v>1961418.31</v>
      </c>
    </row>
    <row r="358" spans="1:13">
      <c r="A358" t="s">
        <v>97</v>
      </c>
      <c r="B358" t="s">
        <v>632</v>
      </c>
      <c r="C358" t="s">
        <v>744</v>
      </c>
      <c r="D358">
        <v>0</v>
      </c>
      <c r="F358">
        <v>0</v>
      </c>
      <c r="G358">
        <v>22</v>
      </c>
      <c r="H358">
        <v>1623.85</v>
      </c>
      <c r="I358">
        <v>35724.699999999997</v>
      </c>
      <c r="J358">
        <v>35724.699999999997</v>
      </c>
      <c r="K358">
        <v>1.7887999999999999</v>
      </c>
      <c r="L358">
        <v>168447.21</v>
      </c>
      <c r="M358">
        <v>1997143.01</v>
      </c>
    </row>
    <row r="359" spans="1:13">
      <c r="A359" t="s">
        <v>97</v>
      </c>
      <c r="B359" t="s">
        <v>628</v>
      </c>
      <c r="C359" t="s">
        <v>744</v>
      </c>
      <c r="D359">
        <v>0</v>
      </c>
      <c r="F359">
        <v>0</v>
      </c>
      <c r="G359">
        <v>5</v>
      </c>
      <c r="H359">
        <v>9299</v>
      </c>
      <c r="I359">
        <v>46495</v>
      </c>
      <c r="J359">
        <v>46495</v>
      </c>
      <c r="K359">
        <v>2.2751000000000001</v>
      </c>
      <c r="L359">
        <v>168447.21</v>
      </c>
      <c r="M359">
        <v>2043638.01</v>
      </c>
    </row>
    <row r="360" spans="1:13">
      <c r="A360" t="s">
        <v>97</v>
      </c>
      <c r="B360" t="s">
        <v>494</v>
      </c>
      <c r="C360" t="s">
        <v>745</v>
      </c>
      <c r="D360">
        <v>106</v>
      </c>
      <c r="E360">
        <v>427.25</v>
      </c>
      <c r="F360">
        <v>45288.5</v>
      </c>
      <c r="G360">
        <v>0</v>
      </c>
      <c r="I360">
        <v>0</v>
      </c>
      <c r="J360">
        <v>-45288.5</v>
      </c>
      <c r="K360">
        <v>2.1694</v>
      </c>
      <c r="L360">
        <v>168447.21</v>
      </c>
      <c r="M360">
        <v>2087619.26</v>
      </c>
    </row>
    <row r="361" spans="1:13">
      <c r="A361" t="s">
        <v>97</v>
      </c>
      <c r="B361" t="s">
        <v>635</v>
      </c>
      <c r="C361" t="s">
        <v>744</v>
      </c>
      <c r="D361">
        <v>0</v>
      </c>
      <c r="F361">
        <v>0</v>
      </c>
      <c r="G361">
        <v>31</v>
      </c>
      <c r="H361">
        <v>1418.75</v>
      </c>
      <c r="I361">
        <v>43981.25</v>
      </c>
      <c r="J361">
        <v>43981.25</v>
      </c>
      <c r="K361">
        <v>2.1067999999999998</v>
      </c>
      <c r="L361">
        <v>168447.21</v>
      </c>
      <c r="M361">
        <v>2087619.26</v>
      </c>
    </row>
    <row r="362" spans="1:13">
      <c r="A362" t="s">
        <v>99</v>
      </c>
      <c r="B362" t="s">
        <v>656</v>
      </c>
      <c r="C362" t="s">
        <v>745</v>
      </c>
      <c r="D362">
        <v>9</v>
      </c>
      <c r="E362">
        <v>6024.3</v>
      </c>
      <c r="F362">
        <v>54218.7</v>
      </c>
      <c r="G362">
        <v>0</v>
      </c>
      <c r="I362">
        <v>0</v>
      </c>
      <c r="J362">
        <v>-54218.7</v>
      </c>
      <c r="K362">
        <v>2.8172999999999999</v>
      </c>
      <c r="L362">
        <v>184131.21</v>
      </c>
      <c r="M362">
        <v>1924508.47</v>
      </c>
    </row>
    <row r="363" spans="1:13">
      <c r="A363" t="s">
        <v>99</v>
      </c>
      <c r="B363" t="s">
        <v>573</v>
      </c>
      <c r="C363" t="s">
        <v>744</v>
      </c>
      <c r="D363">
        <v>0</v>
      </c>
      <c r="F363">
        <v>0</v>
      </c>
      <c r="G363">
        <v>221</v>
      </c>
      <c r="H363">
        <v>508.95</v>
      </c>
      <c r="I363">
        <v>112477.95</v>
      </c>
      <c r="J363">
        <v>112477.95</v>
      </c>
      <c r="K363">
        <v>7.6749999999999998</v>
      </c>
      <c r="L363">
        <v>184131.21</v>
      </c>
      <c r="M363">
        <v>1465507.17</v>
      </c>
    </row>
    <row r="364" spans="1:13">
      <c r="A364" t="s">
        <v>99</v>
      </c>
      <c r="B364" t="s">
        <v>662</v>
      </c>
      <c r="C364" t="s">
        <v>745</v>
      </c>
      <c r="D364">
        <v>6</v>
      </c>
      <c r="E364">
        <v>8488.7999999999993</v>
      </c>
      <c r="F364">
        <v>50932.800000000003</v>
      </c>
      <c r="G364">
        <v>0</v>
      </c>
      <c r="I364">
        <v>0</v>
      </c>
      <c r="J364">
        <v>-50932.800000000003</v>
      </c>
      <c r="K364">
        <v>2.6465000000000001</v>
      </c>
      <c r="L364">
        <v>184131.21</v>
      </c>
      <c r="M364">
        <v>1924508.47</v>
      </c>
    </row>
    <row r="365" spans="1:13">
      <c r="A365" t="s">
        <v>99</v>
      </c>
      <c r="B365" t="s">
        <v>639</v>
      </c>
      <c r="C365" t="s">
        <v>745</v>
      </c>
      <c r="D365">
        <v>34</v>
      </c>
      <c r="E365">
        <v>1641.4</v>
      </c>
      <c r="F365">
        <v>55807.6</v>
      </c>
      <c r="G365">
        <v>0</v>
      </c>
      <c r="I365">
        <v>0</v>
      </c>
      <c r="J365">
        <v>-55807.6</v>
      </c>
      <c r="K365">
        <v>2.8997999999999999</v>
      </c>
      <c r="L365">
        <v>184131.21</v>
      </c>
      <c r="M365">
        <v>1924508.47</v>
      </c>
    </row>
    <row r="366" spans="1:13">
      <c r="A366" t="s">
        <v>99</v>
      </c>
      <c r="B366" t="s">
        <v>659</v>
      </c>
      <c r="C366" t="s">
        <v>745</v>
      </c>
      <c r="D366">
        <v>71</v>
      </c>
      <c r="E366">
        <v>797.65</v>
      </c>
      <c r="F366">
        <v>56633.15</v>
      </c>
      <c r="G366">
        <v>0</v>
      </c>
      <c r="I366">
        <v>0</v>
      </c>
      <c r="J366">
        <v>-56633.15</v>
      </c>
      <c r="K366">
        <v>2.9426999999999999</v>
      </c>
      <c r="L366">
        <v>184131.21</v>
      </c>
      <c r="M366">
        <v>1924508.47</v>
      </c>
    </row>
    <row r="367" spans="1:13">
      <c r="A367" t="s">
        <v>99</v>
      </c>
      <c r="B367" t="s">
        <v>607</v>
      </c>
      <c r="C367" t="s">
        <v>745</v>
      </c>
      <c r="D367">
        <v>117</v>
      </c>
      <c r="E367">
        <v>486.6</v>
      </c>
      <c r="F367">
        <v>56932.2</v>
      </c>
      <c r="G367">
        <v>0</v>
      </c>
      <c r="I367">
        <v>0</v>
      </c>
      <c r="J367">
        <v>-56932.2</v>
      </c>
      <c r="K367">
        <v>2.9582999999999999</v>
      </c>
      <c r="L367">
        <v>184131.21</v>
      </c>
      <c r="M367">
        <v>1924508.47</v>
      </c>
    </row>
    <row r="368" spans="1:13">
      <c r="A368" t="s">
        <v>99</v>
      </c>
      <c r="B368" t="s">
        <v>661</v>
      </c>
      <c r="C368" t="s">
        <v>745</v>
      </c>
      <c r="D368">
        <v>33</v>
      </c>
      <c r="E368">
        <v>1689.6</v>
      </c>
      <c r="F368">
        <v>55756.800000000003</v>
      </c>
      <c r="G368">
        <v>0</v>
      </c>
      <c r="I368">
        <v>0</v>
      </c>
      <c r="J368">
        <v>-55756.800000000003</v>
      </c>
      <c r="K368">
        <v>2.8972000000000002</v>
      </c>
      <c r="L368">
        <v>184131.21</v>
      </c>
      <c r="M368">
        <v>1924508.47</v>
      </c>
    </row>
    <row r="369" spans="1:13">
      <c r="A369" t="s">
        <v>99</v>
      </c>
      <c r="B369" t="s">
        <v>664</v>
      </c>
      <c r="C369" t="s">
        <v>745</v>
      </c>
      <c r="D369">
        <v>22</v>
      </c>
      <c r="E369">
        <v>2545.15</v>
      </c>
      <c r="F369">
        <v>55993.3</v>
      </c>
      <c r="G369">
        <v>0</v>
      </c>
      <c r="I369">
        <v>0</v>
      </c>
      <c r="J369">
        <v>-55993.3</v>
      </c>
      <c r="K369">
        <v>2.9095</v>
      </c>
      <c r="L369">
        <v>184131.21</v>
      </c>
      <c r="M369">
        <v>1924508.47</v>
      </c>
    </row>
    <row r="370" spans="1:13">
      <c r="A370" t="s">
        <v>99</v>
      </c>
      <c r="B370" t="s">
        <v>613</v>
      </c>
      <c r="C370" t="s">
        <v>744</v>
      </c>
      <c r="D370">
        <v>0</v>
      </c>
      <c r="F370">
        <v>0</v>
      </c>
      <c r="G370">
        <v>258</v>
      </c>
      <c r="H370">
        <v>321.75</v>
      </c>
      <c r="I370">
        <v>83011.5</v>
      </c>
      <c r="J370">
        <v>83011.5</v>
      </c>
      <c r="K370">
        <v>5.3606999999999996</v>
      </c>
      <c r="L370">
        <v>184131.21</v>
      </c>
      <c r="M370">
        <v>1548518.67</v>
      </c>
    </row>
    <row r="371" spans="1:13">
      <c r="A371" t="s">
        <v>99</v>
      </c>
      <c r="B371" t="s">
        <v>585</v>
      </c>
      <c r="C371" t="s">
        <v>744</v>
      </c>
      <c r="D371">
        <v>0</v>
      </c>
      <c r="F371">
        <v>0</v>
      </c>
      <c r="G371">
        <v>35</v>
      </c>
      <c r="H371">
        <v>1316.35</v>
      </c>
      <c r="I371">
        <v>46072.25</v>
      </c>
      <c r="J371">
        <v>46072.25</v>
      </c>
      <c r="K371">
        <v>2.8893</v>
      </c>
      <c r="L371">
        <v>184131.21</v>
      </c>
      <c r="M371">
        <v>1594590.92</v>
      </c>
    </row>
    <row r="372" spans="1:13">
      <c r="A372" t="s">
        <v>99</v>
      </c>
      <c r="B372" t="s">
        <v>658</v>
      </c>
      <c r="C372" t="s">
        <v>744</v>
      </c>
      <c r="D372">
        <v>0</v>
      </c>
      <c r="F372">
        <v>0</v>
      </c>
      <c r="G372">
        <v>42</v>
      </c>
      <c r="H372">
        <v>846.75</v>
      </c>
      <c r="I372">
        <v>35563.5</v>
      </c>
      <c r="J372">
        <v>35563.5</v>
      </c>
      <c r="K372">
        <v>2.1816</v>
      </c>
      <c r="L372">
        <v>184131.21</v>
      </c>
      <c r="M372">
        <v>1630154.42</v>
      </c>
    </row>
    <row r="373" spans="1:13">
      <c r="A373" t="s">
        <v>99</v>
      </c>
      <c r="B373" t="s">
        <v>652</v>
      </c>
      <c r="C373" t="s">
        <v>744</v>
      </c>
      <c r="D373">
        <v>0</v>
      </c>
      <c r="F373">
        <v>0</v>
      </c>
      <c r="G373">
        <v>29</v>
      </c>
      <c r="H373">
        <v>892.7</v>
      </c>
      <c r="I373">
        <v>25888.3</v>
      </c>
      <c r="J373">
        <v>25888.3</v>
      </c>
      <c r="K373">
        <v>1.5632999999999999</v>
      </c>
      <c r="L373">
        <v>184131.21</v>
      </c>
      <c r="M373">
        <v>1656042.72</v>
      </c>
    </row>
    <row r="374" spans="1:13">
      <c r="A374" t="s">
        <v>99</v>
      </c>
      <c r="B374" t="s">
        <v>665</v>
      </c>
      <c r="C374" t="s">
        <v>745</v>
      </c>
      <c r="D374">
        <v>103</v>
      </c>
      <c r="E374">
        <v>550.15</v>
      </c>
      <c r="F374">
        <v>56665.45</v>
      </c>
      <c r="G374">
        <v>0</v>
      </c>
      <c r="I374">
        <v>0</v>
      </c>
      <c r="J374">
        <v>-56665.45</v>
      </c>
      <c r="K374">
        <v>2.9443999999999999</v>
      </c>
      <c r="L374">
        <v>184131.21</v>
      </c>
      <c r="M374">
        <v>1924508.47</v>
      </c>
    </row>
    <row r="375" spans="1:13">
      <c r="A375" t="s">
        <v>99</v>
      </c>
      <c r="B375" t="s">
        <v>660</v>
      </c>
      <c r="C375" t="s">
        <v>745</v>
      </c>
      <c r="D375">
        <v>77</v>
      </c>
      <c r="E375">
        <v>734.7</v>
      </c>
      <c r="F375">
        <v>56571.9</v>
      </c>
      <c r="G375">
        <v>0</v>
      </c>
      <c r="I375">
        <v>0</v>
      </c>
      <c r="J375">
        <v>-56571.9</v>
      </c>
      <c r="K375">
        <v>2.9396</v>
      </c>
      <c r="L375">
        <v>184131.21</v>
      </c>
      <c r="M375">
        <v>1924508.47</v>
      </c>
    </row>
    <row r="376" spans="1:13">
      <c r="A376" t="s">
        <v>99</v>
      </c>
      <c r="B376" t="s">
        <v>633</v>
      </c>
      <c r="C376" t="s">
        <v>744</v>
      </c>
      <c r="D376">
        <v>0</v>
      </c>
      <c r="F376">
        <v>0</v>
      </c>
      <c r="G376">
        <v>20</v>
      </c>
      <c r="H376">
        <v>1505.5</v>
      </c>
      <c r="I376">
        <v>30110</v>
      </c>
      <c r="J376">
        <v>30110</v>
      </c>
      <c r="K376">
        <v>1.7857000000000001</v>
      </c>
      <c r="L376">
        <v>184131.21</v>
      </c>
      <c r="M376">
        <v>1686152.72</v>
      </c>
    </row>
    <row r="377" spans="1:13">
      <c r="A377" t="s">
        <v>99</v>
      </c>
      <c r="B377" t="s">
        <v>619</v>
      </c>
      <c r="C377" t="s">
        <v>744</v>
      </c>
      <c r="D377">
        <v>0</v>
      </c>
      <c r="F377">
        <v>0</v>
      </c>
      <c r="G377">
        <v>34</v>
      </c>
      <c r="H377">
        <v>1613.6</v>
      </c>
      <c r="I377">
        <v>54862.400000000001</v>
      </c>
      <c r="J377">
        <v>54862.400000000001</v>
      </c>
      <c r="K377">
        <v>3.1511999999999998</v>
      </c>
      <c r="L377">
        <v>184131.21</v>
      </c>
      <c r="M377">
        <v>1741015.12</v>
      </c>
    </row>
    <row r="378" spans="1:13">
      <c r="A378" t="s">
        <v>99</v>
      </c>
      <c r="B378" t="s">
        <v>536</v>
      </c>
      <c r="C378" t="s">
        <v>744</v>
      </c>
      <c r="D378">
        <v>0</v>
      </c>
      <c r="F378">
        <v>0</v>
      </c>
      <c r="G378">
        <v>109</v>
      </c>
      <c r="H378">
        <v>425.85</v>
      </c>
      <c r="I378">
        <v>46417.65</v>
      </c>
      <c r="J378">
        <v>46417.65</v>
      </c>
      <c r="K378">
        <v>2.5969000000000002</v>
      </c>
      <c r="L378">
        <v>184131.21</v>
      </c>
      <c r="M378">
        <v>1787432.77</v>
      </c>
    </row>
    <row r="379" spans="1:13">
      <c r="A379" t="s">
        <v>99</v>
      </c>
      <c r="B379" t="s">
        <v>597</v>
      </c>
      <c r="C379" t="s">
        <v>744</v>
      </c>
      <c r="D379">
        <v>0</v>
      </c>
      <c r="F379">
        <v>0</v>
      </c>
      <c r="G379">
        <v>19</v>
      </c>
      <c r="H379">
        <v>4959.8999999999996</v>
      </c>
      <c r="I379">
        <v>94238.1</v>
      </c>
      <c r="J379">
        <v>94238.1</v>
      </c>
      <c r="K379">
        <v>5.0082000000000004</v>
      </c>
      <c r="L379">
        <v>184131.21</v>
      </c>
      <c r="M379">
        <v>1881670.87</v>
      </c>
    </row>
    <row r="380" spans="1:13">
      <c r="A380" t="s">
        <v>99</v>
      </c>
      <c r="B380" t="s">
        <v>663</v>
      </c>
      <c r="C380" t="s">
        <v>745</v>
      </c>
      <c r="D380">
        <v>53</v>
      </c>
      <c r="E380">
        <v>1061.95</v>
      </c>
      <c r="F380">
        <v>56283.35</v>
      </c>
      <c r="G380">
        <v>0</v>
      </c>
      <c r="I380">
        <v>0</v>
      </c>
      <c r="J380">
        <v>-56283.35</v>
      </c>
      <c r="K380">
        <v>2.9245999999999999</v>
      </c>
      <c r="L380">
        <v>184131.21</v>
      </c>
      <c r="M380">
        <v>1924508.47</v>
      </c>
    </row>
    <row r="381" spans="1:13">
      <c r="A381" t="s">
        <v>99</v>
      </c>
      <c r="B381" t="s">
        <v>482</v>
      </c>
      <c r="C381" t="s">
        <v>744</v>
      </c>
      <c r="D381">
        <v>0</v>
      </c>
      <c r="F381">
        <v>0</v>
      </c>
      <c r="G381">
        <v>39</v>
      </c>
      <c r="H381">
        <v>1098.4000000000001</v>
      </c>
      <c r="I381">
        <v>42837.599999999999</v>
      </c>
      <c r="J381">
        <v>42837.599999999999</v>
      </c>
      <c r="K381">
        <v>2.2259000000000002</v>
      </c>
      <c r="L381">
        <v>184131.21</v>
      </c>
      <c r="M381">
        <v>1924508.47</v>
      </c>
    </row>
    <row r="382" spans="1:13">
      <c r="A382" t="s">
        <v>101</v>
      </c>
      <c r="B382" t="s">
        <v>667</v>
      </c>
      <c r="C382" t="s">
        <v>745</v>
      </c>
      <c r="D382">
        <v>4</v>
      </c>
      <c r="E382">
        <v>12521.5</v>
      </c>
      <c r="F382">
        <v>50086</v>
      </c>
      <c r="G382">
        <v>0</v>
      </c>
      <c r="I382">
        <v>0</v>
      </c>
      <c r="J382">
        <v>-50086</v>
      </c>
      <c r="K382">
        <v>2.4889999999999999</v>
      </c>
      <c r="L382">
        <v>186774.51</v>
      </c>
      <c r="M382">
        <v>2012255.92</v>
      </c>
    </row>
    <row r="383" spans="1:13">
      <c r="A383" t="s">
        <v>101</v>
      </c>
      <c r="B383" t="s">
        <v>668</v>
      </c>
      <c r="C383" t="s">
        <v>745</v>
      </c>
      <c r="D383">
        <v>83</v>
      </c>
      <c r="E383">
        <v>614.35</v>
      </c>
      <c r="F383">
        <v>50991.05</v>
      </c>
      <c r="G383">
        <v>0</v>
      </c>
      <c r="I383">
        <v>0</v>
      </c>
      <c r="J383">
        <v>-50991.05</v>
      </c>
      <c r="K383">
        <v>2.5339999999999998</v>
      </c>
      <c r="L383">
        <v>186774.51</v>
      </c>
      <c r="M383">
        <v>2012255.92</v>
      </c>
    </row>
    <row r="384" spans="1:13">
      <c r="A384" t="s">
        <v>101</v>
      </c>
      <c r="B384" t="s">
        <v>637</v>
      </c>
      <c r="C384" t="s">
        <v>744</v>
      </c>
      <c r="D384">
        <v>0</v>
      </c>
      <c r="F384">
        <v>0</v>
      </c>
      <c r="G384">
        <v>49</v>
      </c>
      <c r="H384">
        <v>871.35</v>
      </c>
      <c r="I384">
        <v>42696.15</v>
      </c>
      <c r="J384">
        <v>42696.15</v>
      </c>
      <c r="K384">
        <v>2.2450000000000001</v>
      </c>
      <c r="L384">
        <v>186774.51</v>
      </c>
      <c r="M384">
        <v>1901815.72</v>
      </c>
    </row>
    <row r="385" spans="1:13">
      <c r="A385" t="s">
        <v>101</v>
      </c>
      <c r="B385" t="s">
        <v>599</v>
      </c>
      <c r="C385" t="s">
        <v>744</v>
      </c>
      <c r="D385">
        <v>0</v>
      </c>
      <c r="F385">
        <v>0</v>
      </c>
      <c r="G385">
        <v>12</v>
      </c>
      <c r="H385">
        <v>5156.1499999999996</v>
      </c>
      <c r="I385">
        <v>61873.8</v>
      </c>
      <c r="J385">
        <v>61873.8</v>
      </c>
      <c r="K385">
        <v>3.1509</v>
      </c>
      <c r="L385">
        <v>186774.51</v>
      </c>
      <c r="M385">
        <v>1963689.52</v>
      </c>
    </row>
    <row r="386" spans="1:13">
      <c r="A386" t="s">
        <v>101</v>
      </c>
      <c r="B386" t="s">
        <v>669</v>
      </c>
      <c r="C386" t="s">
        <v>745</v>
      </c>
      <c r="D386">
        <v>30</v>
      </c>
      <c r="E386">
        <v>1647.2</v>
      </c>
      <c r="F386">
        <v>49416</v>
      </c>
      <c r="G386">
        <v>0</v>
      </c>
      <c r="I386">
        <v>0</v>
      </c>
      <c r="J386">
        <v>-49416</v>
      </c>
      <c r="K386">
        <v>2.4558</v>
      </c>
      <c r="L386">
        <v>186774.51</v>
      </c>
      <c r="M386">
        <v>2012255.92</v>
      </c>
    </row>
    <row r="387" spans="1:13">
      <c r="A387" t="s">
        <v>101</v>
      </c>
      <c r="B387" t="s">
        <v>485</v>
      </c>
      <c r="C387" t="s">
        <v>744</v>
      </c>
      <c r="D387">
        <v>0</v>
      </c>
      <c r="F387">
        <v>0</v>
      </c>
      <c r="G387">
        <v>4</v>
      </c>
      <c r="H387">
        <v>12141.6</v>
      </c>
      <c r="I387">
        <v>48566.400000000001</v>
      </c>
      <c r="J387">
        <v>48566.400000000001</v>
      </c>
      <c r="K387">
        <v>2.4135</v>
      </c>
      <c r="L387">
        <v>186774.51</v>
      </c>
      <c r="M387">
        <v>2012255.92</v>
      </c>
    </row>
    <row r="388" spans="1:13">
      <c r="A388" t="s">
        <v>103</v>
      </c>
      <c r="B388" t="s">
        <v>648</v>
      </c>
      <c r="C388" t="s">
        <v>744</v>
      </c>
      <c r="D388">
        <v>0</v>
      </c>
      <c r="F388">
        <v>0</v>
      </c>
      <c r="G388">
        <v>23</v>
      </c>
      <c r="H388">
        <v>1069.8</v>
      </c>
      <c r="I388">
        <v>24605.4</v>
      </c>
      <c r="J388">
        <v>24605.4</v>
      </c>
      <c r="K388">
        <v>1.5784</v>
      </c>
      <c r="L388">
        <v>198839.83</v>
      </c>
      <c r="M388">
        <v>1558858.21</v>
      </c>
    </row>
    <row r="389" spans="1:13">
      <c r="A389" t="s">
        <v>103</v>
      </c>
      <c r="B389" t="s">
        <v>591</v>
      </c>
      <c r="C389" t="s">
        <v>745</v>
      </c>
      <c r="D389">
        <v>31</v>
      </c>
      <c r="E389">
        <v>1980.3</v>
      </c>
      <c r="F389">
        <v>61389.3</v>
      </c>
      <c r="G389">
        <v>0</v>
      </c>
      <c r="I389">
        <v>0</v>
      </c>
      <c r="J389">
        <v>-61389.3</v>
      </c>
      <c r="K389">
        <v>3.0287000000000002</v>
      </c>
      <c r="L389">
        <v>198839.83</v>
      </c>
      <c r="M389">
        <v>2026931.41</v>
      </c>
    </row>
    <row r="390" spans="1:13">
      <c r="A390" t="s">
        <v>103</v>
      </c>
      <c r="B390" t="s">
        <v>664</v>
      </c>
      <c r="C390" t="s">
        <v>744</v>
      </c>
      <c r="D390">
        <v>0</v>
      </c>
      <c r="F390">
        <v>0</v>
      </c>
      <c r="G390">
        <v>22</v>
      </c>
      <c r="H390">
        <v>2819</v>
      </c>
      <c r="I390">
        <v>62018</v>
      </c>
      <c r="J390">
        <v>62018</v>
      </c>
      <c r="K390">
        <v>3.8262</v>
      </c>
      <c r="L390">
        <v>198839.83</v>
      </c>
      <c r="M390">
        <v>1620876.21</v>
      </c>
    </row>
    <row r="391" spans="1:13">
      <c r="A391" t="s">
        <v>103</v>
      </c>
      <c r="B391" t="s">
        <v>647</v>
      </c>
      <c r="C391" t="s">
        <v>745</v>
      </c>
      <c r="D391">
        <v>41</v>
      </c>
      <c r="E391">
        <v>1468.2</v>
      </c>
      <c r="F391">
        <v>60196.2</v>
      </c>
      <c r="G391">
        <v>0</v>
      </c>
      <c r="I391">
        <v>0</v>
      </c>
      <c r="J391">
        <v>-60196.2</v>
      </c>
      <c r="K391">
        <v>2.9698000000000002</v>
      </c>
      <c r="L391">
        <v>198839.83</v>
      </c>
      <c r="M391">
        <v>2026931.41</v>
      </c>
    </row>
    <row r="392" spans="1:13">
      <c r="A392" t="s">
        <v>103</v>
      </c>
      <c r="B392" t="s">
        <v>613</v>
      </c>
      <c r="C392" t="s">
        <v>745</v>
      </c>
      <c r="D392">
        <v>137</v>
      </c>
      <c r="E392">
        <v>447.5</v>
      </c>
      <c r="F392">
        <v>61307.5</v>
      </c>
      <c r="G392">
        <v>0</v>
      </c>
      <c r="I392">
        <v>0</v>
      </c>
      <c r="J392">
        <v>-61307.5</v>
      </c>
      <c r="K392">
        <v>3.0246</v>
      </c>
      <c r="L392">
        <v>198839.83</v>
      </c>
      <c r="M392">
        <v>2026931.41</v>
      </c>
    </row>
    <row r="393" spans="1:13">
      <c r="A393" t="s">
        <v>103</v>
      </c>
      <c r="B393" t="s">
        <v>557</v>
      </c>
      <c r="C393" t="s">
        <v>745</v>
      </c>
      <c r="D393">
        <v>7</v>
      </c>
      <c r="E393">
        <v>8020.5</v>
      </c>
      <c r="F393">
        <v>56143.5</v>
      </c>
      <c r="G393">
        <v>0</v>
      </c>
      <c r="I393">
        <v>0</v>
      </c>
      <c r="J393">
        <v>-56143.5</v>
      </c>
      <c r="K393">
        <v>2.7698999999999998</v>
      </c>
      <c r="L393">
        <v>198839.83</v>
      </c>
      <c r="M393">
        <v>2026931.41</v>
      </c>
    </row>
    <row r="394" spans="1:13">
      <c r="A394" t="s">
        <v>103</v>
      </c>
      <c r="B394" t="s">
        <v>589</v>
      </c>
      <c r="C394" t="s">
        <v>744</v>
      </c>
      <c r="D394">
        <v>0</v>
      </c>
      <c r="F394">
        <v>0</v>
      </c>
      <c r="G394">
        <v>102</v>
      </c>
      <c r="H394">
        <v>1479.4</v>
      </c>
      <c r="I394">
        <v>150898.79999999999</v>
      </c>
      <c r="J394">
        <v>150898.79999999999</v>
      </c>
      <c r="K394">
        <v>8.5167999999999999</v>
      </c>
      <c r="L394">
        <v>198839.83</v>
      </c>
      <c r="M394">
        <v>1771775.01</v>
      </c>
    </row>
    <row r="395" spans="1:13">
      <c r="A395" t="s">
        <v>103</v>
      </c>
      <c r="B395" t="s">
        <v>674</v>
      </c>
      <c r="C395" t="s">
        <v>745</v>
      </c>
      <c r="D395">
        <v>88</v>
      </c>
      <c r="E395">
        <v>694.3</v>
      </c>
      <c r="F395">
        <v>61098.400000000001</v>
      </c>
      <c r="G395">
        <v>0</v>
      </c>
      <c r="I395">
        <v>0</v>
      </c>
      <c r="J395">
        <v>-61098.400000000001</v>
      </c>
      <c r="K395">
        <v>3.0143</v>
      </c>
      <c r="L395">
        <v>198839.83</v>
      </c>
      <c r="M395">
        <v>2026931.41</v>
      </c>
    </row>
    <row r="396" spans="1:13">
      <c r="A396" t="s">
        <v>103</v>
      </c>
      <c r="B396" t="s">
        <v>540</v>
      </c>
      <c r="C396" t="s">
        <v>744</v>
      </c>
      <c r="D396">
        <v>0</v>
      </c>
      <c r="F396">
        <v>0</v>
      </c>
      <c r="G396">
        <v>141</v>
      </c>
      <c r="H396">
        <v>355.25</v>
      </c>
      <c r="I396">
        <v>50090.25</v>
      </c>
      <c r="J396">
        <v>50090.25</v>
      </c>
      <c r="K396">
        <v>2.7494000000000001</v>
      </c>
      <c r="L396">
        <v>198839.83</v>
      </c>
      <c r="M396">
        <v>1821865.26</v>
      </c>
    </row>
    <row r="397" spans="1:13">
      <c r="A397" t="s">
        <v>103</v>
      </c>
      <c r="B397" t="s">
        <v>657</v>
      </c>
      <c r="C397" t="s">
        <v>744</v>
      </c>
      <c r="D397">
        <v>0</v>
      </c>
      <c r="F397">
        <v>0</v>
      </c>
      <c r="G397">
        <v>21</v>
      </c>
      <c r="H397">
        <v>2093.1999999999998</v>
      </c>
      <c r="I397">
        <v>43957.2</v>
      </c>
      <c r="J397">
        <v>43957.2</v>
      </c>
      <c r="K397">
        <v>2.3559000000000001</v>
      </c>
      <c r="L397">
        <v>198839.83</v>
      </c>
      <c r="M397">
        <v>1865822.46</v>
      </c>
    </row>
    <row r="398" spans="1:13">
      <c r="A398" t="s">
        <v>103</v>
      </c>
      <c r="B398" t="s">
        <v>671</v>
      </c>
      <c r="C398" t="s">
        <v>745</v>
      </c>
      <c r="D398">
        <v>13</v>
      </c>
      <c r="E398">
        <v>4448.7</v>
      </c>
      <c r="F398">
        <v>57833.1</v>
      </c>
      <c r="G398">
        <v>0</v>
      </c>
      <c r="I398">
        <v>0</v>
      </c>
      <c r="J398">
        <v>-57833.1</v>
      </c>
      <c r="K398">
        <v>2.8532000000000002</v>
      </c>
      <c r="L398">
        <v>198839.83</v>
      </c>
      <c r="M398">
        <v>2026931.41</v>
      </c>
    </row>
    <row r="399" spans="1:13">
      <c r="A399" t="s">
        <v>103</v>
      </c>
      <c r="B399" t="s">
        <v>577</v>
      </c>
      <c r="C399" t="s">
        <v>744</v>
      </c>
      <c r="D399">
        <v>0</v>
      </c>
      <c r="F399">
        <v>0</v>
      </c>
      <c r="G399">
        <v>4</v>
      </c>
      <c r="H399">
        <v>12300</v>
      </c>
      <c r="I399">
        <v>49200</v>
      </c>
      <c r="J399">
        <v>49200</v>
      </c>
      <c r="K399">
        <v>2.5691999999999999</v>
      </c>
      <c r="L399">
        <v>198839.83</v>
      </c>
      <c r="M399">
        <v>1915022.46</v>
      </c>
    </row>
    <row r="400" spans="1:13">
      <c r="A400" t="s">
        <v>103</v>
      </c>
      <c r="B400" t="s">
        <v>672</v>
      </c>
      <c r="C400" t="s">
        <v>745</v>
      </c>
      <c r="D400">
        <v>438</v>
      </c>
      <c r="E400">
        <v>140.56</v>
      </c>
      <c r="F400">
        <v>61565.279999999999</v>
      </c>
      <c r="G400">
        <v>0</v>
      </c>
      <c r="I400">
        <v>0</v>
      </c>
      <c r="J400">
        <v>-61565.279999999999</v>
      </c>
      <c r="K400">
        <v>3.0373999999999999</v>
      </c>
      <c r="L400">
        <v>198839.83</v>
      </c>
      <c r="M400">
        <v>2026931.41</v>
      </c>
    </row>
    <row r="401" spans="1:13">
      <c r="A401" t="s">
        <v>103</v>
      </c>
      <c r="B401" t="s">
        <v>638</v>
      </c>
      <c r="C401" t="s">
        <v>744</v>
      </c>
      <c r="D401">
        <v>0</v>
      </c>
      <c r="F401">
        <v>0</v>
      </c>
      <c r="G401">
        <v>263</v>
      </c>
      <c r="H401">
        <v>216.25</v>
      </c>
      <c r="I401">
        <v>56873.75</v>
      </c>
      <c r="J401">
        <v>56873.75</v>
      </c>
      <c r="K401">
        <v>2.8841999999999999</v>
      </c>
      <c r="L401">
        <v>198839.83</v>
      </c>
      <c r="M401">
        <v>1971896.21</v>
      </c>
    </row>
    <row r="402" spans="1:13">
      <c r="A402" t="s">
        <v>103</v>
      </c>
      <c r="B402" t="s">
        <v>673</v>
      </c>
      <c r="C402" t="s">
        <v>745</v>
      </c>
      <c r="D402">
        <v>2</v>
      </c>
      <c r="E402">
        <v>30540</v>
      </c>
      <c r="F402">
        <v>61080</v>
      </c>
      <c r="G402">
        <v>0</v>
      </c>
      <c r="I402">
        <v>0</v>
      </c>
      <c r="J402">
        <v>-61080</v>
      </c>
      <c r="K402">
        <v>3.0133999999999999</v>
      </c>
      <c r="L402">
        <v>198839.83</v>
      </c>
      <c r="M402">
        <v>2026931.41</v>
      </c>
    </row>
    <row r="403" spans="1:13">
      <c r="A403" t="s">
        <v>103</v>
      </c>
      <c r="B403" t="s">
        <v>663</v>
      </c>
      <c r="C403" t="s">
        <v>744</v>
      </c>
      <c r="D403">
        <v>0</v>
      </c>
      <c r="F403">
        <v>0</v>
      </c>
      <c r="G403">
        <v>53</v>
      </c>
      <c r="H403">
        <v>1038.4000000000001</v>
      </c>
      <c r="I403">
        <v>55035.199999999997</v>
      </c>
      <c r="J403">
        <v>55035.199999999997</v>
      </c>
      <c r="K403">
        <v>2.7151999999999998</v>
      </c>
      <c r="L403">
        <v>198839.83</v>
      </c>
      <c r="M403">
        <v>2026931.41</v>
      </c>
    </row>
    <row r="404" spans="1:13">
      <c r="A404" t="s">
        <v>105</v>
      </c>
      <c r="B404" t="s">
        <v>676</v>
      </c>
      <c r="C404" t="s">
        <v>745</v>
      </c>
      <c r="D404">
        <v>25</v>
      </c>
      <c r="E404">
        <v>2205.3000000000002</v>
      </c>
      <c r="F404">
        <v>55132.5</v>
      </c>
      <c r="G404">
        <v>0</v>
      </c>
      <c r="I404">
        <v>0</v>
      </c>
      <c r="J404">
        <v>-55132.5</v>
      </c>
      <c r="K404">
        <v>2.7168000000000001</v>
      </c>
      <c r="L404">
        <v>210298.83</v>
      </c>
      <c r="M404">
        <v>2029282.46</v>
      </c>
    </row>
    <row r="405" spans="1:13">
      <c r="A405" t="s">
        <v>105</v>
      </c>
      <c r="B405" t="s">
        <v>656</v>
      </c>
      <c r="C405" t="s">
        <v>744</v>
      </c>
      <c r="D405">
        <v>0</v>
      </c>
      <c r="F405">
        <v>0</v>
      </c>
      <c r="G405">
        <v>9</v>
      </c>
      <c r="H405">
        <v>6425</v>
      </c>
      <c r="I405">
        <v>57825</v>
      </c>
      <c r="J405">
        <v>57825</v>
      </c>
      <c r="K405">
        <v>3.4077000000000002</v>
      </c>
      <c r="L405">
        <v>210298.83</v>
      </c>
      <c r="M405">
        <v>1696867.71</v>
      </c>
    </row>
    <row r="406" spans="1:13">
      <c r="A406" t="s">
        <v>105</v>
      </c>
      <c r="B406" t="s">
        <v>476</v>
      </c>
      <c r="C406" t="s">
        <v>744</v>
      </c>
      <c r="D406">
        <v>0</v>
      </c>
      <c r="F406">
        <v>0</v>
      </c>
      <c r="G406">
        <v>8</v>
      </c>
      <c r="H406">
        <v>2450</v>
      </c>
      <c r="I406">
        <v>19600</v>
      </c>
      <c r="J406">
        <v>19600</v>
      </c>
      <c r="K406">
        <v>1.1418999999999999</v>
      </c>
      <c r="L406">
        <v>210298.83</v>
      </c>
      <c r="M406">
        <v>1716467.71</v>
      </c>
    </row>
    <row r="407" spans="1:13">
      <c r="A407" t="s">
        <v>105</v>
      </c>
      <c r="B407" t="s">
        <v>538</v>
      </c>
      <c r="C407" t="s">
        <v>745</v>
      </c>
      <c r="D407">
        <v>77</v>
      </c>
      <c r="E407">
        <v>723.55</v>
      </c>
      <c r="F407">
        <v>55713.35</v>
      </c>
      <c r="G407">
        <v>0</v>
      </c>
      <c r="I407">
        <v>0</v>
      </c>
      <c r="J407">
        <v>-55713.35</v>
      </c>
      <c r="K407">
        <v>2.7454999999999998</v>
      </c>
      <c r="L407">
        <v>210298.83</v>
      </c>
      <c r="M407">
        <v>2029282.46</v>
      </c>
    </row>
    <row r="408" spans="1:13">
      <c r="A408" t="s">
        <v>105</v>
      </c>
      <c r="B408" t="s">
        <v>640</v>
      </c>
      <c r="C408" t="s">
        <v>744</v>
      </c>
      <c r="D408">
        <v>0</v>
      </c>
      <c r="F408">
        <v>0</v>
      </c>
      <c r="G408">
        <v>51</v>
      </c>
      <c r="H408">
        <v>1092.0999999999999</v>
      </c>
      <c r="I408">
        <v>55697.1</v>
      </c>
      <c r="J408">
        <v>55697.1</v>
      </c>
      <c r="K408">
        <v>3.1429</v>
      </c>
      <c r="L408">
        <v>210298.83</v>
      </c>
      <c r="M408">
        <v>1772164.81</v>
      </c>
    </row>
    <row r="409" spans="1:13">
      <c r="A409" t="s">
        <v>105</v>
      </c>
      <c r="B409" t="s">
        <v>618</v>
      </c>
      <c r="C409" t="s">
        <v>744</v>
      </c>
      <c r="D409">
        <v>0</v>
      </c>
      <c r="F409">
        <v>0</v>
      </c>
      <c r="G409">
        <v>6</v>
      </c>
      <c r="H409">
        <v>15085</v>
      </c>
      <c r="I409">
        <v>90510</v>
      </c>
      <c r="J409">
        <v>90510</v>
      </c>
      <c r="K409">
        <v>4.8590999999999998</v>
      </c>
      <c r="L409">
        <v>210298.83</v>
      </c>
      <c r="M409">
        <v>1862674.81</v>
      </c>
    </row>
    <row r="410" spans="1:13">
      <c r="A410" t="s">
        <v>105</v>
      </c>
      <c r="B410" t="s">
        <v>592</v>
      </c>
      <c r="C410" t="s">
        <v>745</v>
      </c>
      <c r="D410">
        <v>85</v>
      </c>
      <c r="E410">
        <v>653</v>
      </c>
      <c r="F410">
        <v>55505</v>
      </c>
      <c r="G410">
        <v>0</v>
      </c>
      <c r="I410">
        <v>0</v>
      </c>
      <c r="J410">
        <v>-55505</v>
      </c>
      <c r="K410">
        <v>2.7351999999999999</v>
      </c>
      <c r="L410">
        <v>210298.83</v>
      </c>
      <c r="M410">
        <v>2029282.46</v>
      </c>
    </row>
    <row r="411" spans="1:13">
      <c r="A411" t="s">
        <v>105</v>
      </c>
      <c r="B411" t="s">
        <v>548</v>
      </c>
      <c r="C411" t="s">
        <v>745</v>
      </c>
      <c r="D411">
        <v>20</v>
      </c>
      <c r="E411">
        <v>2727.3</v>
      </c>
      <c r="F411">
        <v>54546</v>
      </c>
      <c r="G411">
        <v>0</v>
      </c>
      <c r="I411">
        <v>0</v>
      </c>
      <c r="J411">
        <v>-54546</v>
      </c>
      <c r="K411">
        <v>2.6879</v>
      </c>
      <c r="L411">
        <v>210298.83</v>
      </c>
      <c r="M411">
        <v>2029282.46</v>
      </c>
    </row>
    <row r="412" spans="1:13">
      <c r="A412" t="s">
        <v>105</v>
      </c>
      <c r="B412" t="s">
        <v>674</v>
      </c>
      <c r="C412" t="s">
        <v>744</v>
      </c>
      <c r="D412">
        <v>0</v>
      </c>
      <c r="F412">
        <v>0</v>
      </c>
      <c r="G412">
        <v>88</v>
      </c>
      <c r="H412">
        <v>661.55</v>
      </c>
      <c r="I412">
        <v>58216.4</v>
      </c>
      <c r="J412">
        <v>58216.4</v>
      </c>
      <c r="K412">
        <v>3.0306999999999999</v>
      </c>
      <c r="L412">
        <v>210298.83</v>
      </c>
      <c r="M412">
        <v>1920891.21</v>
      </c>
    </row>
    <row r="413" spans="1:13">
      <c r="A413" t="s">
        <v>105</v>
      </c>
      <c r="B413" t="s">
        <v>665</v>
      </c>
      <c r="C413" t="s">
        <v>744</v>
      </c>
      <c r="D413">
        <v>0</v>
      </c>
      <c r="F413">
        <v>0</v>
      </c>
      <c r="G413">
        <v>103</v>
      </c>
      <c r="H413">
        <v>595.04999999999995</v>
      </c>
      <c r="I413">
        <v>61290.15</v>
      </c>
      <c r="J413">
        <v>61290.15</v>
      </c>
      <c r="K413">
        <v>3.0920999999999998</v>
      </c>
      <c r="L413">
        <v>210298.83</v>
      </c>
      <c r="M413">
        <v>1982181.36</v>
      </c>
    </row>
    <row r="414" spans="1:13">
      <c r="A414" t="s">
        <v>105</v>
      </c>
      <c r="B414" t="s">
        <v>540</v>
      </c>
      <c r="C414" t="s">
        <v>745</v>
      </c>
      <c r="D414">
        <v>132</v>
      </c>
      <c r="E414">
        <v>421.2</v>
      </c>
      <c r="F414">
        <v>55598.400000000001</v>
      </c>
      <c r="G414">
        <v>0</v>
      </c>
      <c r="I414">
        <v>0</v>
      </c>
      <c r="J414">
        <v>-55598.400000000001</v>
      </c>
      <c r="K414">
        <v>2.7397999999999998</v>
      </c>
      <c r="L414">
        <v>210298.83</v>
      </c>
      <c r="M414">
        <v>2029282.46</v>
      </c>
    </row>
    <row r="415" spans="1:13">
      <c r="A415" t="s">
        <v>105</v>
      </c>
      <c r="B415" t="s">
        <v>677</v>
      </c>
      <c r="C415" t="s">
        <v>745</v>
      </c>
      <c r="D415">
        <v>37</v>
      </c>
      <c r="E415">
        <v>1476.5</v>
      </c>
      <c r="F415">
        <v>54630.5</v>
      </c>
      <c r="G415">
        <v>0</v>
      </c>
      <c r="I415">
        <v>0</v>
      </c>
      <c r="J415">
        <v>-54630.5</v>
      </c>
      <c r="K415">
        <v>2.6920999999999999</v>
      </c>
      <c r="L415">
        <v>210298.83</v>
      </c>
      <c r="M415">
        <v>2029282.46</v>
      </c>
    </row>
    <row r="416" spans="1:13">
      <c r="A416" t="s">
        <v>105</v>
      </c>
      <c r="B416" t="s">
        <v>494</v>
      </c>
      <c r="C416" t="s">
        <v>744</v>
      </c>
      <c r="D416">
        <v>0</v>
      </c>
      <c r="F416">
        <v>0</v>
      </c>
      <c r="G416">
        <v>106</v>
      </c>
      <c r="H416">
        <v>444.35</v>
      </c>
      <c r="I416">
        <v>47101.1</v>
      </c>
      <c r="J416">
        <v>47101.1</v>
      </c>
      <c r="K416">
        <v>2.3210999999999999</v>
      </c>
      <c r="L416">
        <v>210298.83</v>
      </c>
      <c r="M416">
        <v>2029282.46</v>
      </c>
    </row>
    <row r="417" spans="1:13">
      <c r="A417" t="s">
        <v>105</v>
      </c>
      <c r="B417" t="s">
        <v>467</v>
      </c>
      <c r="C417" t="s">
        <v>745</v>
      </c>
      <c r="D417">
        <v>3</v>
      </c>
      <c r="E417">
        <v>15885</v>
      </c>
      <c r="F417">
        <v>47655</v>
      </c>
      <c r="G417">
        <v>0</v>
      </c>
      <c r="I417">
        <v>0</v>
      </c>
      <c r="J417">
        <v>-47655</v>
      </c>
      <c r="K417">
        <v>2.3483999999999998</v>
      </c>
      <c r="L417">
        <v>210298.83</v>
      </c>
      <c r="M417">
        <v>2029282.46</v>
      </c>
    </row>
    <row r="418" spans="1:13">
      <c r="A418" t="s">
        <v>107</v>
      </c>
      <c r="B418" t="s">
        <v>581</v>
      </c>
      <c r="C418" t="s">
        <v>745</v>
      </c>
      <c r="D418">
        <v>32</v>
      </c>
      <c r="E418">
        <v>1133.8</v>
      </c>
      <c r="F418">
        <v>36281.599999999999</v>
      </c>
      <c r="G418">
        <v>0</v>
      </c>
      <c r="I418">
        <v>0</v>
      </c>
      <c r="J418">
        <v>-36281.599999999999</v>
      </c>
      <c r="K418">
        <v>1.7224999999999999</v>
      </c>
      <c r="L418">
        <v>221818.13</v>
      </c>
      <c r="M418">
        <v>2106338.7200000002</v>
      </c>
    </row>
    <row r="419" spans="1:13">
      <c r="A419" t="s">
        <v>107</v>
      </c>
      <c r="B419" t="s">
        <v>662</v>
      </c>
      <c r="C419" t="s">
        <v>744</v>
      </c>
      <c r="D419">
        <v>0</v>
      </c>
      <c r="F419">
        <v>0</v>
      </c>
      <c r="G419">
        <v>6</v>
      </c>
      <c r="H419">
        <v>928</v>
      </c>
      <c r="I419">
        <v>5568</v>
      </c>
      <c r="J419">
        <v>5568</v>
      </c>
      <c r="K419">
        <v>0.2782</v>
      </c>
      <c r="L419">
        <v>221818.13</v>
      </c>
      <c r="M419">
        <v>2001683.82</v>
      </c>
    </row>
    <row r="420" spans="1:13">
      <c r="A420" t="s">
        <v>107</v>
      </c>
      <c r="B420" t="s">
        <v>668</v>
      </c>
      <c r="C420" t="s">
        <v>744</v>
      </c>
      <c r="D420">
        <v>0</v>
      </c>
      <c r="F420">
        <v>0</v>
      </c>
      <c r="G420">
        <v>83</v>
      </c>
      <c r="H420">
        <v>560.29999999999995</v>
      </c>
      <c r="I420">
        <v>46504.9</v>
      </c>
      <c r="J420">
        <v>46504.9</v>
      </c>
      <c r="K420">
        <v>2.2705000000000002</v>
      </c>
      <c r="L420">
        <v>221818.13</v>
      </c>
      <c r="M420">
        <v>2048188.72</v>
      </c>
    </row>
    <row r="421" spans="1:13">
      <c r="A421" t="s">
        <v>107</v>
      </c>
      <c r="B421" t="s">
        <v>588</v>
      </c>
      <c r="C421" t="s">
        <v>745</v>
      </c>
      <c r="D421">
        <v>2</v>
      </c>
      <c r="E421">
        <v>13887</v>
      </c>
      <c r="F421">
        <v>27774</v>
      </c>
      <c r="G421">
        <v>0</v>
      </c>
      <c r="I421">
        <v>0</v>
      </c>
      <c r="J421">
        <v>-27774</v>
      </c>
      <c r="K421">
        <v>1.3186</v>
      </c>
      <c r="L421">
        <v>221818.13</v>
      </c>
      <c r="M421">
        <v>2106338.7200000002</v>
      </c>
    </row>
    <row r="422" spans="1:13">
      <c r="A422" t="s">
        <v>107</v>
      </c>
      <c r="B422" t="s">
        <v>599</v>
      </c>
      <c r="C422" t="s">
        <v>745</v>
      </c>
      <c r="D422">
        <v>4</v>
      </c>
      <c r="E422">
        <v>8662</v>
      </c>
      <c r="F422">
        <v>34648</v>
      </c>
      <c r="G422">
        <v>0</v>
      </c>
      <c r="I422">
        <v>0</v>
      </c>
      <c r="J422">
        <v>-34648</v>
      </c>
      <c r="K422">
        <v>1.6449</v>
      </c>
      <c r="L422">
        <v>221818.13</v>
      </c>
      <c r="M422">
        <v>2106338.7200000002</v>
      </c>
    </row>
    <row r="423" spans="1:13">
      <c r="A423" t="s">
        <v>107</v>
      </c>
      <c r="B423" t="s">
        <v>673</v>
      </c>
      <c r="C423" t="s">
        <v>744</v>
      </c>
      <c r="D423">
        <v>0</v>
      </c>
      <c r="F423">
        <v>0</v>
      </c>
      <c r="G423">
        <v>2</v>
      </c>
      <c r="H423">
        <v>29075</v>
      </c>
      <c r="I423">
        <v>58150</v>
      </c>
      <c r="J423">
        <v>58150</v>
      </c>
      <c r="K423">
        <v>2.7606999999999999</v>
      </c>
      <c r="L423">
        <v>221818.13</v>
      </c>
      <c r="M423">
        <v>2106338.7200000002</v>
      </c>
    </row>
    <row r="424" spans="1:13">
      <c r="A424" t="s">
        <v>109</v>
      </c>
      <c r="B424" t="s">
        <v>678</v>
      </c>
      <c r="C424" t="s">
        <v>745</v>
      </c>
      <c r="D424">
        <v>89</v>
      </c>
      <c r="E424">
        <v>582.4</v>
      </c>
      <c r="F424">
        <v>51833.599999999999</v>
      </c>
      <c r="G424">
        <v>0</v>
      </c>
      <c r="I424">
        <v>0</v>
      </c>
      <c r="J424">
        <v>-51833.599999999999</v>
      </c>
      <c r="K424">
        <v>2.3871000000000002</v>
      </c>
      <c r="L424">
        <v>223201.98</v>
      </c>
      <c r="M424">
        <v>2171441.09</v>
      </c>
    </row>
    <row r="425" spans="1:13">
      <c r="A425" t="s">
        <v>109</v>
      </c>
      <c r="B425" t="s">
        <v>591</v>
      </c>
      <c r="C425" t="s">
        <v>744</v>
      </c>
      <c r="D425">
        <v>0</v>
      </c>
      <c r="F425">
        <v>0</v>
      </c>
      <c r="G425">
        <v>31</v>
      </c>
      <c r="H425">
        <v>1994.9</v>
      </c>
      <c r="I425">
        <v>61841.9</v>
      </c>
      <c r="J425">
        <v>61841.9</v>
      </c>
      <c r="K425">
        <v>2.9784999999999999</v>
      </c>
      <c r="L425">
        <v>223201.98</v>
      </c>
      <c r="M425">
        <v>2076293.04</v>
      </c>
    </row>
    <row r="426" spans="1:13">
      <c r="A426" t="s">
        <v>109</v>
      </c>
      <c r="B426" t="s">
        <v>649</v>
      </c>
      <c r="C426" t="s">
        <v>744</v>
      </c>
      <c r="D426">
        <v>0</v>
      </c>
      <c r="F426">
        <v>0</v>
      </c>
      <c r="G426">
        <v>129</v>
      </c>
      <c r="H426">
        <v>338.45</v>
      </c>
      <c r="I426">
        <v>43660.05</v>
      </c>
      <c r="J426">
        <v>43660.05</v>
      </c>
      <c r="K426">
        <v>2.0594999999999999</v>
      </c>
      <c r="L426">
        <v>223201.98</v>
      </c>
      <c r="M426">
        <v>2119953.09</v>
      </c>
    </row>
    <row r="427" spans="1:13">
      <c r="A427" t="s">
        <v>109</v>
      </c>
      <c r="B427" t="s">
        <v>548</v>
      </c>
      <c r="C427" t="s">
        <v>744</v>
      </c>
      <c r="D427">
        <v>0</v>
      </c>
      <c r="F427">
        <v>0</v>
      </c>
      <c r="G427">
        <v>20</v>
      </c>
      <c r="H427">
        <v>2574.4</v>
      </c>
      <c r="I427">
        <v>51488</v>
      </c>
      <c r="J427">
        <v>51488</v>
      </c>
      <c r="K427">
        <v>2.3711000000000002</v>
      </c>
      <c r="L427">
        <v>223201.98</v>
      </c>
      <c r="M427">
        <v>2171441.09</v>
      </c>
    </row>
    <row r="428" spans="1:13">
      <c r="A428" t="s">
        <v>109</v>
      </c>
      <c r="B428" t="s">
        <v>681</v>
      </c>
      <c r="C428" t="s">
        <v>745</v>
      </c>
      <c r="D428">
        <v>8</v>
      </c>
      <c r="E428">
        <v>6479</v>
      </c>
      <c r="F428">
        <v>51832</v>
      </c>
      <c r="G428">
        <v>0</v>
      </c>
      <c r="I428">
        <v>0</v>
      </c>
      <c r="J428">
        <v>-51832</v>
      </c>
      <c r="K428">
        <v>2.387</v>
      </c>
      <c r="L428">
        <v>223201.98</v>
      </c>
      <c r="M428">
        <v>2171441.09</v>
      </c>
    </row>
    <row r="429" spans="1:13">
      <c r="A429" t="s">
        <v>109</v>
      </c>
      <c r="B429" t="s">
        <v>665</v>
      </c>
      <c r="C429" t="s">
        <v>745</v>
      </c>
      <c r="D429">
        <v>62</v>
      </c>
      <c r="E429">
        <v>837.75</v>
      </c>
      <c r="F429">
        <v>51940.5</v>
      </c>
      <c r="G429">
        <v>0</v>
      </c>
      <c r="I429">
        <v>0</v>
      </c>
      <c r="J429">
        <v>-51940.5</v>
      </c>
      <c r="K429">
        <v>2.3919999999999999</v>
      </c>
      <c r="L429">
        <v>223201.98</v>
      </c>
      <c r="M429">
        <v>2171441.09</v>
      </c>
    </row>
    <row r="430" spans="1:13">
      <c r="A430" t="s">
        <v>111</v>
      </c>
      <c r="B430" t="s">
        <v>575</v>
      </c>
      <c r="C430" t="s">
        <v>745</v>
      </c>
      <c r="D430">
        <v>218</v>
      </c>
      <c r="E430">
        <v>285.2</v>
      </c>
      <c r="F430">
        <v>62173.599999999999</v>
      </c>
      <c r="G430">
        <v>0</v>
      </c>
      <c r="I430">
        <v>0</v>
      </c>
      <c r="J430">
        <v>-62173.599999999999</v>
      </c>
      <c r="K430">
        <v>2.7805</v>
      </c>
      <c r="L430">
        <v>226526.2</v>
      </c>
      <c r="M430">
        <v>2236053.4900000002</v>
      </c>
    </row>
    <row r="431" spans="1:13">
      <c r="A431" t="s">
        <v>111</v>
      </c>
      <c r="B431" t="s">
        <v>667</v>
      </c>
      <c r="C431" t="s">
        <v>744</v>
      </c>
      <c r="D431">
        <v>0</v>
      </c>
      <c r="F431">
        <v>0</v>
      </c>
      <c r="G431">
        <v>4</v>
      </c>
      <c r="H431">
        <v>13265</v>
      </c>
      <c r="I431">
        <v>53060</v>
      </c>
      <c r="J431">
        <v>53060</v>
      </c>
      <c r="K431">
        <v>2.6833999999999998</v>
      </c>
      <c r="L431">
        <v>226526.2</v>
      </c>
      <c r="M431">
        <v>1977353.99</v>
      </c>
    </row>
    <row r="432" spans="1:13">
      <c r="A432" t="s">
        <v>111</v>
      </c>
      <c r="B432" t="s">
        <v>659</v>
      </c>
      <c r="C432" t="s">
        <v>744</v>
      </c>
      <c r="D432">
        <v>0</v>
      </c>
      <c r="F432">
        <v>0</v>
      </c>
      <c r="G432">
        <v>71</v>
      </c>
      <c r="H432">
        <v>736.6</v>
      </c>
      <c r="I432">
        <v>52298.6</v>
      </c>
      <c r="J432">
        <v>52298.6</v>
      </c>
      <c r="K432">
        <v>2.5767000000000002</v>
      </c>
      <c r="L432">
        <v>226526.2</v>
      </c>
      <c r="M432">
        <v>2029652.59</v>
      </c>
    </row>
    <row r="433" spans="1:13">
      <c r="A433" t="s">
        <v>111</v>
      </c>
      <c r="B433" t="s">
        <v>646</v>
      </c>
      <c r="C433" t="s">
        <v>744</v>
      </c>
      <c r="D433">
        <v>0</v>
      </c>
      <c r="F433">
        <v>0</v>
      </c>
      <c r="G433">
        <v>11</v>
      </c>
      <c r="H433">
        <v>6248.5</v>
      </c>
      <c r="I433">
        <v>68733.5</v>
      </c>
      <c r="J433">
        <v>68733.5</v>
      </c>
      <c r="K433">
        <v>3.2755000000000001</v>
      </c>
      <c r="L433">
        <v>226526.2</v>
      </c>
      <c r="M433">
        <v>2098386.09</v>
      </c>
    </row>
    <row r="434" spans="1:13">
      <c r="A434" t="s">
        <v>111</v>
      </c>
      <c r="B434" t="s">
        <v>688</v>
      </c>
      <c r="C434" t="s">
        <v>745</v>
      </c>
      <c r="D434">
        <v>53</v>
      </c>
      <c r="E434">
        <v>1175.4000000000001</v>
      </c>
      <c r="F434">
        <v>62296.2</v>
      </c>
      <c r="G434">
        <v>0</v>
      </c>
      <c r="I434">
        <v>0</v>
      </c>
      <c r="J434">
        <v>-62296.2</v>
      </c>
      <c r="K434">
        <v>2.786</v>
      </c>
      <c r="L434">
        <v>226526.2</v>
      </c>
      <c r="M434">
        <v>2236053.4900000002</v>
      </c>
    </row>
    <row r="435" spans="1:13">
      <c r="A435" t="s">
        <v>111</v>
      </c>
      <c r="B435" t="s">
        <v>589</v>
      </c>
      <c r="C435" t="s">
        <v>745</v>
      </c>
      <c r="D435">
        <v>22</v>
      </c>
      <c r="E435">
        <v>2756.1</v>
      </c>
      <c r="F435">
        <v>60634.2</v>
      </c>
      <c r="G435">
        <v>0</v>
      </c>
      <c r="I435">
        <v>0</v>
      </c>
      <c r="J435">
        <v>-60634.2</v>
      </c>
      <c r="K435">
        <v>2.7117</v>
      </c>
      <c r="L435">
        <v>226526.2</v>
      </c>
      <c r="M435">
        <v>2236053.4900000002</v>
      </c>
    </row>
    <row r="436" spans="1:13">
      <c r="A436" t="s">
        <v>111</v>
      </c>
      <c r="B436" t="s">
        <v>691</v>
      </c>
      <c r="C436" t="s">
        <v>745</v>
      </c>
      <c r="D436">
        <v>323</v>
      </c>
      <c r="E436">
        <v>192.46</v>
      </c>
      <c r="F436">
        <v>62164.58</v>
      </c>
      <c r="G436">
        <v>0</v>
      </c>
      <c r="I436">
        <v>0</v>
      </c>
      <c r="J436">
        <v>-62164.58</v>
      </c>
      <c r="K436">
        <v>2.7801</v>
      </c>
      <c r="L436">
        <v>226526.2</v>
      </c>
      <c r="M436">
        <v>2236053.4900000002</v>
      </c>
    </row>
    <row r="437" spans="1:13">
      <c r="A437" t="s">
        <v>111</v>
      </c>
      <c r="B437" t="s">
        <v>540</v>
      </c>
      <c r="C437" t="s">
        <v>744</v>
      </c>
      <c r="D437">
        <v>0</v>
      </c>
      <c r="F437">
        <v>0</v>
      </c>
      <c r="G437">
        <v>132</v>
      </c>
      <c r="H437">
        <v>428.25</v>
      </c>
      <c r="I437">
        <v>56529</v>
      </c>
      <c r="J437">
        <v>56529</v>
      </c>
      <c r="K437">
        <v>2.6233</v>
      </c>
      <c r="L437">
        <v>226526.2</v>
      </c>
      <c r="M437">
        <v>2154915.09</v>
      </c>
    </row>
    <row r="438" spans="1:13">
      <c r="A438" t="s">
        <v>111</v>
      </c>
      <c r="B438" t="s">
        <v>692</v>
      </c>
      <c r="C438" t="s">
        <v>745</v>
      </c>
      <c r="D438">
        <v>21</v>
      </c>
      <c r="E438">
        <v>2912.7</v>
      </c>
      <c r="F438">
        <v>61166.7</v>
      </c>
      <c r="G438">
        <v>0</v>
      </c>
      <c r="I438">
        <v>0</v>
      </c>
      <c r="J438">
        <v>-61166.7</v>
      </c>
      <c r="K438">
        <v>2.7355</v>
      </c>
      <c r="L438">
        <v>226526.2</v>
      </c>
      <c r="M438">
        <v>2236053.4900000002</v>
      </c>
    </row>
    <row r="439" spans="1:13">
      <c r="A439" t="s">
        <v>111</v>
      </c>
      <c r="B439" t="s">
        <v>616</v>
      </c>
      <c r="C439" t="s">
        <v>744</v>
      </c>
      <c r="D439">
        <v>0</v>
      </c>
      <c r="F439">
        <v>0</v>
      </c>
      <c r="G439">
        <v>56</v>
      </c>
      <c r="H439">
        <v>1448.9</v>
      </c>
      <c r="I439">
        <v>81138.399999999994</v>
      </c>
      <c r="J439">
        <v>81138.399999999994</v>
      </c>
      <c r="K439">
        <v>3.6286</v>
      </c>
      <c r="L439">
        <v>226526.2</v>
      </c>
      <c r="M439">
        <v>2236053.4900000002</v>
      </c>
    </row>
    <row r="440" spans="1:13">
      <c r="A440" t="s">
        <v>113</v>
      </c>
      <c r="B440" t="s">
        <v>695</v>
      </c>
      <c r="C440" t="s">
        <v>745</v>
      </c>
      <c r="D440">
        <v>103</v>
      </c>
      <c r="E440">
        <v>523.54999999999995</v>
      </c>
      <c r="F440">
        <v>53925.65</v>
      </c>
      <c r="G440">
        <v>0</v>
      </c>
      <c r="I440">
        <v>0</v>
      </c>
      <c r="J440">
        <v>-53925.65</v>
      </c>
      <c r="K440">
        <v>2.5084</v>
      </c>
      <c r="L440">
        <v>238284.53</v>
      </c>
      <c r="M440">
        <v>2149764.15</v>
      </c>
    </row>
    <row r="441" spans="1:13">
      <c r="A441" t="s">
        <v>113</v>
      </c>
      <c r="B441" t="s">
        <v>639</v>
      </c>
      <c r="C441" t="s">
        <v>744</v>
      </c>
      <c r="D441">
        <v>0</v>
      </c>
      <c r="F441">
        <v>0</v>
      </c>
      <c r="G441">
        <v>34</v>
      </c>
      <c r="H441">
        <v>1935.6</v>
      </c>
      <c r="I441">
        <v>65810.399999999994</v>
      </c>
      <c r="J441">
        <v>65810.399999999994</v>
      </c>
      <c r="K441">
        <v>3.4828999999999999</v>
      </c>
      <c r="L441">
        <v>238284.53</v>
      </c>
      <c r="M441">
        <v>1889512.25</v>
      </c>
    </row>
    <row r="442" spans="1:13">
      <c r="A442" t="s">
        <v>113</v>
      </c>
      <c r="B442" t="s">
        <v>661</v>
      </c>
      <c r="C442" t="s">
        <v>744</v>
      </c>
      <c r="D442">
        <v>0</v>
      </c>
      <c r="F442">
        <v>0</v>
      </c>
      <c r="G442">
        <v>33</v>
      </c>
      <c r="H442">
        <v>2238.6</v>
      </c>
      <c r="I442">
        <v>73873.8</v>
      </c>
      <c r="J442">
        <v>73873.8</v>
      </c>
      <c r="K442">
        <v>3.7625999999999999</v>
      </c>
      <c r="L442">
        <v>238284.53</v>
      </c>
      <c r="M442">
        <v>1963386.05</v>
      </c>
    </row>
    <row r="443" spans="1:13">
      <c r="A443" t="s">
        <v>113</v>
      </c>
      <c r="B443" t="s">
        <v>539</v>
      </c>
      <c r="C443" t="s">
        <v>745</v>
      </c>
      <c r="D443">
        <v>7</v>
      </c>
      <c r="E443">
        <v>6986</v>
      </c>
      <c r="F443">
        <v>48902</v>
      </c>
      <c r="G443">
        <v>0</v>
      </c>
      <c r="I443">
        <v>0</v>
      </c>
      <c r="J443">
        <v>-48902</v>
      </c>
      <c r="K443">
        <v>2.2747999999999999</v>
      </c>
      <c r="L443">
        <v>238284.53</v>
      </c>
      <c r="M443">
        <v>2149764.15</v>
      </c>
    </row>
    <row r="444" spans="1:13">
      <c r="A444" t="s">
        <v>113</v>
      </c>
      <c r="B444" t="s">
        <v>647</v>
      </c>
      <c r="C444" t="s">
        <v>744</v>
      </c>
      <c r="D444">
        <v>0</v>
      </c>
      <c r="F444">
        <v>0</v>
      </c>
      <c r="G444">
        <v>41</v>
      </c>
      <c r="H444">
        <v>1626.1</v>
      </c>
      <c r="I444">
        <v>66670.100000000006</v>
      </c>
      <c r="J444">
        <v>66670.100000000006</v>
      </c>
      <c r="K444">
        <v>3.2841999999999998</v>
      </c>
      <c r="L444">
        <v>238284.53</v>
      </c>
      <c r="M444">
        <v>2030056.15</v>
      </c>
    </row>
    <row r="445" spans="1:13">
      <c r="A445" t="s">
        <v>113</v>
      </c>
      <c r="B445" t="s">
        <v>489</v>
      </c>
      <c r="C445" t="s">
        <v>745</v>
      </c>
      <c r="D445">
        <v>90</v>
      </c>
      <c r="E445">
        <v>602.15</v>
      </c>
      <c r="F445">
        <v>54193.5</v>
      </c>
      <c r="G445">
        <v>0</v>
      </c>
      <c r="I445">
        <v>0</v>
      </c>
      <c r="J445">
        <v>-54193.5</v>
      </c>
      <c r="K445">
        <v>2.5209000000000001</v>
      </c>
      <c r="L445">
        <v>238284.53</v>
      </c>
      <c r="M445">
        <v>2149764.15</v>
      </c>
    </row>
    <row r="446" spans="1:13">
      <c r="A446" t="s">
        <v>113</v>
      </c>
      <c r="B446" t="s">
        <v>557</v>
      </c>
      <c r="C446" t="s">
        <v>744</v>
      </c>
      <c r="D446">
        <v>0</v>
      </c>
      <c r="F446">
        <v>0</v>
      </c>
      <c r="G446">
        <v>7</v>
      </c>
      <c r="H446">
        <v>3345</v>
      </c>
      <c r="I446">
        <v>23415</v>
      </c>
      <c r="J446">
        <v>23415</v>
      </c>
      <c r="K446">
        <v>1.1403000000000001</v>
      </c>
      <c r="L446">
        <v>238284.53</v>
      </c>
      <c r="M446">
        <v>2053471.15</v>
      </c>
    </row>
    <row r="447" spans="1:13">
      <c r="A447" t="s">
        <v>113</v>
      </c>
      <c r="B447" t="s">
        <v>654</v>
      </c>
      <c r="C447" t="s">
        <v>744</v>
      </c>
      <c r="D447">
        <v>0</v>
      </c>
      <c r="F447">
        <v>0</v>
      </c>
      <c r="G447">
        <v>35</v>
      </c>
      <c r="H447">
        <v>1276.5999999999999</v>
      </c>
      <c r="I447">
        <v>44681</v>
      </c>
      <c r="J447">
        <v>44681</v>
      </c>
      <c r="K447">
        <v>2.1295000000000002</v>
      </c>
      <c r="L447">
        <v>238284.53</v>
      </c>
      <c r="M447">
        <v>2098152.15</v>
      </c>
    </row>
    <row r="448" spans="1:13">
      <c r="A448" t="s">
        <v>113</v>
      </c>
      <c r="B448" t="s">
        <v>693</v>
      </c>
      <c r="C448" t="s">
        <v>745</v>
      </c>
      <c r="D448">
        <v>222</v>
      </c>
      <c r="E448">
        <v>244.06</v>
      </c>
      <c r="F448">
        <v>54181.32</v>
      </c>
      <c r="G448">
        <v>0</v>
      </c>
      <c r="I448">
        <v>0</v>
      </c>
      <c r="J448">
        <v>-54181.32</v>
      </c>
      <c r="K448">
        <v>2.5203000000000002</v>
      </c>
      <c r="L448">
        <v>238284.53</v>
      </c>
      <c r="M448">
        <v>2149764.15</v>
      </c>
    </row>
    <row r="449" spans="1:13">
      <c r="A449" t="s">
        <v>113</v>
      </c>
      <c r="B449" t="s">
        <v>696</v>
      </c>
      <c r="C449" t="s">
        <v>745</v>
      </c>
      <c r="D449">
        <v>3</v>
      </c>
      <c r="E449">
        <v>16269</v>
      </c>
      <c r="F449">
        <v>48807</v>
      </c>
      <c r="G449">
        <v>0</v>
      </c>
      <c r="I449">
        <v>0</v>
      </c>
      <c r="J449">
        <v>-48807</v>
      </c>
      <c r="K449">
        <v>2.2703000000000002</v>
      </c>
      <c r="L449">
        <v>238284.53</v>
      </c>
      <c r="M449">
        <v>2149764.15</v>
      </c>
    </row>
    <row r="450" spans="1:13">
      <c r="A450" t="s">
        <v>113</v>
      </c>
      <c r="B450" t="s">
        <v>669</v>
      </c>
      <c r="C450" t="s">
        <v>744</v>
      </c>
      <c r="D450">
        <v>0</v>
      </c>
      <c r="F450">
        <v>0</v>
      </c>
      <c r="G450">
        <v>30</v>
      </c>
      <c r="H450">
        <v>1720.4</v>
      </c>
      <c r="I450">
        <v>51612</v>
      </c>
      <c r="J450">
        <v>51612</v>
      </c>
      <c r="K450">
        <v>2.4007999999999998</v>
      </c>
      <c r="L450">
        <v>238284.53</v>
      </c>
      <c r="M450">
        <v>2149764.15</v>
      </c>
    </row>
    <row r="451" spans="1:13">
      <c r="A451" t="s">
        <v>113</v>
      </c>
      <c r="B451" t="s">
        <v>694</v>
      </c>
      <c r="C451" t="s">
        <v>745</v>
      </c>
      <c r="D451">
        <v>65</v>
      </c>
      <c r="E451">
        <v>835.3</v>
      </c>
      <c r="F451">
        <v>54294.5</v>
      </c>
      <c r="G451">
        <v>0</v>
      </c>
      <c r="I451">
        <v>0</v>
      </c>
      <c r="J451">
        <v>-54294.5</v>
      </c>
      <c r="K451">
        <v>2.5255999999999998</v>
      </c>
      <c r="L451">
        <v>238284.53</v>
      </c>
      <c r="M451">
        <v>2149764.15</v>
      </c>
    </row>
    <row r="452" spans="1:13">
      <c r="A452" t="s">
        <v>115</v>
      </c>
      <c r="B452" t="s">
        <v>486</v>
      </c>
      <c r="C452" t="s">
        <v>744</v>
      </c>
      <c r="D452">
        <v>0</v>
      </c>
      <c r="F452">
        <v>0</v>
      </c>
      <c r="G452">
        <v>55</v>
      </c>
      <c r="H452">
        <v>1459.9</v>
      </c>
      <c r="I452">
        <v>80294.5</v>
      </c>
      <c r="J452">
        <v>80294.5</v>
      </c>
      <c r="K452">
        <v>4.0088999999999997</v>
      </c>
      <c r="L452">
        <v>241176.05</v>
      </c>
      <c r="M452">
        <v>2002920.76</v>
      </c>
    </row>
    <row r="453" spans="1:13">
      <c r="A453" t="s">
        <v>115</v>
      </c>
      <c r="B453" t="s">
        <v>613</v>
      </c>
      <c r="C453" t="s">
        <v>744</v>
      </c>
      <c r="D453">
        <v>0</v>
      </c>
      <c r="F453">
        <v>0</v>
      </c>
      <c r="G453">
        <v>137</v>
      </c>
      <c r="H453">
        <v>516.6</v>
      </c>
      <c r="I453">
        <v>70774.2</v>
      </c>
      <c r="J453">
        <v>70774.2</v>
      </c>
      <c r="K453">
        <v>3.4129999999999998</v>
      </c>
      <c r="L453">
        <v>241176.05</v>
      </c>
      <c r="M453">
        <v>2073694.96</v>
      </c>
    </row>
    <row r="454" spans="1:13">
      <c r="A454" t="s">
        <v>115</v>
      </c>
      <c r="B454" t="s">
        <v>513</v>
      </c>
      <c r="C454" t="s">
        <v>745</v>
      </c>
      <c r="D454">
        <v>62</v>
      </c>
      <c r="E454">
        <v>992.45</v>
      </c>
      <c r="F454">
        <v>61531.9</v>
      </c>
      <c r="G454">
        <v>0</v>
      </c>
      <c r="I454">
        <v>0</v>
      </c>
      <c r="J454">
        <v>-61531.9</v>
      </c>
      <c r="K454">
        <v>2.8348</v>
      </c>
      <c r="L454">
        <v>241176.05</v>
      </c>
      <c r="M454">
        <v>2170594.13</v>
      </c>
    </row>
    <row r="455" spans="1:13">
      <c r="A455" t="s">
        <v>115</v>
      </c>
      <c r="B455" t="s">
        <v>544</v>
      </c>
      <c r="C455" t="s">
        <v>745</v>
      </c>
      <c r="D455">
        <v>75</v>
      </c>
      <c r="E455">
        <v>825.85</v>
      </c>
      <c r="F455">
        <v>61938.75</v>
      </c>
      <c r="G455">
        <v>0</v>
      </c>
      <c r="I455">
        <v>0</v>
      </c>
      <c r="J455">
        <v>-61938.75</v>
      </c>
      <c r="K455">
        <v>2.8534999999999999</v>
      </c>
      <c r="L455">
        <v>241176.05</v>
      </c>
      <c r="M455">
        <v>2170594.13</v>
      </c>
    </row>
    <row r="456" spans="1:13">
      <c r="A456" t="s">
        <v>115</v>
      </c>
      <c r="B456" t="s">
        <v>691</v>
      </c>
      <c r="C456" t="s">
        <v>744</v>
      </c>
      <c r="D456">
        <v>0</v>
      </c>
      <c r="F456">
        <v>0</v>
      </c>
      <c r="G456">
        <v>323</v>
      </c>
      <c r="H456">
        <v>169.79</v>
      </c>
      <c r="I456">
        <v>54842.17</v>
      </c>
      <c r="J456">
        <v>54842.17</v>
      </c>
      <c r="K456">
        <v>2.5764999999999998</v>
      </c>
      <c r="L456">
        <v>241176.05</v>
      </c>
      <c r="M456">
        <v>2128537.13</v>
      </c>
    </row>
    <row r="457" spans="1:13">
      <c r="A457" t="s">
        <v>115</v>
      </c>
      <c r="B457" t="s">
        <v>657</v>
      </c>
      <c r="C457" t="s">
        <v>745</v>
      </c>
      <c r="D457">
        <v>19</v>
      </c>
      <c r="E457">
        <v>3145.9</v>
      </c>
      <c r="F457">
        <v>59772.1</v>
      </c>
      <c r="G457">
        <v>0</v>
      </c>
      <c r="I457">
        <v>0</v>
      </c>
      <c r="J457">
        <v>-59772.1</v>
      </c>
      <c r="K457">
        <v>2.7536999999999998</v>
      </c>
      <c r="L457">
        <v>241176.05</v>
      </c>
      <c r="M457">
        <v>2170594.13</v>
      </c>
    </row>
    <row r="458" spans="1:13">
      <c r="A458" t="s">
        <v>115</v>
      </c>
      <c r="B458" t="s">
        <v>699</v>
      </c>
      <c r="C458" t="s">
        <v>745</v>
      </c>
      <c r="D458">
        <v>192</v>
      </c>
      <c r="E458">
        <v>322.05</v>
      </c>
      <c r="F458">
        <v>61833.599999999999</v>
      </c>
      <c r="G458">
        <v>0</v>
      </c>
      <c r="I458">
        <v>0</v>
      </c>
      <c r="J458">
        <v>-61833.599999999999</v>
      </c>
      <c r="K458">
        <v>2.8487</v>
      </c>
      <c r="L458">
        <v>241176.05</v>
      </c>
      <c r="M458">
        <v>2170594.13</v>
      </c>
    </row>
    <row r="459" spans="1:13">
      <c r="A459" t="s">
        <v>115</v>
      </c>
      <c r="B459" t="s">
        <v>467</v>
      </c>
      <c r="C459" t="s">
        <v>744</v>
      </c>
      <c r="D459">
        <v>0</v>
      </c>
      <c r="F459">
        <v>0</v>
      </c>
      <c r="G459">
        <v>3</v>
      </c>
      <c r="H459">
        <v>14019</v>
      </c>
      <c r="I459">
        <v>42057</v>
      </c>
      <c r="J459">
        <v>42057</v>
      </c>
      <c r="K459">
        <v>1.9376</v>
      </c>
      <c r="L459">
        <v>241176.05</v>
      </c>
      <c r="M459">
        <v>2170594.13</v>
      </c>
    </row>
    <row r="460" spans="1:13">
      <c r="A460" t="s">
        <v>117</v>
      </c>
      <c r="B460" t="s">
        <v>701</v>
      </c>
      <c r="C460" t="s">
        <v>745</v>
      </c>
      <c r="D460">
        <v>364</v>
      </c>
      <c r="E460">
        <v>148.69</v>
      </c>
      <c r="F460">
        <v>54123.16</v>
      </c>
      <c r="G460">
        <v>0</v>
      </c>
      <c r="I460">
        <v>0</v>
      </c>
      <c r="J460">
        <v>-54123.16</v>
      </c>
      <c r="K460">
        <v>2.504</v>
      </c>
      <c r="L460">
        <v>243957.98</v>
      </c>
      <c r="M460">
        <v>2161492.9500000002</v>
      </c>
    </row>
    <row r="461" spans="1:13">
      <c r="A461" t="s">
        <v>117</v>
      </c>
      <c r="B461" t="s">
        <v>538</v>
      </c>
      <c r="C461" t="s">
        <v>744</v>
      </c>
      <c r="D461">
        <v>0</v>
      </c>
      <c r="F461">
        <v>0</v>
      </c>
      <c r="G461">
        <v>77</v>
      </c>
      <c r="H461">
        <v>771.85</v>
      </c>
      <c r="I461">
        <v>59432.45</v>
      </c>
      <c r="J461">
        <v>59432.45</v>
      </c>
      <c r="K461">
        <v>3.0480999999999998</v>
      </c>
      <c r="L461">
        <v>243957.98</v>
      </c>
      <c r="M461">
        <v>1949842.65</v>
      </c>
    </row>
    <row r="462" spans="1:13">
      <c r="A462" t="s">
        <v>117</v>
      </c>
      <c r="B462" t="s">
        <v>702</v>
      </c>
      <c r="C462" t="s">
        <v>745</v>
      </c>
      <c r="D462">
        <v>198</v>
      </c>
      <c r="E462">
        <v>273.82</v>
      </c>
      <c r="F462">
        <v>54216.36</v>
      </c>
      <c r="G462">
        <v>0</v>
      </c>
      <c r="I462">
        <v>0</v>
      </c>
      <c r="J462">
        <v>-54216.36</v>
      </c>
      <c r="K462">
        <v>2.5083000000000002</v>
      </c>
      <c r="L462">
        <v>243957.98</v>
      </c>
      <c r="M462">
        <v>2161492.9500000002</v>
      </c>
    </row>
    <row r="463" spans="1:13">
      <c r="A463" t="s">
        <v>117</v>
      </c>
      <c r="B463" t="s">
        <v>521</v>
      </c>
      <c r="C463" t="s">
        <v>745</v>
      </c>
      <c r="D463">
        <v>12</v>
      </c>
      <c r="E463">
        <v>4311.3</v>
      </c>
      <c r="F463">
        <v>51735.6</v>
      </c>
      <c r="G463">
        <v>0</v>
      </c>
      <c r="I463">
        <v>0</v>
      </c>
      <c r="J463">
        <v>-51735.6</v>
      </c>
      <c r="K463">
        <v>2.3935</v>
      </c>
      <c r="L463">
        <v>243957.98</v>
      </c>
      <c r="M463">
        <v>2161492.9500000002</v>
      </c>
    </row>
    <row r="464" spans="1:13">
      <c r="A464" t="s">
        <v>117</v>
      </c>
      <c r="B464" t="s">
        <v>688</v>
      </c>
      <c r="C464" t="s">
        <v>744</v>
      </c>
      <c r="D464">
        <v>0</v>
      </c>
      <c r="F464">
        <v>0</v>
      </c>
      <c r="G464">
        <v>53</v>
      </c>
      <c r="H464">
        <v>1025.8</v>
      </c>
      <c r="I464">
        <v>54367.4</v>
      </c>
      <c r="J464">
        <v>54367.4</v>
      </c>
      <c r="K464">
        <v>2.7126999999999999</v>
      </c>
      <c r="L464">
        <v>243957.98</v>
      </c>
      <c r="M464">
        <v>2004210.05</v>
      </c>
    </row>
    <row r="465" spans="1:13">
      <c r="A465" t="s">
        <v>117</v>
      </c>
      <c r="B465" t="s">
        <v>489</v>
      </c>
      <c r="C465" t="s">
        <v>744</v>
      </c>
      <c r="D465">
        <v>0</v>
      </c>
      <c r="F465">
        <v>0</v>
      </c>
      <c r="G465">
        <v>90</v>
      </c>
      <c r="H465">
        <v>488.05</v>
      </c>
      <c r="I465">
        <v>43924.5</v>
      </c>
      <c r="J465">
        <v>43924.5</v>
      </c>
      <c r="K465">
        <v>2.1446000000000001</v>
      </c>
      <c r="L465">
        <v>243957.98</v>
      </c>
      <c r="M465">
        <v>2048134.55</v>
      </c>
    </row>
    <row r="466" spans="1:13">
      <c r="A466" t="s">
        <v>117</v>
      </c>
      <c r="B466" t="s">
        <v>681</v>
      </c>
      <c r="C466" t="s">
        <v>744</v>
      </c>
      <c r="D466">
        <v>0</v>
      </c>
      <c r="F466">
        <v>0</v>
      </c>
      <c r="G466">
        <v>8</v>
      </c>
      <c r="H466">
        <v>5585</v>
      </c>
      <c r="I466">
        <v>44680</v>
      </c>
      <c r="J466">
        <v>44680</v>
      </c>
      <c r="K466">
        <v>2.1349</v>
      </c>
      <c r="L466">
        <v>243957.98</v>
      </c>
      <c r="M466">
        <v>2092814.55</v>
      </c>
    </row>
    <row r="467" spans="1:13">
      <c r="A467" t="s">
        <v>117</v>
      </c>
      <c r="B467" t="s">
        <v>686</v>
      </c>
      <c r="C467" t="s">
        <v>745</v>
      </c>
      <c r="D467">
        <v>194</v>
      </c>
      <c r="E467">
        <v>279.05</v>
      </c>
      <c r="F467">
        <v>54135.7</v>
      </c>
      <c r="G467">
        <v>0</v>
      </c>
      <c r="I467">
        <v>0</v>
      </c>
      <c r="J467">
        <v>-54135.7</v>
      </c>
      <c r="K467">
        <v>2.5045999999999999</v>
      </c>
      <c r="L467">
        <v>243957.98</v>
      </c>
      <c r="M467">
        <v>2161492.9500000002</v>
      </c>
    </row>
    <row r="468" spans="1:13">
      <c r="A468" t="s">
        <v>117</v>
      </c>
      <c r="B468" t="s">
        <v>700</v>
      </c>
      <c r="C468" t="s">
        <v>745</v>
      </c>
      <c r="D468">
        <v>200</v>
      </c>
      <c r="E468">
        <v>270.45</v>
      </c>
      <c r="F468">
        <v>54090</v>
      </c>
      <c r="G468">
        <v>0</v>
      </c>
      <c r="I468">
        <v>0</v>
      </c>
      <c r="J468">
        <v>-54090</v>
      </c>
      <c r="K468">
        <v>2.5024000000000002</v>
      </c>
      <c r="L468">
        <v>243957.98</v>
      </c>
      <c r="M468">
        <v>2161492.9500000002</v>
      </c>
    </row>
    <row r="469" spans="1:13">
      <c r="A469" t="s">
        <v>117</v>
      </c>
      <c r="B469" t="s">
        <v>672</v>
      </c>
      <c r="C469" t="s">
        <v>744</v>
      </c>
      <c r="D469">
        <v>0</v>
      </c>
      <c r="F469">
        <v>0</v>
      </c>
      <c r="G469">
        <v>438</v>
      </c>
      <c r="H469">
        <v>156.80000000000001</v>
      </c>
      <c r="I469">
        <v>68678.399999999994</v>
      </c>
      <c r="J469">
        <v>68678.399999999994</v>
      </c>
      <c r="K469">
        <v>3.1774</v>
      </c>
      <c r="L469">
        <v>243957.98</v>
      </c>
      <c r="M469">
        <v>2161492.9500000002</v>
      </c>
    </row>
    <row r="470" spans="1:13">
      <c r="A470" t="s">
        <v>119</v>
      </c>
      <c r="B470" t="s">
        <v>678</v>
      </c>
      <c r="C470" t="s">
        <v>744</v>
      </c>
      <c r="D470">
        <v>0</v>
      </c>
      <c r="F470">
        <v>0</v>
      </c>
      <c r="G470">
        <v>89</v>
      </c>
      <c r="H470">
        <v>597.20000000000005</v>
      </c>
      <c r="I470">
        <v>53150.8</v>
      </c>
      <c r="J470">
        <v>53150.8</v>
      </c>
      <c r="K470">
        <v>2.5971000000000002</v>
      </c>
      <c r="L470">
        <v>248404.03</v>
      </c>
      <c r="M470">
        <v>2046574.16</v>
      </c>
    </row>
    <row r="471" spans="1:13">
      <c r="A471" t="s">
        <v>119</v>
      </c>
      <c r="B471" t="s">
        <v>703</v>
      </c>
      <c r="C471" t="s">
        <v>745</v>
      </c>
      <c r="D471">
        <v>66</v>
      </c>
      <c r="E471">
        <v>974.05</v>
      </c>
      <c r="F471">
        <v>64287.3</v>
      </c>
      <c r="G471">
        <v>0</v>
      </c>
      <c r="I471">
        <v>0</v>
      </c>
      <c r="J471">
        <v>-64287.3</v>
      </c>
      <c r="K471">
        <v>2.9392</v>
      </c>
      <c r="L471">
        <v>248404.03</v>
      </c>
      <c r="M471">
        <v>2187252.5099999998</v>
      </c>
    </row>
    <row r="472" spans="1:13">
      <c r="A472" t="s">
        <v>119</v>
      </c>
      <c r="B472" t="s">
        <v>645</v>
      </c>
      <c r="C472" t="s">
        <v>744</v>
      </c>
      <c r="D472">
        <v>0</v>
      </c>
      <c r="F472">
        <v>0</v>
      </c>
      <c r="G472">
        <v>103</v>
      </c>
      <c r="H472">
        <v>902.7</v>
      </c>
      <c r="I472">
        <v>92978.1</v>
      </c>
      <c r="J472">
        <v>92978.1</v>
      </c>
      <c r="K472">
        <v>4.3456999999999999</v>
      </c>
      <c r="L472">
        <v>248404.03</v>
      </c>
      <c r="M472">
        <v>2139552.2599999998</v>
      </c>
    </row>
    <row r="473" spans="1:13">
      <c r="A473" t="s">
        <v>119</v>
      </c>
      <c r="B473" t="s">
        <v>685</v>
      </c>
      <c r="C473" t="s">
        <v>745</v>
      </c>
      <c r="D473">
        <v>31</v>
      </c>
      <c r="E473">
        <v>2025.4</v>
      </c>
      <c r="F473">
        <v>62787.4</v>
      </c>
      <c r="G473">
        <v>0</v>
      </c>
      <c r="I473">
        <v>0</v>
      </c>
      <c r="J473">
        <v>-62787.4</v>
      </c>
      <c r="K473">
        <v>2.8706</v>
      </c>
      <c r="L473">
        <v>248404.03</v>
      </c>
      <c r="M473">
        <v>2187252.5099999998</v>
      </c>
    </row>
    <row r="474" spans="1:13">
      <c r="A474" t="s">
        <v>119</v>
      </c>
      <c r="B474" t="s">
        <v>694</v>
      </c>
      <c r="C474" t="s">
        <v>744</v>
      </c>
      <c r="D474">
        <v>0</v>
      </c>
      <c r="F474">
        <v>0</v>
      </c>
      <c r="G474">
        <v>65</v>
      </c>
      <c r="H474">
        <v>733.85</v>
      </c>
      <c r="I474">
        <v>47700.25</v>
      </c>
      <c r="J474">
        <v>47700.25</v>
      </c>
      <c r="K474">
        <v>2.1808000000000001</v>
      </c>
      <c r="L474">
        <v>248404.03</v>
      </c>
      <c r="M474">
        <v>2187252.5099999998</v>
      </c>
    </row>
    <row r="475" spans="1:13">
      <c r="A475" t="s">
        <v>119</v>
      </c>
      <c r="B475" t="s">
        <v>516</v>
      </c>
      <c r="C475" t="s">
        <v>745</v>
      </c>
      <c r="D475">
        <v>17</v>
      </c>
      <c r="E475">
        <v>3665.2</v>
      </c>
      <c r="F475">
        <v>62308.4</v>
      </c>
      <c r="G475">
        <v>0</v>
      </c>
      <c r="I475">
        <v>0</v>
      </c>
      <c r="J475">
        <v>-62308.4</v>
      </c>
      <c r="K475">
        <v>2.8487</v>
      </c>
      <c r="L475">
        <v>248404.03</v>
      </c>
      <c r="M475">
        <v>2187252.5099999998</v>
      </c>
    </row>
    <row r="476" spans="1:13">
      <c r="A476" t="s">
        <v>121</v>
      </c>
      <c r="B476" t="s">
        <v>695</v>
      </c>
      <c r="C476" t="s">
        <v>744</v>
      </c>
      <c r="D476">
        <v>0</v>
      </c>
      <c r="F476">
        <v>0</v>
      </c>
      <c r="G476">
        <v>103</v>
      </c>
      <c r="H476">
        <v>448.7</v>
      </c>
      <c r="I476">
        <v>46216.1</v>
      </c>
      <c r="J476">
        <v>46216.1</v>
      </c>
      <c r="K476">
        <v>2.6360000000000001</v>
      </c>
      <c r="L476">
        <v>251430.38</v>
      </c>
      <c r="M476">
        <v>1753246.07</v>
      </c>
    </row>
    <row r="477" spans="1:13">
      <c r="A477" t="s">
        <v>121</v>
      </c>
      <c r="B477" t="s">
        <v>676</v>
      </c>
      <c r="C477" t="s">
        <v>744</v>
      </c>
      <c r="D477">
        <v>0</v>
      </c>
      <c r="F477">
        <v>0</v>
      </c>
      <c r="G477">
        <v>25</v>
      </c>
      <c r="H477">
        <v>521.79999999999995</v>
      </c>
      <c r="I477">
        <v>13045</v>
      </c>
      <c r="J477">
        <v>13045</v>
      </c>
      <c r="K477">
        <v>0.73860000000000003</v>
      </c>
      <c r="L477">
        <v>251430.38</v>
      </c>
      <c r="M477">
        <v>1766291.07</v>
      </c>
    </row>
    <row r="478" spans="1:13">
      <c r="A478" t="s">
        <v>121</v>
      </c>
      <c r="B478" t="s">
        <v>513</v>
      </c>
      <c r="C478" t="s">
        <v>744</v>
      </c>
      <c r="D478">
        <v>0</v>
      </c>
      <c r="F478">
        <v>0</v>
      </c>
      <c r="G478">
        <v>62</v>
      </c>
      <c r="H478">
        <v>706.1</v>
      </c>
      <c r="I478">
        <v>43778.2</v>
      </c>
      <c r="J478">
        <v>43778.2</v>
      </c>
      <c r="K478">
        <v>2.4186000000000001</v>
      </c>
      <c r="L478">
        <v>251430.38</v>
      </c>
      <c r="M478">
        <v>1810069.27</v>
      </c>
    </row>
    <row r="479" spans="1:13">
      <c r="A479" t="s">
        <v>121</v>
      </c>
      <c r="B479" t="s">
        <v>708</v>
      </c>
      <c r="C479" t="s">
        <v>745</v>
      </c>
      <c r="D479">
        <v>45</v>
      </c>
      <c r="E479">
        <v>950.3</v>
      </c>
      <c r="F479">
        <v>42763.5</v>
      </c>
      <c r="G479">
        <v>0</v>
      </c>
      <c r="I479">
        <v>0</v>
      </c>
      <c r="J479">
        <v>-42763.5</v>
      </c>
      <c r="K479">
        <v>2.1717</v>
      </c>
      <c r="L479">
        <v>251430.38</v>
      </c>
      <c r="M479">
        <v>1969086.87</v>
      </c>
    </row>
    <row r="480" spans="1:13">
      <c r="A480" t="s">
        <v>121</v>
      </c>
      <c r="B480" t="s">
        <v>620</v>
      </c>
      <c r="C480" t="s">
        <v>745</v>
      </c>
      <c r="D480">
        <v>81</v>
      </c>
      <c r="E480">
        <v>535.9</v>
      </c>
      <c r="F480">
        <v>43407.9</v>
      </c>
      <c r="G480">
        <v>0</v>
      </c>
      <c r="I480">
        <v>0</v>
      </c>
      <c r="J480">
        <v>-43407.9</v>
      </c>
      <c r="K480">
        <v>2.2044999999999999</v>
      </c>
      <c r="L480">
        <v>251430.38</v>
      </c>
      <c r="M480">
        <v>1969086.87</v>
      </c>
    </row>
    <row r="481" spans="1:13">
      <c r="A481" t="s">
        <v>121</v>
      </c>
      <c r="B481" t="s">
        <v>599</v>
      </c>
      <c r="C481" t="s">
        <v>744</v>
      </c>
      <c r="D481">
        <v>0</v>
      </c>
      <c r="F481">
        <v>0</v>
      </c>
      <c r="G481">
        <v>4</v>
      </c>
      <c r="H481">
        <v>2282</v>
      </c>
      <c r="I481">
        <v>9128</v>
      </c>
      <c r="J481">
        <v>9128</v>
      </c>
      <c r="K481">
        <v>0.50180000000000002</v>
      </c>
      <c r="L481">
        <v>251430.38</v>
      </c>
      <c r="M481">
        <v>1819197.27</v>
      </c>
    </row>
    <row r="482" spans="1:13">
      <c r="A482" t="s">
        <v>121</v>
      </c>
      <c r="B482" t="s">
        <v>650</v>
      </c>
      <c r="C482" t="s">
        <v>745</v>
      </c>
      <c r="D482">
        <v>117</v>
      </c>
      <c r="E482">
        <v>370.65</v>
      </c>
      <c r="F482">
        <v>43366.05</v>
      </c>
      <c r="G482">
        <v>0</v>
      </c>
      <c r="I482">
        <v>0</v>
      </c>
      <c r="J482">
        <v>-43366.05</v>
      </c>
      <c r="K482">
        <v>2.2023000000000001</v>
      </c>
      <c r="L482">
        <v>251430.38</v>
      </c>
      <c r="M482">
        <v>1969086.87</v>
      </c>
    </row>
    <row r="483" spans="1:13">
      <c r="A483" t="s">
        <v>121</v>
      </c>
      <c r="B483" t="s">
        <v>660</v>
      </c>
      <c r="C483" t="s">
        <v>744</v>
      </c>
      <c r="D483">
        <v>0</v>
      </c>
      <c r="F483">
        <v>0</v>
      </c>
      <c r="G483">
        <v>77</v>
      </c>
      <c r="H483">
        <v>1138.8</v>
      </c>
      <c r="I483">
        <v>87687.6</v>
      </c>
      <c r="J483">
        <v>87687.6</v>
      </c>
      <c r="K483">
        <v>4.5984999999999996</v>
      </c>
      <c r="L483">
        <v>251430.38</v>
      </c>
      <c r="M483">
        <v>1906884.87</v>
      </c>
    </row>
    <row r="484" spans="1:13">
      <c r="A484" t="s">
        <v>121</v>
      </c>
      <c r="B484" t="s">
        <v>692</v>
      </c>
      <c r="C484" t="s">
        <v>744</v>
      </c>
      <c r="D484">
        <v>0</v>
      </c>
      <c r="F484">
        <v>0</v>
      </c>
      <c r="G484">
        <v>21</v>
      </c>
      <c r="H484">
        <v>2962</v>
      </c>
      <c r="I484">
        <v>62202</v>
      </c>
      <c r="J484">
        <v>62202</v>
      </c>
      <c r="K484">
        <v>3.1589</v>
      </c>
      <c r="L484">
        <v>251430.38</v>
      </c>
      <c r="M484">
        <v>1969086.87</v>
      </c>
    </row>
    <row r="485" spans="1:13">
      <c r="A485" t="s">
        <v>121</v>
      </c>
      <c r="B485" t="s">
        <v>704</v>
      </c>
      <c r="C485" t="s">
        <v>745</v>
      </c>
      <c r="D485">
        <v>42</v>
      </c>
      <c r="E485">
        <v>1029.5</v>
      </c>
      <c r="F485">
        <v>43239</v>
      </c>
      <c r="G485">
        <v>0</v>
      </c>
      <c r="I485">
        <v>0</v>
      </c>
      <c r="J485">
        <v>-43239</v>
      </c>
      <c r="K485">
        <v>2.1959</v>
      </c>
      <c r="L485">
        <v>251430.38</v>
      </c>
      <c r="M485">
        <v>1969086.87</v>
      </c>
    </row>
    <row r="486" spans="1:13">
      <c r="A486" t="s">
        <v>121</v>
      </c>
      <c r="B486" t="s">
        <v>709</v>
      </c>
      <c r="C486" t="s">
        <v>745</v>
      </c>
      <c r="D486">
        <v>43</v>
      </c>
      <c r="E486">
        <v>1003.55</v>
      </c>
      <c r="F486">
        <v>43152.65</v>
      </c>
      <c r="G486">
        <v>0</v>
      </c>
      <c r="I486">
        <v>0</v>
      </c>
      <c r="J486">
        <v>-43152.65</v>
      </c>
      <c r="K486">
        <v>2.1915</v>
      </c>
      <c r="L486">
        <v>251430.38</v>
      </c>
      <c r="M486">
        <v>1969086.87</v>
      </c>
    </row>
    <row r="487" spans="1:13">
      <c r="A487" t="s">
        <v>121</v>
      </c>
      <c r="B487" t="s">
        <v>710</v>
      </c>
      <c r="C487" t="s">
        <v>745</v>
      </c>
      <c r="D487">
        <v>63</v>
      </c>
      <c r="E487">
        <v>684.15</v>
      </c>
      <c r="F487">
        <v>43101.45</v>
      </c>
      <c r="G487">
        <v>0</v>
      </c>
      <c r="I487">
        <v>0</v>
      </c>
      <c r="J487">
        <v>-43101.45</v>
      </c>
      <c r="K487">
        <v>2.1888999999999998</v>
      </c>
      <c r="L487">
        <v>251430.38</v>
      </c>
      <c r="M487">
        <v>1969086.87</v>
      </c>
    </row>
    <row r="488" spans="1:13">
      <c r="A488" t="s">
        <v>123</v>
      </c>
      <c r="B488" t="s">
        <v>715</v>
      </c>
      <c r="C488" t="s">
        <v>745</v>
      </c>
      <c r="D488">
        <v>29</v>
      </c>
      <c r="E488">
        <v>2230.6</v>
      </c>
      <c r="F488">
        <v>64687.4</v>
      </c>
      <c r="G488">
        <v>0</v>
      </c>
      <c r="I488">
        <v>0</v>
      </c>
      <c r="J488">
        <v>-64687.4</v>
      </c>
      <c r="K488">
        <v>3.1046999999999998</v>
      </c>
      <c r="L488">
        <v>254247.18</v>
      </c>
      <c r="M488">
        <v>2083538.05</v>
      </c>
    </row>
    <row r="489" spans="1:13">
      <c r="A489" t="s">
        <v>123</v>
      </c>
      <c r="B489" t="s">
        <v>714</v>
      </c>
      <c r="C489" t="s">
        <v>745</v>
      </c>
      <c r="D489">
        <v>34</v>
      </c>
      <c r="E489">
        <v>1902</v>
      </c>
      <c r="F489">
        <v>64668</v>
      </c>
      <c r="G489">
        <v>0</v>
      </c>
      <c r="I489">
        <v>0</v>
      </c>
      <c r="J489">
        <v>-64668</v>
      </c>
      <c r="K489">
        <v>3.1038000000000001</v>
      </c>
      <c r="L489">
        <v>254247.18</v>
      </c>
      <c r="M489">
        <v>2083538.05</v>
      </c>
    </row>
    <row r="490" spans="1:13">
      <c r="A490" t="s">
        <v>123</v>
      </c>
      <c r="B490" t="s">
        <v>653</v>
      </c>
      <c r="C490" t="s">
        <v>744</v>
      </c>
      <c r="D490">
        <v>0</v>
      </c>
      <c r="F490">
        <v>0</v>
      </c>
      <c r="G490">
        <v>33</v>
      </c>
      <c r="H490">
        <v>1779.7</v>
      </c>
      <c r="I490">
        <v>58730.1</v>
      </c>
      <c r="J490">
        <v>58730.1</v>
      </c>
      <c r="K490">
        <v>3.3576999999999999</v>
      </c>
      <c r="L490">
        <v>254247.18</v>
      </c>
      <c r="M490">
        <v>1749091.65</v>
      </c>
    </row>
    <row r="491" spans="1:13">
      <c r="A491" t="s">
        <v>123</v>
      </c>
      <c r="B491" t="s">
        <v>607</v>
      </c>
      <c r="C491" t="s">
        <v>744</v>
      </c>
      <c r="D491">
        <v>0</v>
      </c>
      <c r="F491">
        <v>0</v>
      </c>
      <c r="G491">
        <v>117</v>
      </c>
      <c r="H491">
        <v>754.7</v>
      </c>
      <c r="I491">
        <v>88299.9</v>
      </c>
      <c r="J491">
        <v>88299.9</v>
      </c>
      <c r="K491">
        <v>4.8056999999999999</v>
      </c>
      <c r="L491">
        <v>254247.18</v>
      </c>
      <c r="M491">
        <v>1837391.55</v>
      </c>
    </row>
    <row r="492" spans="1:13">
      <c r="A492" t="s">
        <v>123</v>
      </c>
      <c r="B492" t="s">
        <v>702</v>
      </c>
      <c r="C492" t="s">
        <v>744</v>
      </c>
      <c r="D492">
        <v>0</v>
      </c>
      <c r="F492">
        <v>0</v>
      </c>
      <c r="G492">
        <v>198</v>
      </c>
      <c r="H492">
        <v>289.95</v>
      </c>
      <c r="I492">
        <v>57410.1</v>
      </c>
      <c r="J492">
        <v>57410.1</v>
      </c>
      <c r="K492">
        <v>3.0299</v>
      </c>
      <c r="L492">
        <v>254247.18</v>
      </c>
      <c r="M492">
        <v>1894801.65</v>
      </c>
    </row>
    <row r="493" spans="1:13">
      <c r="A493" t="s">
        <v>123</v>
      </c>
      <c r="B493" t="s">
        <v>549</v>
      </c>
      <c r="C493" t="s">
        <v>745</v>
      </c>
      <c r="D493">
        <v>219</v>
      </c>
      <c r="E493">
        <v>299.10000000000002</v>
      </c>
      <c r="F493">
        <v>65502.9</v>
      </c>
      <c r="G493">
        <v>0</v>
      </c>
      <c r="I493">
        <v>0</v>
      </c>
      <c r="J493">
        <v>-65502.9</v>
      </c>
      <c r="K493">
        <v>3.1438000000000001</v>
      </c>
      <c r="L493">
        <v>254247.18</v>
      </c>
      <c r="M493">
        <v>2083538.05</v>
      </c>
    </row>
    <row r="494" spans="1:13">
      <c r="A494" t="s">
        <v>123</v>
      </c>
      <c r="B494" t="s">
        <v>592</v>
      </c>
      <c r="C494" t="s">
        <v>744</v>
      </c>
      <c r="D494">
        <v>0</v>
      </c>
      <c r="F494">
        <v>0</v>
      </c>
      <c r="G494">
        <v>85</v>
      </c>
      <c r="H494">
        <v>1011.6</v>
      </c>
      <c r="I494">
        <v>85986</v>
      </c>
      <c r="J494">
        <v>85986</v>
      </c>
      <c r="K494">
        <v>4.3410000000000002</v>
      </c>
      <c r="L494">
        <v>254247.18</v>
      </c>
      <c r="M494">
        <v>1980787.65</v>
      </c>
    </row>
    <row r="495" spans="1:13">
      <c r="A495" t="s">
        <v>123</v>
      </c>
      <c r="B495" t="s">
        <v>712</v>
      </c>
      <c r="C495" t="s">
        <v>745</v>
      </c>
      <c r="D495">
        <v>122</v>
      </c>
      <c r="E495">
        <v>535.79999999999995</v>
      </c>
      <c r="F495">
        <v>65367.6</v>
      </c>
      <c r="G495">
        <v>0</v>
      </c>
      <c r="I495">
        <v>0</v>
      </c>
      <c r="J495">
        <v>-65367.6</v>
      </c>
      <c r="K495">
        <v>3.1373000000000002</v>
      </c>
      <c r="L495">
        <v>254247.18</v>
      </c>
      <c r="M495">
        <v>2083538.05</v>
      </c>
    </row>
    <row r="496" spans="1:13">
      <c r="A496" t="s">
        <v>123</v>
      </c>
      <c r="B496" t="s">
        <v>547</v>
      </c>
      <c r="C496" t="s">
        <v>745</v>
      </c>
      <c r="D496">
        <v>46</v>
      </c>
      <c r="E496">
        <v>1407.9</v>
      </c>
      <c r="F496">
        <v>64763.4</v>
      </c>
      <c r="G496">
        <v>0</v>
      </c>
      <c r="I496">
        <v>0</v>
      </c>
      <c r="J496">
        <v>-64763.4</v>
      </c>
      <c r="K496">
        <v>3.1082999999999998</v>
      </c>
      <c r="L496">
        <v>254247.18</v>
      </c>
      <c r="M496">
        <v>2083538.05</v>
      </c>
    </row>
    <row r="497" spans="1:13">
      <c r="A497" t="s">
        <v>123</v>
      </c>
      <c r="B497" t="s">
        <v>686</v>
      </c>
      <c r="C497" t="s">
        <v>744</v>
      </c>
      <c r="D497">
        <v>0</v>
      </c>
      <c r="F497">
        <v>0</v>
      </c>
      <c r="G497">
        <v>194</v>
      </c>
      <c r="H497">
        <v>296.60000000000002</v>
      </c>
      <c r="I497">
        <v>57540.4</v>
      </c>
      <c r="J497">
        <v>57540.4</v>
      </c>
      <c r="K497">
        <v>2.8229000000000002</v>
      </c>
      <c r="L497">
        <v>254247.18</v>
      </c>
      <c r="M497">
        <v>2038328.05</v>
      </c>
    </row>
    <row r="498" spans="1:13">
      <c r="A498" t="s">
        <v>123</v>
      </c>
      <c r="B498" t="s">
        <v>696</v>
      </c>
      <c r="C498" t="s">
        <v>744</v>
      </c>
      <c r="D498">
        <v>0</v>
      </c>
      <c r="F498">
        <v>0</v>
      </c>
      <c r="G498">
        <v>3</v>
      </c>
      <c r="H498">
        <v>15070</v>
      </c>
      <c r="I498">
        <v>45210</v>
      </c>
      <c r="J498">
        <v>45210</v>
      </c>
      <c r="K498">
        <v>2.1699000000000002</v>
      </c>
      <c r="L498">
        <v>254247.18</v>
      </c>
      <c r="M498">
        <v>2083538.05</v>
      </c>
    </row>
    <row r="499" spans="1:13">
      <c r="A499" t="s">
        <v>123</v>
      </c>
      <c r="B499" t="s">
        <v>543</v>
      </c>
      <c r="C499" t="s">
        <v>745</v>
      </c>
      <c r="D499">
        <v>328</v>
      </c>
      <c r="E499">
        <v>199.3</v>
      </c>
      <c r="F499">
        <v>65370.400000000001</v>
      </c>
      <c r="G499">
        <v>0</v>
      </c>
      <c r="I499">
        <v>0</v>
      </c>
      <c r="J499">
        <v>-65370.400000000001</v>
      </c>
      <c r="K499">
        <v>3.1375000000000002</v>
      </c>
      <c r="L499">
        <v>254247.18</v>
      </c>
      <c r="M499">
        <v>2083538.05</v>
      </c>
    </row>
    <row r="500" spans="1:13">
      <c r="A500" t="s">
        <v>125</v>
      </c>
      <c r="B500" t="s">
        <v>539</v>
      </c>
      <c r="C500" t="s">
        <v>744</v>
      </c>
      <c r="D500">
        <v>0</v>
      </c>
      <c r="F500">
        <v>0</v>
      </c>
      <c r="G500">
        <v>7</v>
      </c>
      <c r="H500">
        <v>6992.5</v>
      </c>
      <c r="I500">
        <v>48947.5</v>
      </c>
      <c r="J500">
        <v>48947.5</v>
      </c>
      <c r="K500">
        <v>2.7974999999999999</v>
      </c>
      <c r="L500">
        <v>261820.23</v>
      </c>
      <c r="M500">
        <v>1749660.41</v>
      </c>
    </row>
    <row r="501" spans="1:13">
      <c r="A501" t="s">
        <v>125</v>
      </c>
      <c r="B501" t="s">
        <v>522</v>
      </c>
      <c r="C501" t="s">
        <v>745</v>
      </c>
      <c r="D501">
        <v>38</v>
      </c>
      <c r="E501">
        <v>1416.5</v>
      </c>
      <c r="F501">
        <v>53827</v>
      </c>
      <c r="G501">
        <v>0</v>
      </c>
      <c r="I501">
        <v>0</v>
      </c>
      <c r="J501">
        <v>-53827</v>
      </c>
      <c r="K501">
        <v>2.8037999999999998</v>
      </c>
      <c r="L501">
        <v>261820.23</v>
      </c>
      <c r="M501">
        <v>1919785.71</v>
      </c>
    </row>
    <row r="502" spans="1:13">
      <c r="A502" t="s">
        <v>125</v>
      </c>
      <c r="B502" t="s">
        <v>712</v>
      </c>
      <c r="C502" t="s">
        <v>744</v>
      </c>
      <c r="D502">
        <v>0</v>
      </c>
      <c r="F502">
        <v>0</v>
      </c>
      <c r="G502">
        <v>122</v>
      </c>
      <c r="H502">
        <v>406.85</v>
      </c>
      <c r="I502">
        <v>49635.7</v>
      </c>
      <c r="J502">
        <v>49635.7</v>
      </c>
      <c r="K502">
        <v>2.7585999999999999</v>
      </c>
      <c r="L502">
        <v>261820.23</v>
      </c>
      <c r="M502">
        <v>1799296.11</v>
      </c>
    </row>
    <row r="503" spans="1:13">
      <c r="A503" t="s">
        <v>125</v>
      </c>
      <c r="B503" t="s">
        <v>657</v>
      </c>
      <c r="C503" t="s">
        <v>744</v>
      </c>
      <c r="D503">
        <v>0</v>
      </c>
      <c r="F503">
        <v>0</v>
      </c>
      <c r="G503">
        <v>19</v>
      </c>
      <c r="H503">
        <v>3320.2</v>
      </c>
      <c r="I503">
        <v>63083.8</v>
      </c>
      <c r="J503">
        <v>63083.8</v>
      </c>
      <c r="K503">
        <v>3.3873000000000002</v>
      </c>
      <c r="L503">
        <v>261820.23</v>
      </c>
      <c r="M503">
        <v>1862379.91</v>
      </c>
    </row>
    <row r="504" spans="1:13">
      <c r="A504" t="s">
        <v>125</v>
      </c>
      <c r="B504" t="s">
        <v>707</v>
      </c>
      <c r="C504" t="s">
        <v>745</v>
      </c>
      <c r="D504">
        <v>171</v>
      </c>
      <c r="E504">
        <v>320.25</v>
      </c>
      <c r="F504">
        <v>54762.75</v>
      </c>
      <c r="G504">
        <v>0</v>
      </c>
      <c r="I504">
        <v>0</v>
      </c>
      <c r="J504">
        <v>-54762.75</v>
      </c>
      <c r="K504">
        <v>2.8525</v>
      </c>
      <c r="L504">
        <v>261820.23</v>
      </c>
      <c r="M504">
        <v>1919785.71</v>
      </c>
    </row>
    <row r="505" spans="1:13">
      <c r="A505" t="s">
        <v>125</v>
      </c>
      <c r="B505" t="s">
        <v>485</v>
      </c>
      <c r="C505" t="s">
        <v>745</v>
      </c>
      <c r="D505">
        <v>2</v>
      </c>
      <c r="E505">
        <v>25670</v>
      </c>
      <c r="F505">
        <v>51340</v>
      </c>
      <c r="G505">
        <v>0</v>
      </c>
      <c r="I505">
        <v>0</v>
      </c>
      <c r="J505">
        <v>-51340</v>
      </c>
      <c r="K505">
        <v>2.6743000000000001</v>
      </c>
      <c r="L505">
        <v>261820.23</v>
      </c>
      <c r="M505">
        <v>1919785.71</v>
      </c>
    </row>
    <row r="506" spans="1:13">
      <c r="A506" t="s">
        <v>125</v>
      </c>
      <c r="B506" t="s">
        <v>685</v>
      </c>
      <c r="C506" t="s">
        <v>744</v>
      </c>
      <c r="D506">
        <v>0</v>
      </c>
      <c r="F506">
        <v>0</v>
      </c>
      <c r="G506">
        <v>31</v>
      </c>
      <c r="H506">
        <v>1851.8</v>
      </c>
      <c r="I506">
        <v>57405.8</v>
      </c>
      <c r="J506">
        <v>57405.8</v>
      </c>
      <c r="K506">
        <v>2.9902000000000002</v>
      </c>
      <c r="L506">
        <v>261820.23</v>
      </c>
      <c r="M506">
        <v>1919785.71</v>
      </c>
    </row>
    <row r="507" spans="1:13">
      <c r="A507" t="s">
        <v>125</v>
      </c>
      <c r="B507" t="s">
        <v>642</v>
      </c>
      <c r="C507" t="s">
        <v>745</v>
      </c>
      <c r="D507">
        <v>12</v>
      </c>
      <c r="E507">
        <v>4297.5</v>
      </c>
      <c r="F507">
        <v>51570</v>
      </c>
      <c r="G507">
        <v>0</v>
      </c>
      <c r="I507">
        <v>0</v>
      </c>
      <c r="J507">
        <v>-51570</v>
      </c>
      <c r="K507">
        <v>2.6861999999999999</v>
      </c>
      <c r="L507">
        <v>261820.23</v>
      </c>
      <c r="M507">
        <v>1919785.71</v>
      </c>
    </row>
    <row r="508" spans="1:13">
      <c r="A508" t="s">
        <v>127</v>
      </c>
      <c r="B508" t="s">
        <v>515</v>
      </c>
      <c r="C508" t="s">
        <v>745</v>
      </c>
      <c r="D508">
        <v>4</v>
      </c>
      <c r="E508">
        <v>12135</v>
      </c>
      <c r="F508">
        <v>48540</v>
      </c>
      <c r="G508">
        <v>0</v>
      </c>
      <c r="I508">
        <v>0</v>
      </c>
      <c r="J508">
        <v>-48540</v>
      </c>
      <c r="K508">
        <v>2.3694999999999999</v>
      </c>
      <c r="L508">
        <v>277158.73</v>
      </c>
      <c r="M508">
        <v>2048570.74</v>
      </c>
    </row>
    <row r="509" spans="1:13">
      <c r="A509" t="s">
        <v>127</v>
      </c>
      <c r="B509" t="s">
        <v>715</v>
      </c>
      <c r="C509" t="s">
        <v>744</v>
      </c>
      <c r="D509">
        <v>0</v>
      </c>
      <c r="F509">
        <v>0</v>
      </c>
      <c r="G509">
        <v>29</v>
      </c>
      <c r="H509">
        <v>1987.7</v>
      </c>
      <c r="I509">
        <v>57643.3</v>
      </c>
      <c r="J509">
        <v>57643.3</v>
      </c>
      <c r="K509">
        <v>3.1720000000000002</v>
      </c>
      <c r="L509">
        <v>277158.73</v>
      </c>
      <c r="M509">
        <v>1817266.74</v>
      </c>
    </row>
    <row r="510" spans="1:13">
      <c r="A510" t="s">
        <v>127</v>
      </c>
      <c r="B510" t="s">
        <v>585</v>
      </c>
      <c r="C510" t="s">
        <v>745</v>
      </c>
      <c r="D510">
        <v>24</v>
      </c>
      <c r="E510">
        <v>2325.1</v>
      </c>
      <c r="F510">
        <v>55802.400000000001</v>
      </c>
      <c r="G510">
        <v>0</v>
      </c>
      <c r="I510">
        <v>0</v>
      </c>
      <c r="J510">
        <v>-55802.400000000001</v>
      </c>
      <c r="K510">
        <v>2.7240000000000002</v>
      </c>
      <c r="L510">
        <v>277158.73</v>
      </c>
      <c r="M510">
        <v>2048570.74</v>
      </c>
    </row>
    <row r="511" spans="1:13">
      <c r="A511" t="s">
        <v>127</v>
      </c>
      <c r="B511" t="s">
        <v>677</v>
      </c>
      <c r="C511" t="s">
        <v>744</v>
      </c>
      <c r="D511">
        <v>0</v>
      </c>
      <c r="F511">
        <v>0</v>
      </c>
      <c r="G511">
        <v>37</v>
      </c>
      <c r="H511">
        <v>1603</v>
      </c>
      <c r="I511">
        <v>59311</v>
      </c>
      <c r="J511">
        <v>59311</v>
      </c>
      <c r="K511">
        <v>3.1606000000000001</v>
      </c>
      <c r="L511">
        <v>277158.73</v>
      </c>
      <c r="M511">
        <v>1876577.74</v>
      </c>
    </row>
    <row r="512" spans="1:13">
      <c r="A512" t="s">
        <v>127</v>
      </c>
      <c r="B512" t="s">
        <v>632</v>
      </c>
      <c r="C512" t="s">
        <v>745</v>
      </c>
      <c r="D512">
        <v>14</v>
      </c>
      <c r="E512">
        <v>3919.7</v>
      </c>
      <c r="F512">
        <v>54875.8</v>
      </c>
      <c r="G512">
        <v>0</v>
      </c>
      <c r="I512">
        <v>0</v>
      </c>
      <c r="J512">
        <v>-54875.8</v>
      </c>
      <c r="K512">
        <v>2.6787000000000001</v>
      </c>
      <c r="L512">
        <v>277158.73</v>
      </c>
      <c r="M512">
        <v>2048570.74</v>
      </c>
    </row>
    <row r="513" spans="1:13">
      <c r="A513" t="s">
        <v>127</v>
      </c>
      <c r="B513" t="s">
        <v>700</v>
      </c>
      <c r="C513" t="s">
        <v>744</v>
      </c>
      <c r="D513">
        <v>0</v>
      </c>
      <c r="F513">
        <v>0</v>
      </c>
      <c r="G513">
        <v>200</v>
      </c>
      <c r="H513">
        <v>269.19</v>
      </c>
      <c r="I513">
        <v>53838</v>
      </c>
      <c r="J513">
        <v>53838</v>
      </c>
      <c r="K513">
        <v>2.7888999999999999</v>
      </c>
      <c r="L513">
        <v>277158.73</v>
      </c>
      <c r="M513">
        <v>1930415.74</v>
      </c>
    </row>
    <row r="514" spans="1:13">
      <c r="A514" t="s">
        <v>127</v>
      </c>
      <c r="B514" t="s">
        <v>719</v>
      </c>
      <c r="C514" t="s">
        <v>745</v>
      </c>
      <c r="D514">
        <v>313</v>
      </c>
      <c r="E514">
        <v>184.2</v>
      </c>
      <c r="F514">
        <v>57654.6</v>
      </c>
      <c r="G514">
        <v>0</v>
      </c>
      <c r="I514">
        <v>0</v>
      </c>
      <c r="J514">
        <v>-57654.6</v>
      </c>
      <c r="K514">
        <v>2.8144</v>
      </c>
      <c r="L514">
        <v>277158.73</v>
      </c>
      <c r="M514">
        <v>2048570.74</v>
      </c>
    </row>
    <row r="515" spans="1:13">
      <c r="A515" t="s">
        <v>127</v>
      </c>
      <c r="B515" t="s">
        <v>583</v>
      </c>
      <c r="C515" t="s">
        <v>745</v>
      </c>
      <c r="D515">
        <v>48</v>
      </c>
      <c r="E515">
        <v>1182</v>
      </c>
      <c r="F515">
        <v>56736</v>
      </c>
      <c r="G515">
        <v>0</v>
      </c>
      <c r="I515">
        <v>0</v>
      </c>
      <c r="J515">
        <v>-56736</v>
      </c>
      <c r="K515">
        <v>2.7694999999999999</v>
      </c>
      <c r="L515">
        <v>277158.73</v>
      </c>
      <c r="M515">
        <v>2048570.74</v>
      </c>
    </row>
    <row r="516" spans="1:13">
      <c r="A516" t="s">
        <v>127</v>
      </c>
      <c r="B516" t="s">
        <v>516</v>
      </c>
      <c r="C516" t="s">
        <v>744</v>
      </c>
      <c r="D516">
        <v>0</v>
      </c>
      <c r="F516">
        <v>0</v>
      </c>
      <c r="G516">
        <v>17</v>
      </c>
      <c r="H516">
        <v>3552.6</v>
      </c>
      <c r="I516">
        <v>60394.2</v>
      </c>
      <c r="J516">
        <v>60394.2</v>
      </c>
      <c r="K516">
        <v>3.0335999999999999</v>
      </c>
      <c r="L516">
        <v>277158.73</v>
      </c>
      <c r="M516">
        <v>1990809.94</v>
      </c>
    </row>
    <row r="517" spans="1:13">
      <c r="A517" t="s">
        <v>127</v>
      </c>
      <c r="B517" t="s">
        <v>543</v>
      </c>
      <c r="C517" t="s">
        <v>744</v>
      </c>
      <c r="D517">
        <v>0</v>
      </c>
      <c r="F517">
        <v>0</v>
      </c>
      <c r="G517">
        <v>328</v>
      </c>
      <c r="H517">
        <v>176.1</v>
      </c>
      <c r="I517">
        <v>57760.800000000003</v>
      </c>
      <c r="J517">
        <v>57760.800000000003</v>
      </c>
      <c r="K517">
        <v>2.8195999999999999</v>
      </c>
      <c r="L517">
        <v>277158.73</v>
      </c>
      <c r="M517">
        <v>2048570.74</v>
      </c>
    </row>
    <row r="518" spans="1:13">
      <c r="A518" t="s">
        <v>129</v>
      </c>
      <c r="B518" t="s">
        <v>648</v>
      </c>
      <c r="C518" t="s">
        <v>745</v>
      </c>
      <c r="D518">
        <v>14</v>
      </c>
      <c r="E518">
        <v>2923.8</v>
      </c>
      <c r="F518">
        <v>40933.199999999997</v>
      </c>
      <c r="G518">
        <v>0</v>
      </c>
      <c r="I518">
        <v>0</v>
      </c>
      <c r="J518">
        <v>-40933.199999999997</v>
      </c>
      <c r="K518">
        <v>1.9814000000000001</v>
      </c>
      <c r="L518">
        <v>279754.84000000003</v>
      </c>
      <c r="M518">
        <v>2065919.49</v>
      </c>
    </row>
    <row r="519" spans="1:13">
      <c r="A519" t="s">
        <v>129</v>
      </c>
      <c r="B519" t="s">
        <v>721</v>
      </c>
      <c r="C519" t="s">
        <v>745</v>
      </c>
      <c r="D519">
        <v>47</v>
      </c>
      <c r="E519">
        <v>921.4</v>
      </c>
      <c r="F519">
        <v>43305.8</v>
      </c>
      <c r="G519">
        <v>0</v>
      </c>
      <c r="I519">
        <v>0</v>
      </c>
      <c r="J519">
        <v>-43305.8</v>
      </c>
      <c r="K519">
        <v>2.0962000000000001</v>
      </c>
      <c r="L519">
        <v>279754.84000000003</v>
      </c>
      <c r="M519">
        <v>2065919.49</v>
      </c>
    </row>
    <row r="520" spans="1:13">
      <c r="A520" t="s">
        <v>129</v>
      </c>
      <c r="B520" t="s">
        <v>609</v>
      </c>
      <c r="C520" t="s">
        <v>745</v>
      </c>
      <c r="D520">
        <v>103</v>
      </c>
      <c r="E520">
        <v>419.4</v>
      </c>
      <c r="F520">
        <v>43198.2</v>
      </c>
      <c r="G520">
        <v>0</v>
      </c>
      <c r="I520">
        <v>0</v>
      </c>
      <c r="J520">
        <v>-43198.2</v>
      </c>
      <c r="K520">
        <v>2.0910000000000002</v>
      </c>
      <c r="L520">
        <v>279754.84000000003</v>
      </c>
      <c r="M520">
        <v>2065919.49</v>
      </c>
    </row>
    <row r="521" spans="1:13">
      <c r="A521" t="s">
        <v>129</v>
      </c>
      <c r="B521" t="s">
        <v>701</v>
      </c>
      <c r="C521" t="s">
        <v>744</v>
      </c>
      <c r="D521">
        <v>0</v>
      </c>
      <c r="F521">
        <v>0</v>
      </c>
      <c r="G521">
        <v>364</v>
      </c>
      <c r="H521">
        <v>133.69999999999999</v>
      </c>
      <c r="I521">
        <v>48666.8</v>
      </c>
      <c r="J521">
        <v>48666.8</v>
      </c>
      <c r="K521">
        <v>2.5070000000000001</v>
      </c>
      <c r="L521">
        <v>279754.84000000003</v>
      </c>
      <c r="M521">
        <v>1941237.54</v>
      </c>
    </row>
    <row r="522" spans="1:13">
      <c r="A522" t="s">
        <v>129</v>
      </c>
      <c r="B522" t="s">
        <v>722</v>
      </c>
      <c r="C522" t="s">
        <v>745</v>
      </c>
      <c r="D522">
        <v>266</v>
      </c>
      <c r="E522">
        <v>162.84</v>
      </c>
      <c r="F522">
        <v>43315.44</v>
      </c>
      <c r="G522">
        <v>0</v>
      </c>
      <c r="I522">
        <v>0</v>
      </c>
      <c r="J522">
        <v>-43315.44</v>
      </c>
      <c r="K522">
        <v>2.0966999999999998</v>
      </c>
      <c r="L522">
        <v>279754.84000000003</v>
      </c>
      <c r="M522">
        <v>2065919.49</v>
      </c>
    </row>
    <row r="523" spans="1:13">
      <c r="A523" t="s">
        <v>129</v>
      </c>
      <c r="B523" t="s">
        <v>544</v>
      </c>
      <c r="C523" t="s">
        <v>744</v>
      </c>
      <c r="D523">
        <v>0</v>
      </c>
      <c r="F523">
        <v>0</v>
      </c>
      <c r="G523">
        <v>75</v>
      </c>
      <c r="H523">
        <v>840.15</v>
      </c>
      <c r="I523">
        <v>63011.25</v>
      </c>
      <c r="J523">
        <v>63011.25</v>
      </c>
      <c r="K523">
        <v>3.1438999999999999</v>
      </c>
      <c r="L523">
        <v>279754.84000000003</v>
      </c>
      <c r="M523">
        <v>2004248.79</v>
      </c>
    </row>
    <row r="524" spans="1:13">
      <c r="A524" t="s">
        <v>129</v>
      </c>
      <c r="B524" t="s">
        <v>704</v>
      </c>
      <c r="C524" t="s">
        <v>744</v>
      </c>
      <c r="D524">
        <v>0</v>
      </c>
      <c r="F524">
        <v>0</v>
      </c>
      <c r="G524">
        <v>42</v>
      </c>
      <c r="H524">
        <v>969.6</v>
      </c>
      <c r="I524">
        <v>40723.199999999997</v>
      </c>
      <c r="J524">
        <v>40723.199999999997</v>
      </c>
      <c r="K524">
        <v>1.9914000000000001</v>
      </c>
      <c r="L524">
        <v>279754.84000000003</v>
      </c>
      <c r="M524">
        <v>2044971.99</v>
      </c>
    </row>
    <row r="525" spans="1:13">
      <c r="A525" t="s">
        <v>129</v>
      </c>
      <c r="B525" t="s">
        <v>710</v>
      </c>
      <c r="C525" t="s">
        <v>744</v>
      </c>
      <c r="D525">
        <v>0</v>
      </c>
      <c r="F525">
        <v>0</v>
      </c>
      <c r="G525">
        <v>63</v>
      </c>
      <c r="H525">
        <v>332.5</v>
      </c>
      <c r="I525">
        <v>20947.5</v>
      </c>
      <c r="J525">
        <v>20947.5</v>
      </c>
      <c r="K525">
        <v>1.014</v>
      </c>
      <c r="L525">
        <v>279754.84000000003</v>
      </c>
      <c r="M525">
        <v>2065919.49</v>
      </c>
    </row>
    <row r="526" spans="1:13">
      <c r="A526" t="s">
        <v>131</v>
      </c>
      <c r="B526" t="s">
        <v>575</v>
      </c>
      <c r="C526" t="s">
        <v>744</v>
      </c>
      <c r="D526">
        <v>0</v>
      </c>
      <c r="F526">
        <v>0</v>
      </c>
      <c r="G526">
        <v>218</v>
      </c>
      <c r="H526">
        <v>390.8</v>
      </c>
      <c r="I526">
        <v>85194.4</v>
      </c>
      <c r="J526">
        <v>85194.4</v>
      </c>
      <c r="K526">
        <v>4.8635000000000002</v>
      </c>
      <c r="L526">
        <v>291467.63</v>
      </c>
      <c r="M526">
        <v>1751693.09</v>
      </c>
    </row>
    <row r="527" spans="1:13">
      <c r="A527" t="s">
        <v>131</v>
      </c>
      <c r="B527" t="s">
        <v>463</v>
      </c>
      <c r="C527" t="s">
        <v>745</v>
      </c>
      <c r="D527">
        <v>35</v>
      </c>
      <c r="E527">
        <v>1507.8</v>
      </c>
      <c r="F527">
        <v>52773</v>
      </c>
      <c r="G527">
        <v>0</v>
      </c>
      <c r="I527">
        <v>0</v>
      </c>
      <c r="J527">
        <v>-52773</v>
      </c>
      <c r="K527">
        <v>2.4552999999999998</v>
      </c>
      <c r="L527">
        <v>291467.63</v>
      </c>
      <c r="M527">
        <v>2149320.4</v>
      </c>
    </row>
    <row r="528" spans="1:13">
      <c r="A528" t="s">
        <v>131</v>
      </c>
      <c r="B528" t="s">
        <v>581</v>
      </c>
      <c r="C528" t="s">
        <v>744</v>
      </c>
      <c r="D528">
        <v>0</v>
      </c>
      <c r="F528">
        <v>0</v>
      </c>
      <c r="G528">
        <v>32</v>
      </c>
      <c r="H528">
        <v>1275.0999999999999</v>
      </c>
      <c r="I528">
        <v>40803.199999999997</v>
      </c>
      <c r="J528">
        <v>40803.199999999997</v>
      </c>
      <c r="K528">
        <v>2.2763</v>
      </c>
      <c r="L528">
        <v>291467.63</v>
      </c>
      <c r="M528">
        <v>1792496.29</v>
      </c>
    </row>
    <row r="529" spans="1:13">
      <c r="A529" t="s">
        <v>131</v>
      </c>
      <c r="B529" t="s">
        <v>703</v>
      </c>
      <c r="C529" t="s">
        <v>744</v>
      </c>
      <c r="D529">
        <v>0</v>
      </c>
      <c r="F529">
        <v>0</v>
      </c>
      <c r="G529">
        <v>66</v>
      </c>
      <c r="H529">
        <v>1033.8499999999999</v>
      </c>
      <c r="I529">
        <v>68234.100000000006</v>
      </c>
      <c r="J529">
        <v>68234.100000000006</v>
      </c>
      <c r="K529">
        <v>3.6671</v>
      </c>
      <c r="L529">
        <v>291467.63</v>
      </c>
      <c r="M529">
        <v>1860730.39</v>
      </c>
    </row>
    <row r="530" spans="1:13">
      <c r="A530" t="s">
        <v>131</v>
      </c>
      <c r="B530" t="s">
        <v>726</v>
      </c>
      <c r="C530" t="s">
        <v>745</v>
      </c>
      <c r="D530">
        <v>218</v>
      </c>
      <c r="E530">
        <v>245.66</v>
      </c>
      <c r="F530">
        <v>53553.88</v>
      </c>
      <c r="G530">
        <v>0</v>
      </c>
      <c r="I530">
        <v>0</v>
      </c>
      <c r="J530">
        <v>-53553.88</v>
      </c>
      <c r="K530">
        <v>2.4916999999999998</v>
      </c>
      <c r="L530">
        <v>291467.63</v>
      </c>
      <c r="M530">
        <v>2149320.4</v>
      </c>
    </row>
    <row r="531" spans="1:13">
      <c r="A531" t="s">
        <v>131</v>
      </c>
      <c r="B531" t="s">
        <v>564</v>
      </c>
      <c r="C531" t="s">
        <v>745</v>
      </c>
      <c r="D531">
        <v>5</v>
      </c>
      <c r="E531">
        <v>9252</v>
      </c>
      <c r="F531">
        <v>46260</v>
      </c>
      <c r="G531">
        <v>0</v>
      </c>
      <c r="I531">
        <v>0</v>
      </c>
      <c r="J531">
        <v>-46260</v>
      </c>
      <c r="K531">
        <v>2.1522999999999999</v>
      </c>
      <c r="L531">
        <v>291467.63</v>
      </c>
      <c r="M531">
        <v>2149320.4</v>
      </c>
    </row>
    <row r="532" spans="1:13">
      <c r="A532" t="s">
        <v>131</v>
      </c>
      <c r="B532" t="s">
        <v>588</v>
      </c>
      <c r="C532" t="s">
        <v>744</v>
      </c>
      <c r="D532">
        <v>0</v>
      </c>
      <c r="F532">
        <v>0</v>
      </c>
      <c r="G532">
        <v>2</v>
      </c>
      <c r="H532">
        <v>18391</v>
      </c>
      <c r="I532">
        <v>36782</v>
      </c>
      <c r="J532">
        <v>36782</v>
      </c>
      <c r="K532">
        <v>1.9383999999999999</v>
      </c>
      <c r="L532">
        <v>291467.63</v>
      </c>
      <c r="M532">
        <v>1897512.39</v>
      </c>
    </row>
    <row r="533" spans="1:13">
      <c r="A533" t="s">
        <v>131</v>
      </c>
      <c r="B533" t="s">
        <v>585</v>
      </c>
      <c r="C533" t="s">
        <v>744</v>
      </c>
      <c r="D533">
        <v>0</v>
      </c>
      <c r="F533">
        <v>0</v>
      </c>
      <c r="G533">
        <v>24</v>
      </c>
      <c r="H533">
        <v>2154.4</v>
      </c>
      <c r="I533">
        <v>51705.599999999999</v>
      </c>
      <c r="J533">
        <v>51705.599999999999</v>
      </c>
      <c r="K533">
        <v>2.6526000000000001</v>
      </c>
      <c r="L533">
        <v>291467.63</v>
      </c>
      <c r="M533">
        <v>1949217.99</v>
      </c>
    </row>
    <row r="534" spans="1:13">
      <c r="A534" t="s">
        <v>131</v>
      </c>
      <c r="B534" t="s">
        <v>727</v>
      </c>
      <c r="C534" t="s">
        <v>745</v>
      </c>
      <c r="D534">
        <v>128</v>
      </c>
      <c r="E534">
        <v>417.7</v>
      </c>
      <c r="F534">
        <v>53465.599999999999</v>
      </c>
      <c r="G534">
        <v>0</v>
      </c>
      <c r="I534">
        <v>0</v>
      </c>
      <c r="J534">
        <v>-53465.599999999999</v>
      </c>
      <c r="K534">
        <v>2.4876</v>
      </c>
      <c r="L534">
        <v>291467.63</v>
      </c>
      <c r="M534">
        <v>2149320.4</v>
      </c>
    </row>
    <row r="535" spans="1:13">
      <c r="A535" t="s">
        <v>131</v>
      </c>
      <c r="B535" t="s">
        <v>554</v>
      </c>
      <c r="C535" t="s">
        <v>745</v>
      </c>
      <c r="D535">
        <v>338</v>
      </c>
      <c r="E535">
        <v>158.4</v>
      </c>
      <c r="F535">
        <v>53539.199999999997</v>
      </c>
      <c r="G535">
        <v>0</v>
      </c>
      <c r="I535">
        <v>0</v>
      </c>
      <c r="J535">
        <v>-53539.199999999997</v>
      </c>
      <c r="K535">
        <v>2.4910000000000001</v>
      </c>
      <c r="L535">
        <v>291467.63</v>
      </c>
      <c r="M535">
        <v>2149320.4</v>
      </c>
    </row>
    <row r="536" spans="1:13">
      <c r="A536" t="s">
        <v>131</v>
      </c>
      <c r="B536" t="s">
        <v>693</v>
      </c>
      <c r="C536" t="s">
        <v>744</v>
      </c>
      <c r="D536">
        <v>0</v>
      </c>
      <c r="F536">
        <v>0</v>
      </c>
      <c r="G536">
        <v>222</v>
      </c>
      <c r="H536">
        <v>299</v>
      </c>
      <c r="I536">
        <v>66378</v>
      </c>
      <c r="J536">
        <v>66378</v>
      </c>
      <c r="K536">
        <v>3.2932000000000001</v>
      </c>
      <c r="L536">
        <v>291467.63</v>
      </c>
      <c r="M536">
        <v>2015595.99</v>
      </c>
    </row>
    <row r="537" spans="1:13">
      <c r="A537" t="s">
        <v>131</v>
      </c>
      <c r="B537" t="s">
        <v>720</v>
      </c>
      <c r="C537" t="s">
        <v>745</v>
      </c>
      <c r="D537">
        <v>604</v>
      </c>
      <c r="E537">
        <v>88.71</v>
      </c>
      <c r="F537">
        <v>53580.84</v>
      </c>
      <c r="G537">
        <v>0</v>
      </c>
      <c r="I537">
        <v>0</v>
      </c>
      <c r="J537">
        <v>-53580.84</v>
      </c>
      <c r="K537">
        <v>2.4929000000000001</v>
      </c>
      <c r="L537">
        <v>291467.63</v>
      </c>
      <c r="M537">
        <v>2149320.4</v>
      </c>
    </row>
    <row r="538" spans="1:13">
      <c r="A538" t="s">
        <v>131</v>
      </c>
      <c r="B538" t="s">
        <v>707</v>
      </c>
      <c r="C538" t="s">
        <v>744</v>
      </c>
      <c r="D538">
        <v>0</v>
      </c>
      <c r="F538">
        <v>0</v>
      </c>
      <c r="G538">
        <v>171</v>
      </c>
      <c r="H538">
        <v>209.94</v>
      </c>
      <c r="I538">
        <v>35899.74</v>
      </c>
      <c r="J538">
        <v>35899.74</v>
      </c>
      <c r="K538">
        <v>1.7499</v>
      </c>
      <c r="L538">
        <v>291467.63</v>
      </c>
      <c r="M538">
        <v>2051495.73</v>
      </c>
    </row>
    <row r="539" spans="1:13">
      <c r="A539" t="s">
        <v>131</v>
      </c>
      <c r="B539" t="s">
        <v>725</v>
      </c>
      <c r="C539" t="s">
        <v>745</v>
      </c>
      <c r="D539">
        <v>21</v>
      </c>
      <c r="E539">
        <v>2488.3000000000002</v>
      </c>
      <c r="F539">
        <v>52254.3</v>
      </c>
      <c r="G539">
        <v>0</v>
      </c>
      <c r="I539">
        <v>0</v>
      </c>
      <c r="J539">
        <v>-52254.3</v>
      </c>
      <c r="K539">
        <v>2.4312</v>
      </c>
      <c r="L539">
        <v>291467.63</v>
      </c>
      <c r="M539">
        <v>2149320.4</v>
      </c>
    </row>
    <row r="540" spans="1:13">
      <c r="A540" t="s">
        <v>131</v>
      </c>
      <c r="B540" t="s">
        <v>719</v>
      </c>
      <c r="C540" t="s">
        <v>744</v>
      </c>
      <c r="D540">
        <v>0</v>
      </c>
      <c r="F540">
        <v>0</v>
      </c>
      <c r="G540">
        <v>313</v>
      </c>
      <c r="H540">
        <v>170.79</v>
      </c>
      <c r="I540">
        <v>53457.27</v>
      </c>
      <c r="J540">
        <v>53457.27</v>
      </c>
      <c r="K540">
        <v>2.5396000000000001</v>
      </c>
      <c r="L540">
        <v>291467.63</v>
      </c>
      <c r="M540">
        <v>2104953</v>
      </c>
    </row>
    <row r="541" spans="1:13">
      <c r="A541" t="s">
        <v>131</v>
      </c>
      <c r="B541" t="s">
        <v>709</v>
      </c>
      <c r="C541" t="s">
        <v>744</v>
      </c>
      <c r="D541">
        <v>0</v>
      </c>
      <c r="F541">
        <v>0</v>
      </c>
      <c r="G541">
        <v>43</v>
      </c>
      <c r="H541">
        <v>1031.8</v>
      </c>
      <c r="I541">
        <v>44367.4</v>
      </c>
      <c r="J541">
        <v>44367.4</v>
      </c>
      <c r="K541">
        <v>2.0642999999999998</v>
      </c>
      <c r="L541">
        <v>291467.63</v>
      </c>
      <c r="M541">
        <v>2149320.4</v>
      </c>
    </row>
    <row r="542" spans="1:13">
      <c r="A542" t="s">
        <v>131</v>
      </c>
      <c r="B542" t="s">
        <v>694</v>
      </c>
      <c r="C542" t="s">
        <v>745</v>
      </c>
      <c r="D542">
        <v>37</v>
      </c>
      <c r="E542">
        <v>1440.5</v>
      </c>
      <c r="F542">
        <v>53298.5</v>
      </c>
      <c r="G542">
        <v>0</v>
      </c>
      <c r="I542">
        <v>0</v>
      </c>
      <c r="J542">
        <v>-53298.5</v>
      </c>
      <c r="K542">
        <v>2.4798</v>
      </c>
      <c r="L542">
        <v>291467.63</v>
      </c>
      <c r="M542">
        <v>2149320.4</v>
      </c>
    </row>
    <row r="543" spans="1:13">
      <c r="A543" t="s">
        <v>131</v>
      </c>
      <c r="B543" t="s">
        <v>530</v>
      </c>
      <c r="C543" t="s">
        <v>745</v>
      </c>
      <c r="D543">
        <v>36</v>
      </c>
      <c r="E543">
        <v>1455.1</v>
      </c>
      <c r="F543">
        <v>52383.6</v>
      </c>
      <c r="G543">
        <v>0</v>
      </c>
      <c r="I543">
        <v>0</v>
      </c>
      <c r="J543">
        <v>-52383.6</v>
      </c>
      <c r="K543">
        <v>2.4371999999999998</v>
      </c>
      <c r="L543">
        <v>291467.63</v>
      </c>
      <c r="M543">
        <v>2149320.4</v>
      </c>
    </row>
    <row r="544" spans="1:13">
      <c r="A544" t="s">
        <v>133</v>
      </c>
      <c r="B544" t="s">
        <v>568</v>
      </c>
      <c r="C544" t="s">
        <v>745</v>
      </c>
      <c r="D544">
        <v>34</v>
      </c>
      <c r="E544">
        <v>1291.3</v>
      </c>
      <c r="F544">
        <v>43904.2</v>
      </c>
      <c r="G544">
        <v>0</v>
      </c>
      <c r="I544">
        <v>0</v>
      </c>
      <c r="J544">
        <v>-43904.2</v>
      </c>
      <c r="K544">
        <v>2.0457999999999998</v>
      </c>
      <c r="L544">
        <v>296854.8</v>
      </c>
      <c r="M544">
        <v>2146092.5</v>
      </c>
    </row>
    <row r="545" spans="1:13">
      <c r="A545" t="s">
        <v>133</v>
      </c>
      <c r="B545" t="s">
        <v>538</v>
      </c>
      <c r="C545" t="s">
        <v>745</v>
      </c>
      <c r="D545">
        <v>32</v>
      </c>
      <c r="E545">
        <v>1369</v>
      </c>
      <c r="F545">
        <v>43808</v>
      </c>
      <c r="G545">
        <v>0</v>
      </c>
      <c r="I545">
        <v>0</v>
      </c>
      <c r="J545">
        <v>-43808</v>
      </c>
      <c r="K545">
        <v>2.0413000000000001</v>
      </c>
      <c r="L545">
        <v>296854.8</v>
      </c>
      <c r="M545">
        <v>2146092.5</v>
      </c>
    </row>
    <row r="546" spans="1:13">
      <c r="A546" t="s">
        <v>133</v>
      </c>
      <c r="B546" t="s">
        <v>564</v>
      </c>
      <c r="C546" t="s">
        <v>744</v>
      </c>
      <c r="D546">
        <v>0</v>
      </c>
      <c r="F546">
        <v>0</v>
      </c>
      <c r="G546">
        <v>5</v>
      </c>
      <c r="H546">
        <v>9327</v>
      </c>
      <c r="I546">
        <v>46635</v>
      </c>
      <c r="J546">
        <v>46635</v>
      </c>
      <c r="K546">
        <v>2.4251999999999998</v>
      </c>
      <c r="L546">
        <v>296854.8</v>
      </c>
      <c r="M546">
        <v>1922930.58</v>
      </c>
    </row>
    <row r="547" spans="1:13">
      <c r="A547" t="s">
        <v>133</v>
      </c>
      <c r="B547" t="s">
        <v>522</v>
      </c>
      <c r="C547" t="s">
        <v>744</v>
      </c>
      <c r="D547">
        <v>0</v>
      </c>
      <c r="F547">
        <v>0</v>
      </c>
      <c r="G547">
        <v>38</v>
      </c>
      <c r="H547">
        <v>1398.6</v>
      </c>
      <c r="I547">
        <v>53146.8</v>
      </c>
      <c r="J547">
        <v>53146.8</v>
      </c>
      <c r="K547">
        <v>2.6894999999999998</v>
      </c>
      <c r="L547">
        <v>296854.8</v>
      </c>
      <c r="M547">
        <v>1976077.38</v>
      </c>
    </row>
    <row r="548" spans="1:13">
      <c r="A548" t="s">
        <v>133</v>
      </c>
      <c r="B548" t="s">
        <v>634</v>
      </c>
      <c r="C548" t="s">
        <v>745</v>
      </c>
      <c r="D548">
        <v>53</v>
      </c>
      <c r="E548">
        <v>842.8</v>
      </c>
      <c r="F548">
        <v>44668.4</v>
      </c>
      <c r="G548">
        <v>0</v>
      </c>
      <c r="I548">
        <v>0</v>
      </c>
      <c r="J548">
        <v>-44668.4</v>
      </c>
      <c r="K548">
        <v>2.0813999999999999</v>
      </c>
      <c r="L548">
        <v>296854.8</v>
      </c>
      <c r="M548">
        <v>2146092.5</v>
      </c>
    </row>
    <row r="549" spans="1:13">
      <c r="A549" t="s">
        <v>133</v>
      </c>
      <c r="B549" t="s">
        <v>708</v>
      </c>
      <c r="C549" t="s">
        <v>744</v>
      </c>
      <c r="D549">
        <v>0</v>
      </c>
      <c r="F549">
        <v>0</v>
      </c>
      <c r="G549">
        <v>45</v>
      </c>
      <c r="H549">
        <v>945.25</v>
      </c>
      <c r="I549">
        <v>42536.25</v>
      </c>
      <c r="J549">
        <v>42536.25</v>
      </c>
      <c r="K549">
        <v>2.1072000000000002</v>
      </c>
      <c r="L549">
        <v>296854.8</v>
      </c>
      <c r="M549">
        <v>2018613.63</v>
      </c>
    </row>
    <row r="550" spans="1:13">
      <c r="A550" t="s">
        <v>133</v>
      </c>
      <c r="B550" t="s">
        <v>620</v>
      </c>
      <c r="C550" t="s">
        <v>744</v>
      </c>
      <c r="D550">
        <v>0</v>
      </c>
      <c r="F550">
        <v>0</v>
      </c>
      <c r="G550">
        <v>81</v>
      </c>
      <c r="H550">
        <v>482.4</v>
      </c>
      <c r="I550">
        <v>39074.400000000001</v>
      </c>
      <c r="J550">
        <v>39074.400000000001</v>
      </c>
      <c r="K550">
        <v>1.8989</v>
      </c>
      <c r="L550">
        <v>296854.8</v>
      </c>
      <c r="M550">
        <v>2057688.03</v>
      </c>
    </row>
    <row r="551" spans="1:13">
      <c r="A551" t="s">
        <v>133</v>
      </c>
      <c r="B551" t="s">
        <v>524</v>
      </c>
      <c r="C551" t="s">
        <v>745</v>
      </c>
      <c r="D551">
        <v>56</v>
      </c>
      <c r="E551">
        <v>790.45</v>
      </c>
      <c r="F551">
        <v>44265.2</v>
      </c>
      <c r="G551">
        <v>0</v>
      </c>
      <c r="I551">
        <v>0</v>
      </c>
      <c r="J551">
        <v>-44265.2</v>
      </c>
      <c r="K551">
        <v>2.0626000000000002</v>
      </c>
      <c r="L551">
        <v>296854.8</v>
      </c>
      <c r="M551">
        <v>2146092.5</v>
      </c>
    </row>
    <row r="552" spans="1:13">
      <c r="A552" t="s">
        <v>133</v>
      </c>
      <c r="B552" t="s">
        <v>718</v>
      </c>
      <c r="C552" t="s">
        <v>745</v>
      </c>
      <c r="D552">
        <v>18</v>
      </c>
      <c r="E552">
        <v>2408.8998999999999</v>
      </c>
      <c r="F552">
        <v>43360.2</v>
      </c>
      <c r="G552">
        <v>0</v>
      </c>
      <c r="I552">
        <v>0</v>
      </c>
      <c r="J552">
        <v>-43360.2</v>
      </c>
      <c r="K552">
        <v>2.0204</v>
      </c>
      <c r="L552">
        <v>296854.8</v>
      </c>
      <c r="M552">
        <v>2146092.5</v>
      </c>
    </row>
    <row r="553" spans="1:13">
      <c r="A553" t="s">
        <v>133</v>
      </c>
      <c r="B553" t="s">
        <v>720</v>
      </c>
      <c r="C553" t="s">
        <v>744</v>
      </c>
      <c r="D553">
        <v>0</v>
      </c>
      <c r="F553">
        <v>0</v>
      </c>
      <c r="G553">
        <v>604</v>
      </c>
      <c r="H553">
        <v>80.63</v>
      </c>
      <c r="I553">
        <v>48700.52</v>
      </c>
      <c r="J553">
        <v>48700.52</v>
      </c>
      <c r="K553">
        <v>2.3119999999999998</v>
      </c>
      <c r="L553">
        <v>296854.8</v>
      </c>
      <c r="M553">
        <v>2106388.5499999998</v>
      </c>
    </row>
    <row r="554" spans="1:13">
      <c r="A554" t="s">
        <v>133</v>
      </c>
      <c r="B554" t="s">
        <v>650</v>
      </c>
      <c r="C554" t="s">
        <v>744</v>
      </c>
      <c r="D554">
        <v>0</v>
      </c>
      <c r="F554">
        <v>0</v>
      </c>
      <c r="G554">
        <v>117</v>
      </c>
      <c r="H554">
        <v>339.35</v>
      </c>
      <c r="I554">
        <v>39703.949999999997</v>
      </c>
      <c r="J554">
        <v>39703.949999999997</v>
      </c>
      <c r="K554">
        <v>1.8501000000000001</v>
      </c>
      <c r="L554">
        <v>296854.8</v>
      </c>
      <c r="M554">
        <v>2146092.5</v>
      </c>
    </row>
    <row r="555" spans="1:13">
      <c r="A555" t="s">
        <v>133</v>
      </c>
      <c r="B555" t="s">
        <v>728</v>
      </c>
      <c r="C555" t="s">
        <v>745</v>
      </c>
      <c r="D555">
        <v>75</v>
      </c>
      <c r="E555">
        <v>592.04999999999995</v>
      </c>
      <c r="F555">
        <v>44403.75</v>
      </c>
      <c r="G555">
        <v>0</v>
      </c>
      <c r="I555">
        <v>0</v>
      </c>
      <c r="J555">
        <v>-44403.75</v>
      </c>
      <c r="K555">
        <v>2.0691000000000002</v>
      </c>
      <c r="L555">
        <v>296854.8</v>
      </c>
      <c r="M555">
        <v>2146092.5</v>
      </c>
    </row>
    <row r="556" spans="1:13">
      <c r="A556" t="s">
        <v>135</v>
      </c>
      <c r="B556" t="s">
        <v>730</v>
      </c>
      <c r="C556" t="s">
        <v>745</v>
      </c>
      <c r="D556">
        <v>19</v>
      </c>
      <c r="E556">
        <v>3393.5</v>
      </c>
      <c r="F556">
        <v>64476.5</v>
      </c>
      <c r="G556">
        <v>0</v>
      </c>
      <c r="I556">
        <v>0</v>
      </c>
      <c r="J556">
        <v>-64476.5</v>
      </c>
      <c r="K556">
        <v>2.9306000000000001</v>
      </c>
      <c r="L556">
        <v>317467.26</v>
      </c>
      <c r="M556">
        <v>2200150.0699999998</v>
      </c>
    </row>
    <row r="557" spans="1:13">
      <c r="A557" t="s">
        <v>135</v>
      </c>
      <c r="B557" t="s">
        <v>521</v>
      </c>
      <c r="C557" t="s">
        <v>744</v>
      </c>
      <c r="D557">
        <v>0</v>
      </c>
      <c r="F557">
        <v>0</v>
      </c>
      <c r="G557">
        <v>12</v>
      </c>
      <c r="H557">
        <v>5239.5</v>
      </c>
      <c r="I557">
        <v>62874</v>
      </c>
      <c r="J557">
        <v>62874</v>
      </c>
      <c r="K557">
        <v>3.1398000000000001</v>
      </c>
      <c r="L557">
        <v>317467.26</v>
      </c>
      <c r="M557">
        <v>2002515.11</v>
      </c>
    </row>
    <row r="558" spans="1:13">
      <c r="A558" t="s">
        <v>135</v>
      </c>
      <c r="B558" t="s">
        <v>589</v>
      </c>
      <c r="C558" t="s">
        <v>744</v>
      </c>
      <c r="D558">
        <v>0</v>
      </c>
      <c r="F558">
        <v>0</v>
      </c>
      <c r="G558">
        <v>22</v>
      </c>
      <c r="H558">
        <v>4185</v>
      </c>
      <c r="I558">
        <v>92070</v>
      </c>
      <c r="J558">
        <v>92070</v>
      </c>
      <c r="K558">
        <v>4.3956</v>
      </c>
      <c r="L558">
        <v>317467.26</v>
      </c>
      <c r="M558">
        <v>2094585.11</v>
      </c>
    </row>
    <row r="559" spans="1:13">
      <c r="A559" t="s">
        <v>135</v>
      </c>
      <c r="B559" t="s">
        <v>554</v>
      </c>
      <c r="C559" t="s">
        <v>744</v>
      </c>
      <c r="D559">
        <v>0</v>
      </c>
      <c r="F559">
        <v>0</v>
      </c>
      <c r="G559">
        <v>338</v>
      </c>
      <c r="H559">
        <v>149.52000000000001</v>
      </c>
      <c r="I559">
        <v>50537.760000000002</v>
      </c>
      <c r="J559">
        <v>50537.760000000002</v>
      </c>
      <c r="K559">
        <v>2.3559000000000001</v>
      </c>
      <c r="L559">
        <v>317467.26</v>
      </c>
      <c r="M559">
        <v>2145122.87</v>
      </c>
    </row>
    <row r="560" spans="1:13">
      <c r="A560" t="s">
        <v>135</v>
      </c>
      <c r="B560" t="s">
        <v>577</v>
      </c>
      <c r="C560" t="s">
        <v>745</v>
      </c>
      <c r="D560">
        <v>2</v>
      </c>
      <c r="E560">
        <v>22948</v>
      </c>
      <c r="F560">
        <v>45896</v>
      </c>
      <c r="G560">
        <v>0</v>
      </c>
      <c r="I560">
        <v>0</v>
      </c>
      <c r="J560">
        <v>-45896</v>
      </c>
      <c r="K560">
        <v>2.0859999999999999</v>
      </c>
      <c r="L560">
        <v>317467.26</v>
      </c>
      <c r="M560">
        <v>2200150.0699999998</v>
      </c>
    </row>
    <row r="561" spans="1:13">
      <c r="A561" t="s">
        <v>135</v>
      </c>
      <c r="B561" t="s">
        <v>692</v>
      </c>
      <c r="C561" t="s">
        <v>745</v>
      </c>
      <c r="D561">
        <v>14</v>
      </c>
      <c r="E561">
        <v>4630</v>
      </c>
      <c r="F561">
        <v>64820</v>
      </c>
      <c r="G561">
        <v>0</v>
      </c>
      <c r="I561">
        <v>0</v>
      </c>
      <c r="J561">
        <v>-64820</v>
      </c>
      <c r="K561">
        <v>2.9462000000000002</v>
      </c>
      <c r="L561">
        <v>317467.26</v>
      </c>
      <c r="M561">
        <v>2200150.0699999998</v>
      </c>
    </row>
    <row r="562" spans="1:13">
      <c r="A562" t="s">
        <v>135</v>
      </c>
      <c r="B562" t="s">
        <v>583</v>
      </c>
      <c r="C562" t="s">
        <v>744</v>
      </c>
      <c r="D562">
        <v>0</v>
      </c>
      <c r="F562">
        <v>0</v>
      </c>
      <c r="G562">
        <v>48</v>
      </c>
      <c r="H562">
        <v>1146.4000000000001</v>
      </c>
      <c r="I562">
        <v>55027.199999999997</v>
      </c>
      <c r="J562">
        <v>55027.199999999997</v>
      </c>
      <c r="K562">
        <v>2.5011000000000001</v>
      </c>
      <c r="L562">
        <v>317467.26</v>
      </c>
      <c r="M562">
        <v>2200150.0699999998</v>
      </c>
    </row>
    <row r="563" spans="1:13">
      <c r="A563" t="s">
        <v>135</v>
      </c>
      <c r="B563" t="s">
        <v>729</v>
      </c>
      <c r="C563" t="s">
        <v>745</v>
      </c>
      <c r="D563">
        <v>80</v>
      </c>
      <c r="E563">
        <v>808.8</v>
      </c>
      <c r="F563">
        <v>64704</v>
      </c>
      <c r="G563">
        <v>0</v>
      </c>
      <c r="I563">
        <v>0</v>
      </c>
      <c r="J563">
        <v>-64704</v>
      </c>
      <c r="K563">
        <v>2.9409000000000001</v>
      </c>
      <c r="L563">
        <v>317467.26</v>
      </c>
      <c r="M563">
        <v>2200150.0699999998</v>
      </c>
    </row>
    <row r="564" spans="1:13">
      <c r="A564" t="s">
        <v>137</v>
      </c>
      <c r="B564" t="s">
        <v>646</v>
      </c>
      <c r="C564" t="s">
        <v>745</v>
      </c>
      <c r="D564">
        <v>5</v>
      </c>
      <c r="E564">
        <v>9619.5</v>
      </c>
      <c r="F564">
        <v>48097.5</v>
      </c>
      <c r="G564">
        <v>0</v>
      </c>
      <c r="I564">
        <v>0</v>
      </c>
      <c r="J564">
        <v>-48097.5</v>
      </c>
      <c r="K564">
        <v>2.1648999999999998</v>
      </c>
      <c r="L564">
        <v>325483.37</v>
      </c>
      <c r="M564">
        <v>2221650.9900000002</v>
      </c>
    </row>
    <row r="565" spans="1:13">
      <c r="A565" t="s">
        <v>137</v>
      </c>
      <c r="B565" t="s">
        <v>632</v>
      </c>
      <c r="C565" t="s">
        <v>744</v>
      </c>
      <c r="D565">
        <v>0</v>
      </c>
      <c r="F565">
        <v>0</v>
      </c>
      <c r="G565">
        <v>14</v>
      </c>
      <c r="H565">
        <v>4545</v>
      </c>
      <c r="I565">
        <v>63630</v>
      </c>
      <c r="J565">
        <v>63630</v>
      </c>
      <c r="K565">
        <v>3.0045999999999999</v>
      </c>
      <c r="L565">
        <v>325483.37</v>
      </c>
      <c r="M565">
        <v>2117719.7400000002</v>
      </c>
    </row>
    <row r="566" spans="1:13">
      <c r="A566" t="s">
        <v>137</v>
      </c>
      <c r="B566" t="s">
        <v>485</v>
      </c>
      <c r="C566" t="s">
        <v>744</v>
      </c>
      <c r="D566">
        <v>0</v>
      </c>
      <c r="F566">
        <v>0</v>
      </c>
      <c r="G566">
        <v>2</v>
      </c>
      <c r="H566">
        <v>31035</v>
      </c>
      <c r="I566">
        <v>62070</v>
      </c>
      <c r="J566">
        <v>62070</v>
      </c>
      <c r="K566">
        <v>2.8475000000000001</v>
      </c>
      <c r="L566">
        <v>325483.37</v>
      </c>
      <c r="M566">
        <v>2179789.7400000002</v>
      </c>
    </row>
    <row r="567" spans="1:13">
      <c r="A567" t="s">
        <v>137</v>
      </c>
      <c r="B567" t="s">
        <v>724</v>
      </c>
      <c r="C567" t="s">
        <v>745</v>
      </c>
      <c r="D567">
        <v>35</v>
      </c>
      <c r="E567">
        <v>1592.2</v>
      </c>
      <c r="F567">
        <v>55727</v>
      </c>
      <c r="G567">
        <v>0</v>
      </c>
      <c r="I567">
        <v>0</v>
      </c>
      <c r="J567">
        <v>-55727</v>
      </c>
      <c r="K567">
        <v>2.5084</v>
      </c>
      <c r="L567">
        <v>325483.37</v>
      </c>
      <c r="M567">
        <v>2221650.9900000002</v>
      </c>
    </row>
    <row r="568" spans="1:13">
      <c r="A568" t="s">
        <v>137</v>
      </c>
      <c r="B568" t="s">
        <v>728</v>
      </c>
      <c r="C568" t="s">
        <v>744</v>
      </c>
      <c r="D568">
        <v>0</v>
      </c>
      <c r="F568">
        <v>0</v>
      </c>
      <c r="G568">
        <v>75</v>
      </c>
      <c r="H568">
        <v>558.15</v>
      </c>
      <c r="I568">
        <v>41861.25</v>
      </c>
      <c r="J568">
        <v>41861.25</v>
      </c>
      <c r="K568">
        <v>1.8842000000000001</v>
      </c>
      <c r="L568">
        <v>325483.37</v>
      </c>
      <c r="M568">
        <v>2221650.9900000002</v>
      </c>
    </row>
    <row r="569" spans="1:13">
      <c r="A569" t="s">
        <v>137</v>
      </c>
      <c r="B569" t="s">
        <v>731</v>
      </c>
      <c r="C569" t="s">
        <v>745</v>
      </c>
      <c r="D569">
        <v>248</v>
      </c>
      <c r="E569">
        <v>224.68</v>
      </c>
      <c r="F569">
        <v>55720.639999999999</v>
      </c>
      <c r="G569">
        <v>0</v>
      </c>
      <c r="I569">
        <v>0</v>
      </c>
      <c r="J569">
        <v>-55720.639999999999</v>
      </c>
      <c r="K569">
        <v>2.5081000000000002</v>
      </c>
      <c r="L569">
        <v>325483.37</v>
      </c>
      <c r="M569">
        <v>2221650.9900000002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>
      <selection activeCell="I21" sqref="I21"/>
    </sheetView>
  </sheetViews>
  <sheetFormatPr defaultRowHeight="15"/>
  <cols>
    <col min="1" max="1" width="16.5703125" bestFit="1" customWidth="1"/>
    <col min="2" max="2" width="8.42578125" bestFit="1" customWidth="1"/>
    <col min="3" max="3" width="18.140625" bestFit="1" customWidth="1"/>
    <col min="4" max="4" width="11.85546875" bestFit="1" customWidth="1"/>
    <col min="5" max="5" width="20.5703125" bestFit="1" customWidth="1"/>
    <col min="6" max="6" width="14" bestFit="1" customWidth="1"/>
    <col min="7" max="7" width="17" bestFit="1" customWidth="1"/>
    <col min="8" max="8" width="15.140625" bestFit="1" customWidth="1"/>
    <col min="9" max="9" width="20.85546875" bestFit="1" customWidth="1"/>
    <col min="10" max="10" width="13.42578125" bestFit="1" customWidth="1"/>
  </cols>
  <sheetData>
    <row r="1" spans="1:10">
      <c r="A1" t="s">
        <v>746</v>
      </c>
      <c r="B1" t="s">
        <v>15</v>
      </c>
      <c r="C1" t="s">
        <v>17</v>
      </c>
      <c r="D1" t="s">
        <v>747</v>
      </c>
      <c r="E1" t="s">
        <v>12</v>
      </c>
      <c r="F1" t="s">
        <v>147</v>
      </c>
      <c r="G1" t="s">
        <v>144</v>
      </c>
      <c r="H1" t="s">
        <v>14</v>
      </c>
      <c r="I1" t="s">
        <v>18</v>
      </c>
      <c r="J1" t="s">
        <v>11</v>
      </c>
    </row>
    <row r="2" spans="1:10">
      <c r="A2">
        <v>17.64</v>
      </c>
      <c r="B2">
        <v>19.43</v>
      </c>
      <c r="C2">
        <v>24.31</v>
      </c>
      <c r="D2">
        <v>2.3946000000000001</v>
      </c>
      <c r="E2">
        <v>2198116.2599999998</v>
      </c>
      <c r="F2">
        <v>2394571.4300000002</v>
      </c>
      <c r="G2">
        <v>1000000</v>
      </c>
      <c r="H2">
        <v>139.46</v>
      </c>
      <c r="I2">
        <v>19.43</v>
      </c>
      <c r="J2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>
      <selection activeCell="N33" sqref="N33"/>
    </sheetView>
  </sheetViews>
  <sheetFormatPr defaultRowHeight="15"/>
  <cols>
    <col min="1" max="1" width="15.42578125" bestFit="1" customWidth="1"/>
    <col min="2" max="2" width="22.85546875" bestFit="1" customWidth="1"/>
    <col min="3" max="3" width="18.28515625" bestFit="1" customWidth="1"/>
  </cols>
  <sheetData>
    <row r="1" spans="1:3">
      <c r="A1" t="s">
        <v>1</v>
      </c>
      <c r="B1" t="s">
        <v>3</v>
      </c>
      <c r="C1" t="s">
        <v>5</v>
      </c>
    </row>
    <row r="2" spans="1:3">
      <c r="A2" t="s">
        <v>21</v>
      </c>
      <c r="B2">
        <v>1000000</v>
      </c>
      <c r="C2">
        <v>0</v>
      </c>
    </row>
    <row r="3" spans="1:3">
      <c r="A3" t="s">
        <v>23</v>
      </c>
      <c r="B3">
        <v>1019620.05</v>
      </c>
      <c r="C3">
        <v>1.962</v>
      </c>
    </row>
    <row r="4" spans="1:3">
      <c r="A4" t="s">
        <v>25</v>
      </c>
      <c r="B4">
        <v>1061939.95</v>
      </c>
      <c r="C4">
        <v>4.1505999999999998</v>
      </c>
    </row>
    <row r="5" spans="1:3">
      <c r="A5" t="s">
        <v>27</v>
      </c>
      <c r="B5">
        <v>942663.65</v>
      </c>
      <c r="C5">
        <v>-11.2319</v>
      </c>
    </row>
    <row r="6" spans="1:3">
      <c r="A6" t="s">
        <v>29</v>
      </c>
      <c r="B6">
        <v>1027789.15</v>
      </c>
      <c r="C6">
        <v>9.0303000000000004</v>
      </c>
    </row>
    <row r="7" spans="1:3">
      <c r="A7" t="s">
        <v>31</v>
      </c>
      <c r="B7">
        <v>1055089.55</v>
      </c>
      <c r="C7">
        <v>2.6562000000000001</v>
      </c>
    </row>
    <row r="8" spans="1:3">
      <c r="A8" t="s">
        <v>33</v>
      </c>
      <c r="B8">
        <v>885819.1</v>
      </c>
      <c r="C8">
        <v>-16.043199999999999</v>
      </c>
    </row>
    <row r="9" spans="1:3">
      <c r="A9" t="s">
        <v>35</v>
      </c>
      <c r="B9">
        <v>883667.95</v>
      </c>
      <c r="C9">
        <v>-0.24279999999999999</v>
      </c>
    </row>
    <row r="10" spans="1:3">
      <c r="A10" t="s">
        <v>37</v>
      </c>
      <c r="B10">
        <v>965584.05</v>
      </c>
      <c r="C10">
        <v>9.27</v>
      </c>
    </row>
    <row r="11" spans="1:3">
      <c r="A11" t="s">
        <v>39</v>
      </c>
      <c r="B11">
        <v>1038527.55</v>
      </c>
      <c r="C11">
        <v>7.5542999999999996</v>
      </c>
    </row>
    <row r="12" spans="1:3">
      <c r="A12" t="s">
        <v>41</v>
      </c>
      <c r="B12">
        <v>1014715.4</v>
      </c>
      <c r="C12">
        <v>-2.2928999999999999</v>
      </c>
    </row>
    <row r="13" spans="1:3">
      <c r="A13" t="s">
        <v>43</v>
      </c>
      <c r="B13">
        <v>1061595.3</v>
      </c>
      <c r="C13">
        <v>4.62</v>
      </c>
    </row>
    <row r="14" spans="1:3">
      <c r="A14" t="s">
        <v>45</v>
      </c>
      <c r="B14">
        <v>1092161.45</v>
      </c>
      <c r="C14">
        <v>2.8793000000000002</v>
      </c>
    </row>
    <row r="15" spans="1:3">
      <c r="A15" t="s">
        <v>47</v>
      </c>
      <c r="B15">
        <v>1036444.4</v>
      </c>
      <c r="C15">
        <v>-5.1014999999999997</v>
      </c>
    </row>
    <row r="16" spans="1:3">
      <c r="A16" t="s">
        <v>49</v>
      </c>
      <c r="B16">
        <v>1064116</v>
      </c>
      <c r="C16">
        <v>2.6699000000000002</v>
      </c>
    </row>
    <row r="17" spans="1:3">
      <c r="A17" t="s">
        <v>51</v>
      </c>
      <c r="B17">
        <v>905998.45</v>
      </c>
      <c r="C17">
        <v>-14.8591</v>
      </c>
    </row>
    <row r="18" spans="1:3">
      <c r="A18" t="s">
        <v>53</v>
      </c>
      <c r="B18">
        <v>910497.15</v>
      </c>
      <c r="C18">
        <v>0.4965</v>
      </c>
    </row>
    <row r="19" spans="1:3">
      <c r="A19" t="s">
        <v>55</v>
      </c>
      <c r="B19">
        <v>1030235.3</v>
      </c>
      <c r="C19">
        <v>13.1509</v>
      </c>
    </row>
    <row r="20" spans="1:3">
      <c r="A20" t="s">
        <v>57</v>
      </c>
      <c r="B20">
        <v>1096055.6499999999</v>
      </c>
      <c r="C20">
        <v>6.3888999999999996</v>
      </c>
    </row>
    <row r="21" spans="1:3">
      <c r="A21" t="s">
        <v>59</v>
      </c>
      <c r="B21">
        <v>1216547.75</v>
      </c>
      <c r="C21">
        <v>10.9932</v>
      </c>
    </row>
    <row r="22" spans="1:3">
      <c r="A22" t="s">
        <v>61</v>
      </c>
      <c r="B22">
        <v>1429989.45</v>
      </c>
      <c r="C22">
        <v>17.544899999999998</v>
      </c>
    </row>
    <row r="23" spans="1:3">
      <c r="A23" t="s">
        <v>63</v>
      </c>
      <c r="B23">
        <v>1597992.8</v>
      </c>
      <c r="C23">
        <v>11.7486</v>
      </c>
    </row>
    <row r="24" spans="1:3">
      <c r="A24" t="s">
        <v>65</v>
      </c>
      <c r="B24">
        <v>1611878.3999999999</v>
      </c>
      <c r="C24">
        <v>0.86890000000000001</v>
      </c>
    </row>
    <row r="25" spans="1:3">
      <c r="A25" t="s">
        <v>67</v>
      </c>
      <c r="B25">
        <v>1566197.65</v>
      </c>
      <c r="C25">
        <v>-2.8340000000000001</v>
      </c>
    </row>
    <row r="26" spans="1:3">
      <c r="A26" t="s">
        <v>69</v>
      </c>
      <c r="B26">
        <v>1807308.81</v>
      </c>
      <c r="C26">
        <v>15.3947</v>
      </c>
    </row>
    <row r="27" spans="1:3">
      <c r="A27" t="s">
        <v>71</v>
      </c>
      <c r="B27">
        <v>1887100.16</v>
      </c>
      <c r="C27">
        <v>4.4149000000000003</v>
      </c>
    </row>
    <row r="28" spans="1:3">
      <c r="A28" t="s">
        <v>73</v>
      </c>
      <c r="B28">
        <v>1990556.41</v>
      </c>
      <c r="C28">
        <v>5.4823000000000004</v>
      </c>
    </row>
    <row r="29" spans="1:3">
      <c r="A29" t="s">
        <v>75</v>
      </c>
      <c r="B29">
        <v>2110727.91</v>
      </c>
      <c r="C29">
        <v>6.0370999999999997</v>
      </c>
    </row>
    <row r="30" spans="1:3">
      <c r="A30" t="s">
        <v>77</v>
      </c>
      <c r="B30">
        <v>1969280.86</v>
      </c>
      <c r="C30">
        <v>-6.7012999999999998</v>
      </c>
    </row>
    <row r="31" spans="1:3">
      <c r="A31" t="s">
        <v>79</v>
      </c>
      <c r="B31">
        <v>2252408.2599999998</v>
      </c>
      <c r="C31">
        <v>14.3772</v>
      </c>
    </row>
    <row r="32" spans="1:3">
      <c r="A32" t="s">
        <v>81</v>
      </c>
      <c r="B32">
        <v>2173298.0099999998</v>
      </c>
      <c r="C32">
        <v>-3.5123000000000002</v>
      </c>
    </row>
    <row r="33" spans="1:3">
      <c r="A33" t="s">
        <v>83</v>
      </c>
      <c r="B33">
        <v>2283140.8199999998</v>
      </c>
      <c r="C33">
        <v>5.0541999999999998</v>
      </c>
    </row>
    <row r="34" spans="1:3">
      <c r="A34" t="s">
        <v>85</v>
      </c>
      <c r="B34">
        <v>2303793.84</v>
      </c>
      <c r="C34">
        <v>0.90459999999999996</v>
      </c>
    </row>
    <row r="35" spans="1:3">
      <c r="A35" t="s">
        <v>87</v>
      </c>
      <c r="B35">
        <v>2429076.5299999998</v>
      </c>
      <c r="C35">
        <v>5.4381000000000004</v>
      </c>
    </row>
    <row r="36" spans="1:3">
      <c r="A36" t="s">
        <v>89</v>
      </c>
      <c r="B36">
        <v>2519134.4900000002</v>
      </c>
      <c r="C36">
        <v>3.7075</v>
      </c>
    </row>
    <row r="37" spans="1:3">
      <c r="A37" t="s">
        <v>91</v>
      </c>
      <c r="B37">
        <v>2362832.37</v>
      </c>
      <c r="C37">
        <v>-6.2046000000000001</v>
      </c>
    </row>
    <row r="38" spans="1:3">
      <c r="A38" t="s">
        <v>93</v>
      </c>
      <c r="B38">
        <v>2405084.11</v>
      </c>
      <c r="C38">
        <v>1.7882</v>
      </c>
    </row>
    <row r="39" spans="1:3">
      <c r="A39" t="s">
        <v>95</v>
      </c>
      <c r="B39">
        <v>2519643.06</v>
      </c>
      <c r="C39">
        <v>4.7632000000000003</v>
      </c>
    </row>
    <row r="40" spans="1:3">
      <c r="A40" t="s">
        <v>97</v>
      </c>
      <c r="B40">
        <v>2087619.26</v>
      </c>
      <c r="C40">
        <v>-17.1462</v>
      </c>
    </row>
    <row r="41" spans="1:3">
      <c r="A41" t="s">
        <v>99</v>
      </c>
      <c r="B41">
        <v>1924508.47</v>
      </c>
      <c r="C41">
        <v>-7.8132000000000001</v>
      </c>
    </row>
    <row r="42" spans="1:3">
      <c r="A42" t="s">
        <v>101</v>
      </c>
      <c r="B42">
        <v>2012255.92</v>
      </c>
      <c r="C42">
        <v>4.5594999999999999</v>
      </c>
    </row>
    <row r="43" spans="1:3">
      <c r="A43" t="s">
        <v>103</v>
      </c>
      <c r="B43">
        <v>2026931.41</v>
      </c>
      <c r="C43">
        <v>0.72929999999999995</v>
      </c>
    </row>
    <row r="44" spans="1:3">
      <c r="A44" t="s">
        <v>105</v>
      </c>
      <c r="B44">
        <v>2029282.46</v>
      </c>
      <c r="C44">
        <v>0.11600000000000001</v>
      </c>
    </row>
    <row r="45" spans="1:3">
      <c r="A45" t="s">
        <v>107</v>
      </c>
      <c r="B45">
        <v>2106338.7200000002</v>
      </c>
      <c r="C45">
        <v>3.7972000000000001</v>
      </c>
    </row>
    <row r="46" spans="1:3">
      <c r="A46" t="s">
        <v>109</v>
      </c>
      <c r="B46">
        <v>2171441.09</v>
      </c>
      <c r="C46">
        <v>3.0908000000000002</v>
      </c>
    </row>
    <row r="47" spans="1:3">
      <c r="A47" t="s">
        <v>111</v>
      </c>
      <c r="B47">
        <v>2236053.4900000002</v>
      </c>
      <c r="C47">
        <v>2.9756</v>
      </c>
    </row>
    <row r="48" spans="1:3">
      <c r="A48" t="s">
        <v>113</v>
      </c>
      <c r="B48">
        <v>2149764.15</v>
      </c>
      <c r="C48">
        <v>-3.859</v>
      </c>
    </row>
    <row r="49" spans="1:3">
      <c r="A49" t="s">
        <v>115</v>
      </c>
      <c r="B49">
        <v>2170594.13</v>
      </c>
      <c r="C49">
        <v>0.96889999999999998</v>
      </c>
    </row>
    <row r="50" spans="1:3">
      <c r="A50" t="s">
        <v>117</v>
      </c>
      <c r="B50">
        <v>2161492.9500000002</v>
      </c>
      <c r="C50">
        <v>-0.41930000000000001</v>
      </c>
    </row>
    <row r="51" spans="1:3">
      <c r="A51" t="s">
        <v>119</v>
      </c>
      <c r="B51">
        <v>2187252.5099999998</v>
      </c>
      <c r="C51">
        <v>1.1917</v>
      </c>
    </row>
    <row r="52" spans="1:3">
      <c r="A52" t="s">
        <v>121</v>
      </c>
      <c r="B52">
        <v>1969086.87</v>
      </c>
      <c r="C52">
        <v>-9.9743999999999993</v>
      </c>
    </row>
    <row r="53" spans="1:3">
      <c r="A53" t="s">
        <v>123</v>
      </c>
      <c r="B53">
        <v>2083538.05</v>
      </c>
      <c r="C53">
        <v>5.8124000000000002</v>
      </c>
    </row>
    <row r="54" spans="1:3">
      <c r="A54" t="s">
        <v>125</v>
      </c>
      <c r="B54">
        <v>1919785.71</v>
      </c>
      <c r="C54">
        <v>-7.8593000000000002</v>
      </c>
    </row>
    <row r="55" spans="1:3">
      <c r="A55" t="s">
        <v>127</v>
      </c>
      <c r="B55">
        <v>2048570.74</v>
      </c>
      <c r="C55">
        <v>6.7083000000000004</v>
      </c>
    </row>
    <row r="56" spans="1:3">
      <c r="A56" t="s">
        <v>129</v>
      </c>
      <c r="B56">
        <v>2065919.49</v>
      </c>
      <c r="C56">
        <v>0.84689999999999999</v>
      </c>
    </row>
    <row r="57" spans="1:3">
      <c r="A57" t="s">
        <v>131</v>
      </c>
      <c r="B57">
        <v>2149320.4</v>
      </c>
      <c r="C57">
        <v>4.0369999999999999</v>
      </c>
    </row>
    <row r="58" spans="1:3">
      <c r="A58" t="s">
        <v>133</v>
      </c>
      <c r="B58">
        <v>2146092.5</v>
      </c>
      <c r="C58">
        <v>-0.1502</v>
      </c>
    </row>
    <row r="59" spans="1:3">
      <c r="A59" t="s">
        <v>135</v>
      </c>
      <c r="B59">
        <v>2200150.0699999998</v>
      </c>
      <c r="C59">
        <v>2.5188999999999999</v>
      </c>
    </row>
    <row r="60" spans="1:3">
      <c r="A60" t="s">
        <v>137</v>
      </c>
      <c r="B60">
        <v>2221650.9900000002</v>
      </c>
      <c r="C60">
        <v>0.97719999999999996</v>
      </c>
    </row>
    <row r="61" spans="1:3">
      <c r="A61" t="s">
        <v>139</v>
      </c>
      <c r="B61">
        <v>2198116.2599999998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Portfolio_Overview</vt:lpstr>
      <vt:lpstr>Monthly_Summary</vt:lpstr>
      <vt:lpstr>Monthly_Return</vt:lpstr>
      <vt:lpstr>Rank_Snapshot</vt:lpstr>
      <vt:lpstr>Trade_Ledger</vt:lpstr>
      <vt:lpstr>Portfolio_XIRR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2026-10-01T13:01:49Z</dcterms:created>
  <dcterms:modified xsi:type="dcterms:W3CDTF">2026-10-02T05:46:21Z</dcterms:modified>
</cp:coreProperties>
</file>