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5208" windowHeight="1128" tabRatio="419" firstSheet="1" activeTab="1"/>
  </bookViews>
  <sheets>
    <sheet name="Sheet1 (2)" sheetId="2" state="hidden" r:id="rId1"/>
    <sheet name="GEM CVG" sheetId="9" r:id="rId2"/>
    <sheet name="Sheet1 (3)" sheetId="13" r:id="rId3"/>
    <sheet name="Sheet1" sheetId="1" state="hidden" r:id="rId4"/>
  </sheets>
  <definedNames>
    <definedName name="_xlnm._FilterDatabase" localSheetId="3" hidden="1">Sheet1!$A$1:$BP$16</definedName>
    <definedName name="_xlnm._FilterDatabase" localSheetId="0" hidden="1">'Sheet1 (2)'!$B$1:$BR$20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<sst xmlns="http://schemas.openxmlformats.org/spreadsheetml/2006/main" count="400" uniqueCount="179">
  <si>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</si>
  <si>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</si>
  <si>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</si>
  <si>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</si>
  <si>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</si>
  <si>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</si>
  <si>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</si>
  <si>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</si>
  <si>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</si>
  <si>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</si>
  <si>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</si>
  <si>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</si>
  <si>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</si>
  <si>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</si>
  <si>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</si>
  <si>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</si>
  <si>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</si>
  <si>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</si>
  <si>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</si>
  <si>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</si>
  <si>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</si>
  <si>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</si>
  <si>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</si>
  <si>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</si>
  <si>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</si>
  <si>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</si>
  <si>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</si>
  <si>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</si>
  <si>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</si>
  <si>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</si>
  <si>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</si>
  <si>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</si>
  <si>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</si>
  <si>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</si>
  <si>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</si>
  <si>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</si>
  <si>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</si>
  <si>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</si>
  <si>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</si>
  <si>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</si>
  <si>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</si>
  <si>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</si>
  <si>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</si>
  <si>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</si>
  <si>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</si>
  <si>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</si>
  <si>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</si>
  <si>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</si>
  <si>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</si>
  <si>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</si>
  <si>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</si>
  <si>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</si>
  <si>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</si>
  <si>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</si>
  <si>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</si>
  <si>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</si>
  <si>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</si>
  <si>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</si>
  <si>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</si>
  <si>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Calibri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</si>
  <si>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</si>
  <si>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</si>
  <si>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</si>
  <si>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</si>
  <si>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</si>
  <si>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</si>
  <si>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</si>
  <si>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</si>
  <si>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</si>
  <si>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</si>
  <si>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</si>
  <si>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</si>
  <si>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</si>
  <si>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</si>
  <si>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</si>
  <si>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</si>
  <si>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</si>
  <si>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</si>
  <si>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</si>
  <si>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</si>
  <si>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r>
      <rPr>
        <sz val="7"/>
        <color theme="1"/>
        <rFont val="Calibri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</si>
  <si>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</si>
  <si>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</si>
  <si>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</si>
  <si>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</si>
  <si>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ENG
NO.</t>
    <phoneticPr fontId="18" type="noConversion"/>
  </si>
  <si>
    <t>Test Item</t>
    <phoneticPr fontId="18" type="noConversion"/>
  </si>
  <si>
    <t>Cell</t>
    <phoneticPr fontId="18" type="noConversion"/>
  </si>
  <si>
    <t>Test Status</t>
    <phoneticPr fontId="18" type="noConversion"/>
  </si>
  <si>
    <t>Engine Status</t>
    <phoneticPr fontId="18" type="noConversion"/>
  </si>
  <si>
    <t>SN</t>
    <phoneticPr fontId="18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</si>
  <si>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</si>
  <si>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</si>
  <si>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</si>
  <si>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SOT Status</t>
    <phoneticPr fontId="18" type="noConversion"/>
  </si>
  <si>
    <t>Ongoing</t>
  </si>
  <si>
    <t>Test Fuel</t>
    <phoneticPr fontId="18" type="noConversion"/>
  </si>
  <si>
    <t>95RON Marketing</t>
  </si>
  <si>
    <t xml:space="preserve">Current </t>
  </si>
  <si>
    <t>Target</t>
    <phoneticPr fontId="1" type="noConversion"/>
  </si>
  <si>
    <t>Gamma1</t>
    <phoneticPr fontId="18" type="noConversion"/>
  </si>
  <si>
    <t>95RON high gum-GLSD</t>
  </si>
  <si>
    <t>Not start</t>
  </si>
  <si>
    <t>..</t>
    <phoneticPr fontId="18" type="noConversion"/>
  </si>
  <si>
    <t>Already done</t>
  </si>
  <si>
    <t>Remark</t>
    <phoneticPr fontId="18" type="noConversion"/>
  </si>
  <si>
    <t>Work in progress</t>
  </si>
  <si>
    <t>Test List</t>
  </si>
  <si>
    <t>Test Site</t>
  </si>
  <si>
    <t>Test Engineer</t>
  </si>
  <si>
    <t>Component friction</t>
    <phoneticPr fontId="2" type="noConversion"/>
  </si>
  <si>
    <t>Rig-Friction</t>
  </si>
  <si>
    <t>Wang libin</t>
  </si>
  <si>
    <t>Port Flow test</t>
    <phoneticPr fontId="2" type="noConversion"/>
  </si>
  <si>
    <t>Rig-Flow</t>
  </si>
  <si>
    <t>Cheng Yi</t>
  </si>
  <si>
    <t>Templug</t>
    <phoneticPr fontId="2" type="noConversion"/>
  </si>
  <si>
    <t>Rig-3155</t>
  </si>
  <si>
    <t>Thermal Survey (Contain TC shutdown/Warm up)</t>
  </si>
  <si>
    <t>Rig-Valvetrain</t>
  </si>
  <si>
    <t>Valvetrain Dynamic Rig test</t>
  </si>
  <si>
    <t>Rig-Cooling</t>
  </si>
  <si>
    <t>Timing Chain Perfomance</t>
    <phoneticPr fontId="2" type="noConversion"/>
  </si>
  <si>
    <t>PATAC EP1</t>
  </si>
  <si>
    <t>Exhaust valve thermal survey(Special Valves)</t>
  </si>
  <si>
    <t>PATAC EP2</t>
  </si>
  <si>
    <t>Damper pulley Tuning</t>
    <phoneticPr fontId="1" type="noConversion"/>
  </si>
  <si>
    <t>PATAC EP4</t>
  </si>
  <si>
    <t>Piston peak temperature(Templug)</t>
    <phoneticPr fontId="2" type="noConversion"/>
  </si>
  <si>
    <t>AVL ETC3</t>
  </si>
  <si>
    <t>TC Oil Sealing Test</t>
    <phoneticPr fontId="3" type="noConversion"/>
  </si>
  <si>
    <t>AVL ETC9</t>
  </si>
  <si>
    <t>TC Shutdown</t>
  </si>
  <si>
    <t>AVL PTC1</t>
  </si>
  <si>
    <t>Intake system flow test</t>
    <phoneticPr fontId="2" type="noConversion"/>
  </si>
  <si>
    <t>AVL ETC6</t>
  </si>
  <si>
    <t>Exhaust system flow test</t>
  </si>
  <si>
    <t>spark plug thermal tests(heat range)</t>
    <phoneticPr fontId="2" type="noConversion"/>
  </si>
  <si>
    <t>EGR Cooler fouling</t>
    <phoneticPr fontId="3" type="noConversion"/>
  </si>
  <si>
    <t>Injector Coking</t>
    <phoneticPr fontId="2" type="noConversion"/>
  </si>
  <si>
    <t>Injector temperature survey test</t>
    <phoneticPr fontId="2" type="noConversion"/>
  </si>
  <si>
    <t>Cooling Rig</t>
  </si>
  <si>
    <t>Warm up</t>
  </si>
  <si>
    <t>Oil dipstick calibration</t>
    <phoneticPr fontId="2" type="noConversion"/>
  </si>
  <si>
    <t>Lubrication Test</t>
  </si>
  <si>
    <t>Lube System Cold evaluation ( really cold -30C， warmup included)</t>
  </si>
  <si>
    <t>Tilting Test</t>
  </si>
  <si>
    <t>Ventilation System Test</t>
  </si>
  <si>
    <t>Cooling 3155</t>
    <phoneticPr fontId="2" type="noConversion"/>
  </si>
  <si>
    <t>High oil pressure 3155</t>
    <phoneticPr fontId="2" type="noConversion"/>
  </si>
  <si>
    <t>oil spray 3155</t>
    <phoneticPr fontId="2" type="noConversion"/>
  </si>
  <si>
    <t>Air Leak</t>
    <phoneticPr fontId="2" type="noConversion"/>
  </si>
  <si>
    <t>Engineer</t>
  </si>
  <si>
    <t>Component friction</t>
  </si>
  <si>
    <t>Damper pulley Tuning</t>
  </si>
  <si>
    <t>Timing Chain Perfomance</t>
  </si>
  <si>
    <t>Piston peak temperature(Templug)</t>
  </si>
  <si>
    <t>TC Oil Sealing Test</t>
  </si>
  <si>
    <t>Port Flow test</t>
  </si>
  <si>
    <t>EGR Cooler fouling</t>
  </si>
  <si>
    <t>Injector Coking</t>
  </si>
  <si>
    <t>Cooling 3155</t>
  </si>
  <si>
    <t>High oil pressure 3155</t>
  </si>
  <si>
    <t>oil spray 3155</t>
  </si>
  <si>
    <t>Air Leak</t>
  </si>
  <si>
    <t>100%</t>
  </si>
  <si>
    <t>10 Cylinder heads</t>
  </si>
  <si>
    <t>LIV*172119022*</t>
  </si>
  <si>
    <t>AVL cold</t>
  </si>
  <si>
    <t>AVL SCHRICK</t>
  </si>
  <si>
    <t>Supplier</t>
  </si>
  <si>
    <t>LIV*172809095*</t>
  </si>
  <si>
    <t>Beta:LIV161397003
Gamma:LIV171949011</t>
  </si>
  <si>
    <t xml:space="preserve"> LIV*172129027*</t>
  </si>
  <si>
    <t>Zhang Wei</t>
  </si>
  <si>
    <t>60%</t>
  </si>
  <si>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 xml:space="preserve"> GEM CVG 10T Gamma1 Subsystem Test Plan</t>
    </r>
  </si>
  <si>
    <t>92RON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</si>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</sst>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3"/>
      <charset val="134"/>
      <scheme val="minor"/>
    </font>
    <font>
      <sz val="7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7"/>
      <color rgb="FFC00000"/>
      <name val="Calibri"/>
      <family val="3"/>
      <charset val="134"/>
      <scheme val="minor"/>
    </font>
    <font>
      <sz val="7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20"/>
      <color theme="1"/>
      <name val="BatangChe"/>
      <family val="3"/>
      <charset val="129"/>
    </font>
    <font>
      <sz val="10"/>
      <color theme="1"/>
      <name val="微软雅黑"/>
      <family val="2"/>
      <charset val="134"/>
    </font>
    <font>
      <sz val="11"/>
      <color rgb="FF000000"/>
      <name val="Calibri"/>
      <family val="2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3">
    <xf numFmtId="0" fontId="0" fillId="0" borderId="0"/>
    <xf numFmtId="0" fontId="21" fillId="0" borderId="0"/>
    <xf numFmtId="0" fontId="29" fillId="0" borderId="0">
      <alignment vertical="center"/>
    </xf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16" fillId="0" borderId="0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20" fillId="11" borderId="1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1" borderId="1" xfId="0" applyFont="1" applyFill="1" applyBorder="1" applyAlignment="1">
      <alignment vertical="center"/>
    </xf>
    <xf numFmtId="0" fontId="16" fillId="11" borderId="2" xfId="0" applyFont="1" applyFill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26" fillId="10" borderId="1" xfId="0" applyFont="1" applyFill="1" applyBorder="1" applyAlignment="1">
      <alignment vertical="center" wrapText="1"/>
    </xf>
    <xf numFmtId="0" fontId="27" fillId="12" borderId="23" xfId="0" applyFont="1" applyFill="1" applyBorder="1" applyAlignment="1">
      <alignment vertical="center" wrapText="1"/>
    </xf>
    <xf numFmtId="0" fontId="27" fillId="12" borderId="24" xfId="0" applyFont="1" applyFill="1" applyBorder="1" applyAlignment="1">
      <alignment vertical="center" wrapText="1"/>
    </xf>
    <xf numFmtId="0" fontId="28" fillId="12" borderId="1" xfId="0" applyFont="1" applyFill="1" applyBorder="1" applyAlignment="1">
      <alignment vertical="center" wrapText="1"/>
    </xf>
    <xf numFmtId="0" fontId="26" fillId="10" borderId="1" xfId="0" applyFont="1" applyFill="1" applyBorder="1" applyAlignment="1">
      <alignment wrapText="1"/>
    </xf>
    <xf numFmtId="0" fontId="26" fillId="10" borderId="2" xfId="0" applyFont="1" applyFill="1" applyBorder="1" applyAlignment="1">
      <alignment vertical="center" wrapText="1"/>
    </xf>
    <xf numFmtId="0" fontId="26" fillId="10" borderId="2" xfId="2" applyFont="1" applyFill="1" applyBorder="1" applyAlignment="1">
      <alignment vertical="center" wrapText="1"/>
    </xf>
    <xf numFmtId="0" fontId="26" fillId="10" borderId="1" xfId="2" applyFont="1" applyFill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1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vertical="center"/>
    </xf>
    <xf numFmtId="164" fontId="16" fillId="10" borderId="0" xfId="0" applyNumberFormat="1" applyFont="1" applyFill="1" applyBorder="1" applyAlignment="1">
      <alignment horizontal="left" vertical="center" wrapText="1"/>
    </xf>
    <xf numFmtId="0" fontId="22" fillId="10" borderId="0" xfId="0" applyFont="1" applyFill="1" applyBorder="1" applyAlignment="1" applyProtection="1">
      <alignment horizontal="left" vertical="center"/>
      <protection locked="0"/>
    </xf>
    <xf numFmtId="0" fontId="22" fillId="10" borderId="0" xfId="0" applyFont="1" applyFill="1" applyBorder="1" applyAlignment="1">
      <alignment vertical="center" wrapText="1"/>
    </xf>
    <xf numFmtId="0" fontId="24" fillId="10" borderId="0" xfId="0" applyFont="1" applyFill="1" applyBorder="1" applyAlignment="1">
      <alignment vertical="center" wrapText="1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16" fillId="10" borderId="2" xfId="0" applyNumberFormat="1" applyFont="1" applyFill="1" applyBorder="1" applyAlignment="1">
      <alignment horizontal="left" vertical="center" wrapText="1"/>
    </xf>
    <xf numFmtId="164" fontId="16" fillId="10" borderId="4" xfId="0" applyNumberFormat="1" applyFont="1" applyFill="1" applyBorder="1" applyAlignment="1">
      <alignment horizontal="left" vertical="center" wrapText="1"/>
    </xf>
    <xf numFmtId="0" fontId="22" fillId="10" borderId="1" xfId="0" applyFont="1" applyFill="1" applyBorder="1" applyAlignment="1">
      <alignment vertical="center" wrapText="1"/>
    </xf>
    <xf numFmtId="0" fontId="24" fillId="10" borderId="13" xfId="0" applyFont="1" applyFill="1" applyBorder="1" applyAlignment="1">
      <alignment vertical="center" wrapText="1"/>
    </xf>
    <xf numFmtId="0" fontId="24" fillId="10" borderId="10" xfId="0" applyFont="1" applyFill="1" applyBorder="1" applyAlignment="1">
      <alignment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0" fontId="22" fillId="10" borderId="1" xfId="0" applyFont="1" applyFill="1" applyBorder="1" applyAlignment="1" applyProtection="1">
      <alignment horizontal="left" vertical="center" wrapText="1"/>
      <protection locked="0"/>
    </xf>
    <xf numFmtId="0" fontId="22" fillId="10" borderId="9" xfId="0" applyFont="1" applyFill="1" applyBorder="1" applyAlignment="1" applyProtection="1">
      <alignment horizontal="left" vertical="center"/>
      <protection locked="0"/>
    </xf>
    <xf numFmtId="0" fontId="17" fillId="9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164" fontId="16" fillId="10" borderId="1" xfId="0" applyNumberFormat="1" applyFont="1" applyFill="1" applyBorder="1" applyAlignment="1">
      <alignment horizontal="left" vertical="center" wrapText="1"/>
    </xf>
    <xf numFmtId="164" fontId="16" fillId="10" borderId="1" xfId="0" applyNumberFormat="1" applyFont="1" applyFill="1" applyBorder="1" applyAlignment="1">
      <alignment horizontal="left" vertical="center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0" fontId="24" fillId="10" borderId="1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22" fillId="10" borderId="1" xfId="0" applyFont="1" applyFill="1" applyBorder="1" applyAlignment="1" applyProtection="1">
      <alignment horizontal="left" vertical="center"/>
      <protection locked="0"/>
    </xf>
    <xf numFmtId="0" fontId="17" fillId="9" borderId="1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18" xfId="0" applyFont="1" applyFill="1" applyBorder="1" applyAlignment="1">
      <alignment horizontal="center" vertical="center"/>
    </xf>
    <xf numFmtId="0" fontId="17" fillId="9" borderId="19" xfId="0" applyFont="1" applyFill="1" applyBorder="1" applyAlignment="1">
      <alignment horizontal="center" vertical="center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3">
    <cellStyle name="Normal" xfId="0" builtinId="0"/>
    <cellStyle name="Normal 2 2" xfId="2"/>
    <cellStyle name="Normal 4" xfId="1"/>
  </cellStyles>
  <dxfs count="80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0FA26"/>
      <color rgb="FF7DF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15871</xdr:colOff>
      <xdr:row>7</xdr:row>
      <xdr:rowOff>154213</xdr:rowOff>
    </xdr:from>
    <xdr:to>
      <xdr:col>31</xdr:col>
      <xdr:colOff>12698</xdr:colOff>
      <xdr:row>7</xdr:row>
      <xdr:rowOff>292327</xdr:rowOff>
    </xdr:to>
    <xdr:sp macro="" textlink="">
      <xdr:nvSpPr>
        <xdr:cNvPr id="97" name="Rectangle 13"/>
        <xdr:cNvSpPr>
          <a:spLocks noChangeArrowheads="1"/>
        </xdr:cNvSpPr>
      </xdr:nvSpPr>
      <xdr:spPr bwMode="auto">
        <a:xfrm>
          <a:off x="8207371" y="2261619"/>
          <a:ext cx="1068390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103186</xdr:rowOff>
    </xdr:from>
    <xdr:to>
      <xdr:col>8</xdr:col>
      <xdr:colOff>140744</xdr:colOff>
      <xdr:row>1</xdr:row>
      <xdr:rowOff>370113</xdr:rowOff>
    </xdr:to>
    <xdr:grpSp>
      <xdr:nvGrpSpPr>
        <xdr:cNvPr id="51" name="Group 12"/>
        <xdr:cNvGrpSpPr>
          <a:grpSpLocks/>
        </xdr:cNvGrpSpPr>
      </xdr:nvGrpSpPr>
      <xdr:grpSpPr bwMode="auto">
        <a:xfrm>
          <a:off x="419098" y="436561"/>
          <a:ext cx="5169946" cy="266927"/>
          <a:chOff x="494" y="67"/>
          <a:chExt cx="498" cy="20"/>
        </a:xfrm>
      </xdr:grpSpPr>
      <xdr:sp macro="" textlink="">
        <xdr:nvSpPr>
          <xdr:cNvPr id="52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53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4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5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56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57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16</xdr:col>
      <xdr:colOff>136638</xdr:colOff>
      <xdr:row>5</xdr:row>
      <xdr:rowOff>11680</xdr:rowOff>
    </xdr:from>
    <xdr:to>
      <xdr:col>27</xdr:col>
      <xdr:colOff>906</xdr:colOff>
      <xdr:row>5</xdr:row>
      <xdr:rowOff>153194</xdr:rowOff>
    </xdr:to>
    <xdr:sp macro="" textlink="">
      <xdr:nvSpPr>
        <xdr:cNvPr id="77" name="Rectangle 76"/>
        <xdr:cNvSpPr/>
      </xdr:nvSpPr>
      <xdr:spPr>
        <a:xfrm>
          <a:off x="6720794" y="1416618"/>
          <a:ext cx="1828800" cy="14151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9297</xdr:colOff>
      <xdr:row>9</xdr:row>
      <xdr:rowOff>12700</xdr:rowOff>
    </xdr:from>
    <xdr:to>
      <xdr:col>23</xdr:col>
      <xdr:colOff>11906</xdr:colOff>
      <xdr:row>9</xdr:row>
      <xdr:rowOff>159004</xdr:rowOff>
    </xdr:to>
    <xdr:sp macro="" textlink="">
      <xdr:nvSpPr>
        <xdr:cNvPr id="81" name="Rectangle 80"/>
        <xdr:cNvSpPr/>
      </xdr:nvSpPr>
      <xdr:spPr>
        <a:xfrm>
          <a:off x="7665016" y="2763044"/>
          <a:ext cx="181203" cy="14630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2720</xdr:colOff>
      <xdr:row>13</xdr:row>
      <xdr:rowOff>34698</xdr:rowOff>
    </xdr:from>
    <xdr:to>
      <xdr:col>29</xdr:col>
      <xdr:colOff>170430</xdr:colOff>
      <xdr:row>13</xdr:row>
      <xdr:rowOff>176213</xdr:rowOff>
    </xdr:to>
    <xdr:sp macro="" textlink="">
      <xdr:nvSpPr>
        <xdr:cNvPr id="84" name="Rectangle 83"/>
        <xdr:cNvSpPr/>
      </xdr:nvSpPr>
      <xdr:spPr>
        <a:xfrm>
          <a:off x="8372814" y="4118542"/>
          <a:ext cx="703491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146843</xdr:colOff>
      <xdr:row>5</xdr:row>
      <xdr:rowOff>154779</xdr:rowOff>
    </xdr:from>
    <xdr:to>
      <xdr:col>27</xdr:col>
      <xdr:colOff>11111</xdr:colOff>
      <xdr:row>5</xdr:row>
      <xdr:rowOff>292893</xdr:rowOff>
    </xdr:to>
    <xdr:sp macro="" textlink="">
      <xdr:nvSpPr>
        <xdr:cNvPr id="95" name="Rectangle 13"/>
        <xdr:cNvSpPr>
          <a:spLocks noChangeArrowheads="1"/>
        </xdr:cNvSpPr>
      </xdr:nvSpPr>
      <xdr:spPr bwMode="auto">
        <a:xfrm>
          <a:off x="6730999" y="1559717"/>
          <a:ext cx="1828800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16</xdr:col>
      <xdr:colOff>155858</xdr:colOff>
      <xdr:row>5</xdr:row>
      <xdr:rowOff>171448</xdr:rowOff>
    </xdr:from>
    <xdr:to>
      <xdr:col>23</xdr:col>
      <xdr:colOff>2981</xdr:colOff>
      <xdr:row>5</xdr:row>
      <xdr:rowOff>304799</xdr:rowOff>
    </xdr:to>
    <xdr:sp macro="" textlink="">
      <xdr:nvSpPr>
        <xdr:cNvPr id="78" name="Rectangle 77"/>
        <xdr:cNvSpPr/>
      </xdr:nvSpPr>
      <xdr:spPr>
        <a:xfrm>
          <a:off x="6740014" y="1576386"/>
          <a:ext cx="1097280" cy="133351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173944</xdr:colOff>
      <xdr:row>6</xdr:row>
      <xdr:rowOff>175986</xdr:rowOff>
    </xdr:from>
    <xdr:to>
      <xdr:col>31</xdr:col>
      <xdr:colOff>13493</xdr:colOff>
      <xdr:row>7</xdr:row>
      <xdr:rowOff>139700</xdr:rowOff>
    </xdr:to>
    <xdr:sp macro="" textlink="">
      <xdr:nvSpPr>
        <xdr:cNvPr id="96" name="Rectangle 95"/>
        <xdr:cNvSpPr/>
      </xdr:nvSpPr>
      <xdr:spPr>
        <a:xfrm>
          <a:off x="8186850" y="2104799"/>
          <a:ext cx="1089706" cy="142307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12279</xdr:colOff>
      <xdr:row>9</xdr:row>
      <xdr:rowOff>153191</xdr:rowOff>
    </xdr:from>
    <xdr:to>
      <xdr:col>22</xdr:col>
      <xdr:colOff>178534</xdr:colOff>
      <xdr:row>9</xdr:row>
      <xdr:rowOff>291305</xdr:rowOff>
    </xdr:to>
    <xdr:sp macro="" textlink="">
      <xdr:nvSpPr>
        <xdr:cNvPr id="98" name="Rectangle 13"/>
        <xdr:cNvSpPr>
          <a:spLocks noChangeArrowheads="1"/>
        </xdr:cNvSpPr>
      </xdr:nvSpPr>
      <xdr:spPr bwMode="auto">
        <a:xfrm>
          <a:off x="7667998" y="2903535"/>
          <a:ext cx="166255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21</xdr:col>
      <xdr:colOff>10885</xdr:colOff>
      <xdr:row>15</xdr:row>
      <xdr:rowOff>34697</xdr:rowOff>
    </xdr:from>
    <xdr:to>
      <xdr:col>22</xdr:col>
      <xdr:colOff>106611</xdr:colOff>
      <xdr:row>15</xdr:row>
      <xdr:rowOff>176212</xdr:rowOff>
    </xdr:to>
    <xdr:sp macro="" textlink="">
      <xdr:nvSpPr>
        <xdr:cNvPr id="102" name="Rectangle 101"/>
        <xdr:cNvSpPr/>
      </xdr:nvSpPr>
      <xdr:spPr>
        <a:xfrm>
          <a:off x="7488010" y="5047228"/>
          <a:ext cx="274320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6262</xdr:colOff>
      <xdr:row>13</xdr:row>
      <xdr:rowOff>189706</xdr:rowOff>
    </xdr:from>
    <xdr:to>
      <xdr:col>29</xdr:col>
      <xdr:colOff>156281</xdr:colOff>
      <xdr:row>13</xdr:row>
      <xdr:rowOff>330994</xdr:rowOff>
    </xdr:to>
    <xdr:sp macro="" textlink="">
      <xdr:nvSpPr>
        <xdr:cNvPr id="104" name="Rectangle 13"/>
        <xdr:cNvSpPr>
          <a:spLocks noChangeArrowheads="1"/>
        </xdr:cNvSpPr>
      </xdr:nvSpPr>
      <xdr:spPr bwMode="auto">
        <a:xfrm>
          <a:off x="8376356" y="4273550"/>
          <a:ext cx="685800" cy="141288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21</xdr:col>
      <xdr:colOff>169860</xdr:colOff>
      <xdr:row>15</xdr:row>
      <xdr:rowOff>188912</xdr:rowOff>
    </xdr:from>
    <xdr:to>
      <xdr:col>22</xdr:col>
      <xdr:colOff>174146</xdr:colOff>
      <xdr:row>15</xdr:row>
      <xdr:rowOff>327026</xdr:rowOff>
    </xdr:to>
    <xdr:sp macro="" textlink="">
      <xdr:nvSpPr>
        <xdr:cNvPr id="105" name="Rectangle 13"/>
        <xdr:cNvSpPr>
          <a:spLocks noChangeArrowheads="1"/>
        </xdr:cNvSpPr>
      </xdr:nvSpPr>
      <xdr:spPr bwMode="auto">
        <a:xfrm>
          <a:off x="7646985" y="5201443"/>
          <a:ext cx="182880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30</xdr:col>
      <xdr:colOff>4059</xdr:colOff>
      <xdr:row>19</xdr:row>
      <xdr:rowOff>13515</xdr:rowOff>
    </xdr:from>
    <xdr:to>
      <xdr:col>31</xdr:col>
      <xdr:colOff>7256</xdr:colOff>
      <xdr:row>19</xdr:row>
      <xdr:rowOff>141515</xdr:rowOff>
    </xdr:to>
    <xdr:sp macro="" textlink="">
      <xdr:nvSpPr>
        <xdr:cNvPr id="110" name="Rectangle 109"/>
        <xdr:cNvSpPr>
          <a:spLocks noChangeArrowheads="1"/>
        </xdr:cNvSpPr>
      </xdr:nvSpPr>
      <xdr:spPr bwMode="auto">
        <a:xfrm>
          <a:off x="9935459" y="14897915"/>
          <a:ext cx="180997" cy="12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3173</xdr:colOff>
      <xdr:row>19</xdr:row>
      <xdr:rowOff>153986</xdr:rowOff>
    </xdr:from>
    <xdr:to>
      <xdr:col>31</xdr:col>
      <xdr:colOff>12700</xdr:colOff>
      <xdr:row>19</xdr:row>
      <xdr:rowOff>279400</xdr:rowOff>
    </xdr:to>
    <xdr:sp macro="" textlink="">
      <xdr:nvSpPr>
        <xdr:cNvPr id="111" name="Rectangle 13"/>
        <xdr:cNvSpPr>
          <a:spLocks noChangeArrowheads="1"/>
        </xdr:cNvSpPr>
      </xdr:nvSpPr>
      <xdr:spPr bwMode="auto">
        <a:xfrm>
          <a:off x="9934573" y="15038386"/>
          <a:ext cx="187327" cy="1254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20</xdr:col>
      <xdr:colOff>22792</xdr:colOff>
      <xdr:row>21</xdr:row>
      <xdr:rowOff>48985</xdr:rowOff>
    </xdr:from>
    <xdr:to>
      <xdr:col>24</xdr:col>
      <xdr:colOff>11907</xdr:colOff>
      <xdr:row>21</xdr:row>
      <xdr:rowOff>190500</xdr:rowOff>
    </xdr:to>
    <xdr:sp macro="" textlink="">
      <xdr:nvSpPr>
        <xdr:cNvPr id="112" name="Rectangle 111"/>
        <xdr:cNvSpPr/>
      </xdr:nvSpPr>
      <xdr:spPr>
        <a:xfrm>
          <a:off x="7321323" y="7049860"/>
          <a:ext cx="703490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177798</xdr:colOff>
      <xdr:row>21</xdr:row>
      <xdr:rowOff>201611</xdr:rowOff>
    </xdr:from>
    <xdr:to>
      <xdr:col>23</xdr:col>
      <xdr:colOff>161926</xdr:colOff>
      <xdr:row>21</xdr:row>
      <xdr:rowOff>339725</xdr:rowOff>
    </xdr:to>
    <xdr:sp macro="" textlink="">
      <xdr:nvSpPr>
        <xdr:cNvPr id="113" name="Rectangle 13"/>
        <xdr:cNvSpPr>
          <a:spLocks noChangeArrowheads="1"/>
        </xdr:cNvSpPr>
      </xdr:nvSpPr>
      <xdr:spPr bwMode="auto">
        <a:xfrm>
          <a:off x="7473948" y="15565436"/>
          <a:ext cx="70802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29</xdr:col>
      <xdr:colOff>10886</xdr:colOff>
      <xdr:row>23</xdr:row>
      <xdr:rowOff>11679</xdr:rowOff>
    </xdr:from>
    <xdr:to>
      <xdr:col>33</xdr:col>
      <xdr:colOff>1</xdr:colOff>
      <xdr:row>23</xdr:row>
      <xdr:rowOff>153194</xdr:rowOff>
    </xdr:to>
    <xdr:sp macro="" textlink="">
      <xdr:nvSpPr>
        <xdr:cNvPr id="114" name="Rectangle 113"/>
        <xdr:cNvSpPr/>
      </xdr:nvSpPr>
      <xdr:spPr>
        <a:xfrm>
          <a:off x="8916761" y="7667398"/>
          <a:ext cx="703490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15874</xdr:colOff>
      <xdr:row>23</xdr:row>
      <xdr:rowOff>154780</xdr:rowOff>
    </xdr:from>
    <xdr:to>
      <xdr:col>33</xdr:col>
      <xdr:colOff>2</xdr:colOff>
      <xdr:row>23</xdr:row>
      <xdr:rowOff>292894</xdr:rowOff>
    </xdr:to>
    <xdr:sp macro="" textlink="">
      <xdr:nvSpPr>
        <xdr:cNvPr id="115" name="Rectangle 13"/>
        <xdr:cNvSpPr>
          <a:spLocks noChangeArrowheads="1"/>
        </xdr:cNvSpPr>
      </xdr:nvSpPr>
      <xdr:spPr bwMode="auto">
        <a:xfrm>
          <a:off x="8921749" y="7810499"/>
          <a:ext cx="698503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42</xdr:col>
      <xdr:colOff>114300</xdr:colOff>
      <xdr:row>4</xdr:row>
      <xdr:rowOff>12700</xdr:rowOff>
    </xdr:from>
    <xdr:to>
      <xdr:col>45</xdr:col>
      <xdr:colOff>64995</xdr:colOff>
      <xdr:row>27</xdr:row>
      <xdr:rowOff>469900</xdr:rowOff>
    </xdr:to>
    <xdr:grpSp>
      <xdr:nvGrpSpPr>
        <xdr:cNvPr id="30" name="Group 29"/>
        <xdr:cNvGrpSpPr/>
      </xdr:nvGrpSpPr>
      <xdr:grpSpPr>
        <a:xfrm>
          <a:off x="11715750" y="1222375"/>
          <a:ext cx="493620" cy="8096250"/>
          <a:chOff x="11468100" y="10071100"/>
          <a:chExt cx="484095" cy="7924800"/>
        </a:xfrm>
      </xdr:grpSpPr>
      <xdr:sp macro="" textlink="">
        <xdr:nvSpPr>
          <xdr:cNvPr id="136" name="Flowchart: Off-page Connector 135"/>
          <xdr:cNvSpPr/>
        </xdr:nvSpPr>
        <xdr:spPr>
          <a:xfrm>
            <a:off x="11468100" y="10071100"/>
            <a:ext cx="484095" cy="288332"/>
          </a:xfrm>
          <a:prstGeom prst="flowChartOffpage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VSO </a:t>
            </a:r>
          </a:p>
        </xdr:txBody>
      </xdr:sp>
      <xdr:cxnSp macro="">
        <xdr:nvCxnSpPr>
          <xdr:cNvPr id="138" name="Straight Connector 137"/>
          <xdr:cNvCxnSpPr/>
        </xdr:nvCxnSpPr>
        <xdr:spPr>
          <a:xfrm flipH="1">
            <a:off x="11709400" y="10359432"/>
            <a:ext cx="748" cy="7636468"/>
          </a:xfrm>
          <a:prstGeom prst="line">
            <a:avLst/>
          </a:prstGeom>
          <a:ln w="19050"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160907</xdr:colOff>
      <xdr:row>33</xdr:row>
      <xdr:rowOff>13494</xdr:rowOff>
    </xdr:from>
    <xdr:to>
      <xdr:col>31</xdr:col>
      <xdr:colOff>173765</xdr:colOff>
      <xdr:row>33</xdr:row>
      <xdr:rowOff>178594</xdr:rowOff>
    </xdr:to>
    <xdr:sp macro="" textlink="">
      <xdr:nvSpPr>
        <xdr:cNvPr id="144" name="Rectangle 143"/>
        <xdr:cNvSpPr/>
      </xdr:nvSpPr>
      <xdr:spPr>
        <a:xfrm>
          <a:off x="8888188" y="10895807"/>
          <a:ext cx="548640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163354</xdr:colOff>
      <xdr:row>33</xdr:row>
      <xdr:rowOff>180180</xdr:rowOff>
    </xdr:from>
    <xdr:to>
      <xdr:col>31</xdr:col>
      <xdr:colOff>176212</xdr:colOff>
      <xdr:row>33</xdr:row>
      <xdr:rowOff>330994</xdr:rowOff>
    </xdr:to>
    <xdr:sp macro="" textlink="">
      <xdr:nvSpPr>
        <xdr:cNvPr id="145" name="Rectangle 13"/>
        <xdr:cNvSpPr>
          <a:spLocks noChangeArrowheads="1"/>
        </xdr:cNvSpPr>
      </xdr:nvSpPr>
      <xdr:spPr bwMode="auto">
        <a:xfrm>
          <a:off x="8890635" y="11062493"/>
          <a:ext cx="548640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32</xdr:col>
      <xdr:colOff>41840</xdr:colOff>
      <xdr:row>37</xdr:row>
      <xdr:rowOff>13496</xdr:rowOff>
    </xdr:from>
    <xdr:to>
      <xdr:col>40</xdr:col>
      <xdr:colOff>47621</xdr:colOff>
      <xdr:row>37</xdr:row>
      <xdr:rowOff>178596</xdr:rowOff>
    </xdr:to>
    <xdr:sp macro="" textlink="">
      <xdr:nvSpPr>
        <xdr:cNvPr id="161" name="Rectangle 160"/>
        <xdr:cNvSpPr/>
      </xdr:nvSpPr>
      <xdr:spPr>
        <a:xfrm>
          <a:off x="9483496" y="12181684"/>
          <a:ext cx="1434531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44287</xdr:colOff>
      <xdr:row>37</xdr:row>
      <xdr:rowOff>180182</xdr:rowOff>
    </xdr:from>
    <xdr:to>
      <xdr:col>40</xdr:col>
      <xdr:colOff>52701</xdr:colOff>
      <xdr:row>37</xdr:row>
      <xdr:rowOff>330996</xdr:rowOff>
    </xdr:to>
    <xdr:sp macro="" textlink="">
      <xdr:nvSpPr>
        <xdr:cNvPr id="162" name="Rectangle 13"/>
        <xdr:cNvSpPr>
          <a:spLocks noChangeArrowheads="1"/>
        </xdr:cNvSpPr>
      </xdr:nvSpPr>
      <xdr:spPr bwMode="auto">
        <a:xfrm>
          <a:off x="9485943" y="12348370"/>
          <a:ext cx="1437164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32</xdr:col>
      <xdr:colOff>65653</xdr:colOff>
      <xdr:row>39</xdr:row>
      <xdr:rowOff>25400</xdr:rowOff>
    </xdr:from>
    <xdr:to>
      <xdr:col>40</xdr:col>
      <xdr:colOff>71434</xdr:colOff>
      <xdr:row>39</xdr:row>
      <xdr:rowOff>190500</xdr:rowOff>
    </xdr:to>
    <xdr:sp macro="" textlink="">
      <xdr:nvSpPr>
        <xdr:cNvPr id="163" name="Rectangle 162"/>
        <xdr:cNvSpPr/>
      </xdr:nvSpPr>
      <xdr:spPr>
        <a:xfrm>
          <a:off x="9507309" y="12836525"/>
          <a:ext cx="1434531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68100</xdr:colOff>
      <xdr:row>39</xdr:row>
      <xdr:rowOff>192086</xdr:rowOff>
    </xdr:from>
    <xdr:to>
      <xdr:col>40</xdr:col>
      <xdr:colOff>76514</xdr:colOff>
      <xdr:row>39</xdr:row>
      <xdr:rowOff>342900</xdr:rowOff>
    </xdr:to>
    <xdr:sp macro="" textlink="">
      <xdr:nvSpPr>
        <xdr:cNvPr id="164" name="Rectangle 13"/>
        <xdr:cNvSpPr>
          <a:spLocks noChangeArrowheads="1"/>
        </xdr:cNvSpPr>
      </xdr:nvSpPr>
      <xdr:spPr bwMode="auto">
        <a:xfrm>
          <a:off x="9509756" y="13003211"/>
          <a:ext cx="1437164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32</xdr:col>
      <xdr:colOff>41835</xdr:colOff>
      <xdr:row>41</xdr:row>
      <xdr:rowOff>25400</xdr:rowOff>
    </xdr:from>
    <xdr:to>
      <xdr:col>40</xdr:col>
      <xdr:colOff>47616</xdr:colOff>
      <xdr:row>41</xdr:row>
      <xdr:rowOff>190500</xdr:rowOff>
    </xdr:to>
    <xdr:sp macro="" textlink="">
      <xdr:nvSpPr>
        <xdr:cNvPr id="165" name="Rectangle 164"/>
        <xdr:cNvSpPr/>
      </xdr:nvSpPr>
      <xdr:spPr>
        <a:xfrm>
          <a:off x="9483491" y="13479463"/>
          <a:ext cx="1434531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44282</xdr:colOff>
      <xdr:row>41</xdr:row>
      <xdr:rowOff>192086</xdr:rowOff>
    </xdr:from>
    <xdr:to>
      <xdr:col>40</xdr:col>
      <xdr:colOff>52696</xdr:colOff>
      <xdr:row>41</xdr:row>
      <xdr:rowOff>342900</xdr:rowOff>
    </xdr:to>
    <xdr:sp macro="" textlink="">
      <xdr:nvSpPr>
        <xdr:cNvPr id="166" name="Rectangle 13"/>
        <xdr:cNvSpPr>
          <a:spLocks noChangeArrowheads="1"/>
        </xdr:cNvSpPr>
      </xdr:nvSpPr>
      <xdr:spPr bwMode="auto">
        <a:xfrm>
          <a:off x="9485938" y="13646149"/>
          <a:ext cx="1437164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32</xdr:col>
      <xdr:colOff>53743</xdr:colOff>
      <xdr:row>43</xdr:row>
      <xdr:rowOff>25400</xdr:rowOff>
    </xdr:from>
    <xdr:to>
      <xdr:col>40</xdr:col>
      <xdr:colOff>59524</xdr:colOff>
      <xdr:row>43</xdr:row>
      <xdr:rowOff>190500</xdr:rowOff>
    </xdr:to>
    <xdr:sp macro="" textlink="">
      <xdr:nvSpPr>
        <xdr:cNvPr id="167" name="Rectangle 166"/>
        <xdr:cNvSpPr/>
      </xdr:nvSpPr>
      <xdr:spPr>
        <a:xfrm>
          <a:off x="9495399" y="14122400"/>
          <a:ext cx="1434531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56190</xdr:colOff>
      <xdr:row>43</xdr:row>
      <xdr:rowOff>192086</xdr:rowOff>
    </xdr:from>
    <xdr:to>
      <xdr:col>40</xdr:col>
      <xdr:colOff>64604</xdr:colOff>
      <xdr:row>43</xdr:row>
      <xdr:rowOff>342900</xdr:rowOff>
    </xdr:to>
    <xdr:sp macro="" textlink="">
      <xdr:nvSpPr>
        <xdr:cNvPr id="168" name="Rectangle 13"/>
        <xdr:cNvSpPr>
          <a:spLocks noChangeArrowheads="1"/>
        </xdr:cNvSpPr>
      </xdr:nvSpPr>
      <xdr:spPr bwMode="auto">
        <a:xfrm>
          <a:off x="9497846" y="14289086"/>
          <a:ext cx="1437164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11</xdr:row>
      <xdr:rowOff>0</xdr:rowOff>
    </xdr:from>
    <xdr:to>
      <xdr:col>24</xdr:col>
      <xdr:colOff>2610</xdr:colOff>
      <xdr:row>11</xdr:row>
      <xdr:rowOff>146304</xdr:rowOff>
    </xdr:to>
    <xdr:sp macro="" textlink="">
      <xdr:nvSpPr>
        <xdr:cNvPr id="169" name="Rectangle 168"/>
        <xdr:cNvSpPr/>
      </xdr:nvSpPr>
      <xdr:spPr>
        <a:xfrm>
          <a:off x="7834313" y="3417094"/>
          <a:ext cx="181203" cy="14630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2982</xdr:colOff>
      <xdr:row>11</xdr:row>
      <xdr:rowOff>140491</xdr:rowOff>
    </xdr:from>
    <xdr:to>
      <xdr:col>23</xdr:col>
      <xdr:colOff>169237</xdr:colOff>
      <xdr:row>11</xdr:row>
      <xdr:rowOff>278605</xdr:rowOff>
    </xdr:to>
    <xdr:sp macro="" textlink="">
      <xdr:nvSpPr>
        <xdr:cNvPr id="170" name="Rectangle 13"/>
        <xdr:cNvSpPr>
          <a:spLocks noChangeArrowheads="1"/>
        </xdr:cNvSpPr>
      </xdr:nvSpPr>
      <xdr:spPr bwMode="auto">
        <a:xfrm>
          <a:off x="7837295" y="3557585"/>
          <a:ext cx="166255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18</xdr:col>
      <xdr:colOff>154782</xdr:colOff>
      <xdr:row>21</xdr:row>
      <xdr:rowOff>202406</xdr:rowOff>
    </xdr:from>
    <xdr:to>
      <xdr:col>19</xdr:col>
      <xdr:colOff>159068</xdr:colOff>
      <xdr:row>21</xdr:row>
      <xdr:rowOff>335757</xdr:rowOff>
    </xdr:to>
    <xdr:sp macro="" textlink="">
      <xdr:nvSpPr>
        <xdr:cNvPr id="171" name="Rectangle 170"/>
        <xdr:cNvSpPr/>
      </xdr:nvSpPr>
      <xdr:spPr>
        <a:xfrm>
          <a:off x="7096126" y="7203281"/>
          <a:ext cx="182880" cy="133351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71438</xdr:colOff>
      <xdr:row>25</xdr:row>
      <xdr:rowOff>-1</xdr:rowOff>
    </xdr:from>
    <xdr:to>
      <xdr:col>29</xdr:col>
      <xdr:colOff>60553</xdr:colOff>
      <xdr:row>25</xdr:row>
      <xdr:rowOff>141514</xdr:rowOff>
    </xdr:to>
    <xdr:sp macro="" textlink="">
      <xdr:nvSpPr>
        <xdr:cNvPr id="172" name="Rectangle 171"/>
        <xdr:cNvSpPr/>
      </xdr:nvSpPr>
      <xdr:spPr>
        <a:xfrm>
          <a:off x="8262938" y="8310562"/>
          <a:ext cx="703490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76426</xdr:colOff>
      <xdr:row>25</xdr:row>
      <xdr:rowOff>143100</xdr:rowOff>
    </xdr:from>
    <xdr:to>
      <xdr:col>29</xdr:col>
      <xdr:colOff>60554</xdr:colOff>
      <xdr:row>25</xdr:row>
      <xdr:rowOff>281214</xdr:rowOff>
    </xdr:to>
    <xdr:sp macro="" textlink="">
      <xdr:nvSpPr>
        <xdr:cNvPr id="173" name="Rectangle 13"/>
        <xdr:cNvSpPr>
          <a:spLocks noChangeArrowheads="1"/>
        </xdr:cNvSpPr>
      </xdr:nvSpPr>
      <xdr:spPr bwMode="auto">
        <a:xfrm>
          <a:off x="8267926" y="8453663"/>
          <a:ext cx="698503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32</xdr:col>
      <xdr:colOff>0</xdr:colOff>
      <xdr:row>27</xdr:row>
      <xdr:rowOff>0</xdr:rowOff>
    </xdr:from>
    <xdr:to>
      <xdr:col>35</xdr:col>
      <xdr:colOff>12858</xdr:colOff>
      <xdr:row>27</xdr:row>
      <xdr:rowOff>165100</xdr:rowOff>
    </xdr:to>
    <xdr:sp macro="" textlink="">
      <xdr:nvSpPr>
        <xdr:cNvPr id="174" name="Rectangle 173"/>
        <xdr:cNvSpPr/>
      </xdr:nvSpPr>
      <xdr:spPr>
        <a:xfrm>
          <a:off x="9441656" y="8953500"/>
          <a:ext cx="548640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2447</xdr:colOff>
      <xdr:row>27</xdr:row>
      <xdr:rowOff>166686</xdr:rowOff>
    </xdr:from>
    <xdr:to>
      <xdr:col>35</xdr:col>
      <xdr:colOff>15305</xdr:colOff>
      <xdr:row>27</xdr:row>
      <xdr:rowOff>317500</xdr:rowOff>
    </xdr:to>
    <xdr:sp macro="" textlink="">
      <xdr:nvSpPr>
        <xdr:cNvPr id="175" name="Rectangle 13"/>
        <xdr:cNvSpPr>
          <a:spLocks noChangeArrowheads="1"/>
        </xdr:cNvSpPr>
      </xdr:nvSpPr>
      <xdr:spPr bwMode="auto">
        <a:xfrm>
          <a:off x="9444103" y="9120186"/>
          <a:ext cx="548640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29</xdr:row>
      <xdr:rowOff>0</xdr:rowOff>
    </xdr:from>
    <xdr:to>
      <xdr:col>26</xdr:col>
      <xdr:colOff>12859</xdr:colOff>
      <xdr:row>29</xdr:row>
      <xdr:rowOff>165100</xdr:rowOff>
    </xdr:to>
    <xdr:sp macro="" textlink="">
      <xdr:nvSpPr>
        <xdr:cNvPr id="176" name="Rectangle 175"/>
        <xdr:cNvSpPr/>
      </xdr:nvSpPr>
      <xdr:spPr>
        <a:xfrm>
          <a:off x="7834313" y="9596438"/>
          <a:ext cx="548640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2447</xdr:colOff>
      <xdr:row>29</xdr:row>
      <xdr:rowOff>166686</xdr:rowOff>
    </xdr:from>
    <xdr:to>
      <xdr:col>26</xdr:col>
      <xdr:colOff>15306</xdr:colOff>
      <xdr:row>29</xdr:row>
      <xdr:rowOff>317500</xdr:rowOff>
    </xdr:to>
    <xdr:sp macro="" textlink="">
      <xdr:nvSpPr>
        <xdr:cNvPr id="177" name="Rectangle 13"/>
        <xdr:cNvSpPr>
          <a:spLocks noChangeArrowheads="1"/>
        </xdr:cNvSpPr>
      </xdr:nvSpPr>
      <xdr:spPr bwMode="auto">
        <a:xfrm>
          <a:off x="7836760" y="9763124"/>
          <a:ext cx="548640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26</xdr:col>
      <xdr:colOff>886</xdr:colOff>
      <xdr:row>31</xdr:row>
      <xdr:rowOff>11910</xdr:rowOff>
    </xdr:from>
    <xdr:to>
      <xdr:col>27</xdr:col>
      <xdr:colOff>4083</xdr:colOff>
      <xdr:row>31</xdr:row>
      <xdr:rowOff>139910</xdr:rowOff>
    </xdr:to>
    <xdr:sp macro="" textlink="">
      <xdr:nvSpPr>
        <xdr:cNvPr id="178" name="Rectangle 177"/>
        <xdr:cNvSpPr>
          <a:spLocks noChangeArrowheads="1"/>
        </xdr:cNvSpPr>
      </xdr:nvSpPr>
      <xdr:spPr bwMode="auto">
        <a:xfrm>
          <a:off x="8370980" y="10251285"/>
          <a:ext cx="181791" cy="12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31</xdr:row>
      <xdr:rowOff>152381</xdr:rowOff>
    </xdr:from>
    <xdr:to>
      <xdr:col>27</xdr:col>
      <xdr:colOff>9527</xdr:colOff>
      <xdr:row>31</xdr:row>
      <xdr:rowOff>277795</xdr:rowOff>
    </xdr:to>
    <xdr:sp macro="" textlink="">
      <xdr:nvSpPr>
        <xdr:cNvPr id="179" name="Rectangle 13"/>
        <xdr:cNvSpPr>
          <a:spLocks noChangeArrowheads="1"/>
        </xdr:cNvSpPr>
      </xdr:nvSpPr>
      <xdr:spPr bwMode="auto">
        <a:xfrm>
          <a:off x="8370094" y="10391756"/>
          <a:ext cx="188121" cy="1254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24</xdr:col>
      <xdr:colOff>0</xdr:colOff>
      <xdr:row>35</xdr:row>
      <xdr:rowOff>11906</xdr:rowOff>
    </xdr:from>
    <xdr:to>
      <xdr:col>27</xdr:col>
      <xdr:colOff>12858</xdr:colOff>
      <xdr:row>35</xdr:row>
      <xdr:rowOff>177006</xdr:rowOff>
    </xdr:to>
    <xdr:sp macro="" textlink="">
      <xdr:nvSpPr>
        <xdr:cNvPr id="180" name="Rectangle 179"/>
        <xdr:cNvSpPr/>
      </xdr:nvSpPr>
      <xdr:spPr>
        <a:xfrm>
          <a:off x="8012906" y="11537156"/>
          <a:ext cx="548640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2447</xdr:colOff>
      <xdr:row>35</xdr:row>
      <xdr:rowOff>178592</xdr:rowOff>
    </xdr:from>
    <xdr:to>
      <xdr:col>27</xdr:col>
      <xdr:colOff>15305</xdr:colOff>
      <xdr:row>35</xdr:row>
      <xdr:rowOff>329406</xdr:rowOff>
    </xdr:to>
    <xdr:sp macro="" textlink="">
      <xdr:nvSpPr>
        <xdr:cNvPr id="181" name="Rectangle 13"/>
        <xdr:cNvSpPr>
          <a:spLocks noChangeArrowheads="1"/>
        </xdr:cNvSpPr>
      </xdr:nvSpPr>
      <xdr:spPr bwMode="auto">
        <a:xfrm>
          <a:off x="8015353" y="11703842"/>
          <a:ext cx="548640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30</xdr:col>
      <xdr:colOff>59534</xdr:colOff>
      <xdr:row>16</xdr:row>
      <xdr:rowOff>0</xdr:rowOff>
    </xdr:from>
    <xdr:to>
      <xdr:col>33</xdr:col>
      <xdr:colOff>72393</xdr:colOff>
      <xdr:row>16</xdr:row>
      <xdr:rowOff>165100</xdr:rowOff>
    </xdr:to>
    <xdr:sp macro="" textlink="">
      <xdr:nvSpPr>
        <xdr:cNvPr id="182" name="Rectangle 181"/>
        <xdr:cNvSpPr/>
      </xdr:nvSpPr>
      <xdr:spPr>
        <a:xfrm>
          <a:off x="9286878" y="5500688"/>
          <a:ext cx="548640" cy="1651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61981</xdr:colOff>
      <xdr:row>16</xdr:row>
      <xdr:rowOff>166686</xdr:rowOff>
    </xdr:from>
    <xdr:to>
      <xdr:col>33</xdr:col>
      <xdr:colOff>74840</xdr:colOff>
      <xdr:row>17</xdr:row>
      <xdr:rowOff>138907</xdr:rowOff>
    </xdr:to>
    <xdr:sp macro="" textlink="">
      <xdr:nvSpPr>
        <xdr:cNvPr id="183" name="Rectangle 13"/>
        <xdr:cNvSpPr>
          <a:spLocks noChangeArrowheads="1"/>
        </xdr:cNvSpPr>
      </xdr:nvSpPr>
      <xdr:spPr bwMode="auto">
        <a:xfrm>
          <a:off x="9289325" y="5667374"/>
          <a:ext cx="548640" cy="1508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22</xdr:col>
      <xdr:colOff>12280</xdr:colOff>
      <xdr:row>9</xdr:row>
      <xdr:rowOff>153190</xdr:rowOff>
    </xdr:from>
    <xdr:to>
      <xdr:col>23</xdr:col>
      <xdr:colOff>16566</xdr:colOff>
      <xdr:row>9</xdr:row>
      <xdr:rowOff>286541</xdr:rowOff>
    </xdr:to>
    <xdr:sp macro="" textlink="">
      <xdr:nvSpPr>
        <xdr:cNvPr id="184" name="Rectangle 183"/>
        <xdr:cNvSpPr/>
      </xdr:nvSpPr>
      <xdr:spPr>
        <a:xfrm>
          <a:off x="7810874" y="2903534"/>
          <a:ext cx="182880" cy="133351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4" outlineLevelRow="1"/>
  <cols>
    <col min="1" max="1" width="11.33203125" style="40" customWidth="1"/>
    <col min="2" max="2" width="5.44140625" customWidth="1"/>
    <col min="3" max="3" width="4.44140625" bestFit="1" customWidth="1"/>
    <col min="4" max="4" width="4.44140625" customWidth="1"/>
    <col min="5" max="5" width="6.88671875" customWidth="1"/>
    <col min="6" max="6" width="28" customWidth="1"/>
    <col min="7" max="121" width="1.5546875" customWidth="1"/>
  </cols>
  <sheetData>
    <row r="1" spans="1:70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85" t="s">
        <v>0</v>
      </c>
      <c r="H1" s="85"/>
      <c r="I1" s="85"/>
      <c r="J1" s="85"/>
      <c r="K1" s="85" t="s">
        <v>1</v>
      </c>
      <c r="L1" s="85"/>
      <c r="M1" s="85"/>
      <c r="N1" s="85"/>
      <c r="O1" s="85" t="s">
        <v>2</v>
      </c>
      <c r="P1" s="85"/>
      <c r="Q1" s="85"/>
      <c r="R1" s="85"/>
      <c r="S1" s="85" t="s">
        <v>3</v>
      </c>
      <c r="T1" s="85"/>
      <c r="U1" s="85"/>
      <c r="V1" s="85"/>
      <c r="W1" s="85" t="s">
        <v>4</v>
      </c>
      <c r="X1" s="85"/>
      <c r="Y1" s="85"/>
      <c r="Z1" s="85"/>
      <c r="AA1" s="85" t="s">
        <v>5</v>
      </c>
      <c r="AB1" s="85"/>
      <c r="AC1" s="85"/>
      <c r="AD1" s="85"/>
      <c r="AE1" s="85" t="s">
        <v>6</v>
      </c>
      <c r="AF1" s="85"/>
      <c r="AG1" s="85"/>
      <c r="AH1" s="85"/>
      <c r="AI1" s="85" t="s">
        <v>7</v>
      </c>
      <c r="AJ1" s="85"/>
      <c r="AK1" s="85"/>
      <c r="AL1" s="85"/>
      <c r="AM1" s="85" t="s">
        <v>8</v>
      </c>
      <c r="AN1" s="85"/>
      <c r="AO1" s="85"/>
      <c r="AP1" s="85"/>
      <c r="AQ1" s="85" t="s">
        <v>9</v>
      </c>
      <c r="AR1" s="85"/>
      <c r="AS1" s="85"/>
      <c r="AT1" s="85"/>
      <c r="AU1" s="85" t="s">
        <v>10</v>
      </c>
      <c r="AV1" s="85"/>
      <c r="AW1" s="85"/>
      <c r="AX1" s="85"/>
      <c r="AY1" s="85" t="s">
        <v>11</v>
      </c>
      <c r="AZ1" s="85"/>
      <c r="BA1" s="85"/>
      <c r="BB1" s="85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</row>
    <row r="2" spans="1:70" outlineLevel="1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9.6">
      <c r="A7" s="79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4"/>
      <c r="AC7" s="44"/>
      <c r="AD7" s="44"/>
      <c r="AE7" s="4"/>
      <c r="AF7" s="4"/>
      <c r="AG7" s="4"/>
      <c r="AH7" s="4"/>
      <c r="AI7" s="44"/>
      <c r="AJ7" s="44"/>
      <c r="AK7" s="44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9.6">
      <c r="A8" s="80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4"/>
      <c r="AG8" s="44"/>
      <c r="AH8" s="44"/>
      <c r="AI8" s="4"/>
      <c r="AJ8" s="4"/>
      <c r="AK8" s="4"/>
      <c r="AL8" s="4"/>
      <c r="AM8" s="44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30">
      <c r="A9" s="81"/>
      <c r="B9" s="34" t="s">
        <v>20</v>
      </c>
      <c r="C9" s="34" t="s">
        <v>46</v>
      </c>
      <c r="D9" s="34" t="s">
        <v>51</v>
      </c>
      <c r="E9" s="34" t="s">
        <v>93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>
      <c r="A10" s="82" t="s">
        <v>75</v>
      </c>
      <c r="B10" s="34" t="s">
        <v>20</v>
      </c>
      <c r="C10" s="34" t="s">
        <v>13</v>
      </c>
      <c r="D10" s="34" t="s">
        <v>51</v>
      </c>
      <c r="E10" s="34" t="s">
        <v>91</v>
      </c>
      <c r="F10" s="2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>
      <c r="A11" s="83"/>
      <c r="B11" s="34" t="s">
        <v>20</v>
      </c>
      <c r="C11" s="34" t="s">
        <v>13</v>
      </c>
      <c r="D11" s="34" t="s">
        <v>51</v>
      </c>
      <c r="E11" s="34" t="s">
        <v>91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4"/>
      <c r="AR11" s="44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>
      <c r="A12" s="83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>
      <c r="A13" s="84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9.2">
      <c r="A14" s="74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30">
      <c r="A15" s="75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>
      <c r="A16" s="76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>
      <c r="A17" s="77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20.399999999999999">
      <c r="A18" s="76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4"/>
      <c r="AJ18" s="44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30">
      <c r="A19" s="78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4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>
      <c r="A20" s="78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>
      <c r="A21" s="77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>
      <c r="E23" s="19"/>
      <c r="F23" t="s">
        <v>39</v>
      </c>
    </row>
    <row r="24" spans="1:54">
      <c r="E24" s="15"/>
      <c r="F24" t="s">
        <v>29</v>
      </c>
    </row>
    <row r="25" spans="1:54">
      <c r="E25" s="14"/>
      <c r="F25" t="s">
        <v>28</v>
      </c>
    </row>
    <row r="26" spans="1:54">
      <c r="E26" s="24"/>
      <c r="F26" t="s">
        <v>43</v>
      </c>
    </row>
    <row r="27" spans="1:54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abSelected="1" zoomScale="80" zoomScaleNormal="8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B7" sqref="B7:B8"/>
    </sheetView>
  </sheetViews>
  <sheetFormatPr defaultColWidth="9" defaultRowHeight="13.8"/>
  <cols>
    <col min="1" max="1" width="4" style="42" customWidth="1"/>
    <col min="2" max="2" width="25.5546875" style="42" customWidth="1"/>
    <col min="3" max="3" width="17" style="42" customWidth="1"/>
    <col min="4" max="4" width="12.88671875" style="42" customWidth="1"/>
    <col min="5" max="5" width="12.109375" style="42" customWidth="1"/>
    <col min="6" max="25" width="2.6640625" style="42" customWidth="1"/>
    <col min="26" max="45" width="2.6640625" style="52" customWidth="1"/>
    <col min="46" max="46" width="11.88671875" style="43" customWidth="1"/>
    <col min="47" max="47" width="12" style="43" customWidth="1"/>
    <col min="48" max="48" width="40.88671875" style="42" customWidth="1"/>
    <col min="49" max="49" width="16.6640625" style="42" customWidth="1"/>
    <col min="50" max="50" width="14.33203125" style="42" customWidth="1"/>
    <col min="51" max="51" width="14.33203125" style="52" customWidth="1"/>
    <col min="52" max="52" width="20.5546875" style="42" customWidth="1"/>
    <col min="53" max="16384" width="9" style="42"/>
  </cols>
  <sheetData>
    <row r="1" spans="1:52" s="52" customFormat="1" ht="26.4" thickBot="1">
      <c r="A1" s="92" t="s">
        <v>176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46"/>
      <c r="AW1" s="46"/>
      <c r="AX1" s="45"/>
      <c r="AY1" s="45"/>
      <c r="AZ1" s="45"/>
    </row>
    <row r="2" spans="1:52" s="52" customFormat="1" ht="37.5" customHeight="1">
      <c r="A2" s="48"/>
      <c r="B2" s="49"/>
      <c r="C2" s="49"/>
      <c r="D2" s="49"/>
      <c r="E2" s="49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7"/>
      <c r="AT2" s="49"/>
      <c r="AU2" s="49"/>
      <c r="AV2" s="49"/>
      <c r="AW2" s="49"/>
      <c r="AX2" s="49"/>
      <c r="AY2" s="55"/>
      <c r="AZ2" s="50"/>
    </row>
    <row r="3" spans="1:52" s="52" customFormat="1" ht="15.6">
      <c r="A3" s="128" t="s">
        <v>90</v>
      </c>
      <c r="B3" s="105" t="s">
        <v>85</v>
      </c>
      <c r="C3" s="119" t="s">
        <v>89</v>
      </c>
      <c r="D3" s="119" t="s">
        <v>86</v>
      </c>
      <c r="E3" s="119" t="s">
        <v>87</v>
      </c>
      <c r="F3" s="105">
        <v>2017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24">
        <v>2018</v>
      </c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5"/>
      <c r="AT3" s="119" t="s">
        <v>99</v>
      </c>
      <c r="AU3" s="119" t="s">
        <v>98</v>
      </c>
      <c r="AV3" s="119" t="s">
        <v>105</v>
      </c>
      <c r="AW3" s="119" t="s">
        <v>88</v>
      </c>
      <c r="AX3" s="119" t="s">
        <v>94</v>
      </c>
      <c r="AY3" s="119" t="s">
        <v>152</v>
      </c>
      <c r="AZ3" s="120" t="s">
        <v>96</v>
      </c>
    </row>
    <row r="4" spans="1:52" s="52" customFormat="1" ht="15.6">
      <c r="A4" s="128"/>
      <c r="B4" s="105"/>
      <c r="C4" s="119"/>
      <c r="D4" s="129"/>
      <c r="E4" s="119"/>
      <c r="F4" s="119">
        <v>7</v>
      </c>
      <c r="G4" s="119"/>
      <c r="H4" s="119"/>
      <c r="I4" s="119"/>
      <c r="J4" s="119">
        <v>8</v>
      </c>
      <c r="K4" s="119"/>
      <c r="L4" s="119"/>
      <c r="M4" s="119"/>
      <c r="N4" s="119">
        <v>9</v>
      </c>
      <c r="O4" s="119"/>
      <c r="P4" s="119"/>
      <c r="Q4" s="119"/>
      <c r="R4" s="119">
        <v>10</v>
      </c>
      <c r="S4" s="119"/>
      <c r="T4" s="119"/>
      <c r="U4" s="119"/>
      <c r="V4" s="119">
        <v>11</v>
      </c>
      <c r="W4" s="119"/>
      <c r="X4" s="119"/>
      <c r="Y4" s="119"/>
      <c r="Z4" s="119">
        <v>12</v>
      </c>
      <c r="AA4" s="119"/>
      <c r="AB4" s="119"/>
      <c r="AC4" s="119"/>
      <c r="AD4" s="119">
        <v>1</v>
      </c>
      <c r="AE4" s="119"/>
      <c r="AF4" s="119"/>
      <c r="AG4" s="119"/>
      <c r="AH4" s="119">
        <v>2</v>
      </c>
      <c r="AI4" s="119"/>
      <c r="AJ4" s="119"/>
      <c r="AK4" s="119"/>
      <c r="AL4" s="119" t="s">
        <v>103</v>
      </c>
      <c r="AM4" s="119"/>
      <c r="AN4" s="119"/>
      <c r="AO4" s="119"/>
      <c r="AP4" s="121">
        <v>7</v>
      </c>
      <c r="AQ4" s="122"/>
      <c r="AR4" s="122"/>
      <c r="AS4" s="123"/>
      <c r="AT4" s="119"/>
      <c r="AU4" s="119"/>
      <c r="AV4" s="119"/>
      <c r="AW4" s="119"/>
      <c r="AX4" s="119"/>
      <c r="AY4" s="119"/>
      <c r="AZ4" s="120"/>
    </row>
    <row r="5" spans="1:52" s="52" customFormat="1" ht="14.25" customHeight="1">
      <c r="A5" s="96">
        <v>1</v>
      </c>
      <c r="B5" s="116" t="s">
        <v>172</v>
      </c>
      <c r="C5" s="99" t="s">
        <v>100</v>
      </c>
      <c r="D5" s="109" t="s">
        <v>153</v>
      </c>
      <c r="E5" s="101" t="s">
        <v>133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47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101" t="s">
        <v>165</v>
      </c>
      <c r="AU5" s="101" t="s">
        <v>175</v>
      </c>
      <c r="AV5" s="87"/>
      <c r="AW5" s="103" t="s">
        <v>95</v>
      </c>
      <c r="AX5" s="89" t="s">
        <v>104</v>
      </c>
      <c r="AY5" s="87" t="s">
        <v>112</v>
      </c>
      <c r="AZ5" s="90" t="s">
        <v>177</v>
      </c>
    </row>
    <row r="6" spans="1:52" s="52" customFormat="1" ht="41.25" customHeight="1">
      <c r="A6" s="96"/>
      <c r="B6" s="117"/>
      <c r="C6" s="100"/>
      <c r="D6" s="110"/>
      <c r="E6" s="102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102"/>
      <c r="AU6" s="102"/>
      <c r="AV6" s="88"/>
      <c r="AW6" s="118"/>
      <c r="AX6" s="89"/>
      <c r="AY6" s="88"/>
      <c r="AZ6" s="115"/>
    </row>
    <row r="7" spans="1:52" s="52" customFormat="1" ht="14.25" customHeight="1">
      <c r="A7" s="96">
        <v>2</v>
      </c>
      <c r="B7" s="108"/>
      <c r="C7" s="99" t="s">
        <v>100</v>
      </c>
      <c r="D7" s="109" t="s">
        <v>153</v>
      </c>
      <c r="E7" s="101" t="s">
        <v>111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101"/>
      <c r="AU7" s="101"/>
      <c r="AV7" s="111"/>
      <c r="AW7" s="103" t="s">
        <v>102</v>
      </c>
      <c r="AX7" s="89" t="s">
        <v>104</v>
      </c>
      <c r="AY7" s="87" t="s">
        <v>115</v>
      </c>
      <c r="AZ7" s="90" t="s">
        <v>177</v>
      </c>
    </row>
    <row r="8" spans="1:52" s="52" customFormat="1" ht="36.75" customHeight="1" thickBot="1">
      <c r="A8" s="96"/>
      <c r="B8" s="108"/>
      <c r="C8" s="100"/>
      <c r="D8" s="110"/>
      <c r="E8" s="102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102"/>
      <c r="AU8" s="102"/>
      <c r="AV8" s="112"/>
      <c r="AW8" s="104"/>
      <c r="AX8" s="89"/>
      <c r="AY8" s="88"/>
      <c r="AZ8" s="115"/>
    </row>
    <row r="9" spans="1:52" s="52" customFormat="1" ht="14.25" customHeight="1">
      <c r="A9" s="96">
        <v>3</v>
      </c>
      <c r="B9" s="108" t="s">
        <v>173</v>
      </c>
      <c r="C9" s="99" t="s">
        <v>100</v>
      </c>
      <c r="D9" s="109" t="s">
        <v>124</v>
      </c>
      <c r="E9" s="101" t="s">
        <v>135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101" t="s">
        <v>165</v>
      </c>
      <c r="AU9" s="101" t="s">
        <v>178</v>
      </c>
      <c r="AV9" s="87"/>
      <c r="AW9" s="103" t="s">
        <v>95</v>
      </c>
      <c r="AX9" s="89" t="s">
        <v>104</v>
      </c>
      <c r="AY9" s="87" t="s">
        <v>112</v>
      </c>
      <c r="AZ9" s="90" t="s">
        <v>177</v>
      </c>
    </row>
    <row r="10" spans="1:52" s="52" customFormat="1" ht="38.25" customHeight="1" thickBot="1">
      <c r="A10" s="96"/>
      <c r="B10" s="108"/>
      <c r="C10" s="100"/>
      <c r="D10" s="110"/>
      <c r="E10" s="102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102"/>
      <c r="AU10" s="102"/>
      <c r="AV10" s="88"/>
      <c r="AW10" s="104"/>
      <c r="AX10" s="89"/>
      <c r="AY10" s="88"/>
      <c r="AZ10" s="115"/>
    </row>
    <row r="11" spans="1:52" s="52" customFormat="1" ht="14.25" customHeight="1">
      <c r="A11" s="96">
        <v>4</v>
      </c>
      <c r="B11" s="108" t="s">
        <v>173</v>
      </c>
      <c r="C11" s="99" t="s">
        <v>100</v>
      </c>
      <c r="D11" s="109" t="s">
        <v>156</v>
      </c>
      <c r="E11" s="101" t="s">
        <v>135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101"/>
      <c r="AU11" s="101"/>
      <c r="AV11" s="111"/>
      <c r="AW11" s="103" t="s">
        <v>102</v>
      </c>
      <c r="AX11" s="89" t="s">
        <v>104</v>
      </c>
      <c r="AY11" s="87" t="s">
        <v>112</v>
      </c>
      <c r="AZ11" s="90" t="s">
        <v>177</v>
      </c>
    </row>
    <row r="12" spans="1:52" s="52" customFormat="1" ht="38.25" customHeight="1" thickBot="1">
      <c r="A12" s="96"/>
      <c r="B12" s="108"/>
      <c r="C12" s="100"/>
      <c r="D12" s="110"/>
      <c r="E12" s="102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102"/>
      <c r="AU12" s="102"/>
      <c r="AV12" s="112"/>
      <c r="AW12" s="104"/>
      <c r="AX12" s="89"/>
      <c r="AY12" s="88"/>
      <c r="AZ12" s="115"/>
    </row>
    <row r="13" spans="1:52" s="52" customFormat="1" ht="14.25" customHeight="1">
      <c r="A13" s="96">
        <v>5</v>
      </c>
      <c r="B13" s="108"/>
      <c r="C13" s="99" t="s">
        <v>100</v>
      </c>
      <c r="D13" s="109" t="s">
        <v>118</v>
      </c>
      <c r="E13" s="113" t="s">
        <v>135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101"/>
      <c r="AU13" s="101"/>
      <c r="AV13" s="111"/>
      <c r="AW13" s="103" t="s">
        <v>102</v>
      </c>
      <c r="AX13" s="89" t="s">
        <v>104</v>
      </c>
      <c r="AY13" s="87" t="s">
        <v>112</v>
      </c>
      <c r="AZ13" s="90" t="s">
        <v>177</v>
      </c>
    </row>
    <row r="14" spans="1:52" s="52" customFormat="1" ht="59.4" customHeight="1" thickBot="1">
      <c r="A14" s="96"/>
      <c r="B14" s="108"/>
      <c r="C14" s="100"/>
      <c r="D14" s="110"/>
      <c r="E14" s="11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102"/>
      <c r="AU14" s="102"/>
      <c r="AV14" s="112"/>
      <c r="AW14" s="104"/>
      <c r="AX14" s="89"/>
      <c r="AY14" s="88"/>
      <c r="AZ14" s="115"/>
    </row>
    <row r="15" spans="1:52" s="52" customFormat="1" ht="14.25" customHeight="1">
      <c r="A15" s="96">
        <v>6</v>
      </c>
      <c r="B15" s="108" t="s">
        <v>167</v>
      </c>
      <c r="C15" s="99" t="s">
        <v>100</v>
      </c>
      <c r="D15" s="109" t="s">
        <v>154</v>
      </c>
      <c r="E15" s="101" t="s">
        <v>127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101" t="s">
        <v>165</v>
      </c>
      <c r="AU15" s="101" t="s">
        <v>178</v>
      </c>
      <c r="AV15" s="111"/>
      <c r="AW15" s="103" t="s">
        <v>106</v>
      </c>
      <c r="AX15" s="89" t="s">
        <v>104</v>
      </c>
      <c r="AY15" s="87" t="s">
        <v>112</v>
      </c>
      <c r="AZ15" s="90" t="s">
        <v>177</v>
      </c>
    </row>
    <row r="16" spans="1:52" s="52" customFormat="1" ht="38.25" customHeight="1" thickBot="1">
      <c r="A16" s="96"/>
      <c r="B16" s="108"/>
      <c r="C16" s="100"/>
      <c r="D16" s="110"/>
      <c r="E16" s="10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102"/>
      <c r="AU16" s="102"/>
      <c r="AV16" s="112"/>
      <c r="AW16" s="104"/>
      <c r="AX16" s="89"/>
      <c r="AY16" s="88"/>
      <c r="AZ16" s="115"/>
    </row>
    <row r="17" spans="1:52" s="52" customFormat="1" ht="14.25" customHeight="1">
      <c r="A17" s="96">
        <v>7</v>
      </c>
      <c r="B17" s="108"/>
      <c r="C17" s="99" t="s">
        <v>100</v>
      </c>
      <c r="D17" s="109" t="s">
        <v>155</v>
      </c>
      <c r="E17" s="101" t="s">
        <v>125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101"/>
      <c r="AU17" s="101"/>
      <c r="AV17" s="87"/>
      <c r="AW17" s="103" t="s">
        <v>102</v>
      </c>
      <c r="AX17" s="89" t="s">
        <v>104</v>
      </c>
      <c r="AY17" s="87" t="s">
        <v>112</v>
      </c>
      <c r="AZ17" s="90" t="s">
        <v>177</v>
      </c>
    </row>
    <row r="18" spans="1:52" s="52" customFormat="1" ht="38.25" customHeight="1" thickBot="1">
      <c r="A18" s="96"/>
      <c r="B18" s="108"/>
      <c r="C18" s="100"/>
      <c r="D18" s="110"/>
      <c r="E18" s="102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102"/>
      <c r="AU18" s="102"/>
      <c r="AV18" s="88"/>
      <c r="AW18" s="104"/>
      <c r="AX18" s="89"/>
      <c r="AY18" s="88"/>
      <c r="AZ18" s="115"/>
    </row>
    <row r="19" spans="1:52" s="52" customFormat="1" ht="14.4" customHeight="1">
      <c r="A19" s="96">
        <v>8</v>
      </c>
      <c r="B19" s="108" t="s">
        <v>167</v>
      </c>
      <c r="C19" s="99" t="s">
        <v>100</v>
      </c>
      <c r="D19" s="109" t="s">
        <v>157</v>
      </c>
      <c r="E19" s="101" t="s">
        <v>127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101"/>
      <c r="AU19" s="101"/>
      <c r="AV19" s="111"/>
      <c r="AW19" s="103" t="s">
        <v>102</v>
      </c>
      <c r="AX19" s="89" t="s">
        <v>104</v>
      </c>
      <c r="AY19" s="87" t="s">
        <v>112</v>
      </c>
      <c r="AZ19" s="90" t="s">
        <v>177</v>
      </c>
    </row>
    <row r="20" spans="1:52" s="52" customFormat="1" ht="37.950000000000003" customHeight="1" thickBot="1">
      <c r="A20" s="96"/>
      <c r="B20" s="108"/>
      <c r="C20" s="100"/>
      <c r="D20" s="110"/>
      <c r="E20" s="10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4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102"/>
      <c r="AU20" s="102"/>
      <c r="AV20" s="112"/>
      <c r="AW20" s="104"/>
      <c r="AX20" s="89"/>
      <c r="AY20" s="88"/>
      <c r="AZ20" s="115"/>
    </row>
    <row r="21" spans="1:52" s="52" customFormat="1" ht="14.4" customHeight="1">
      <c r="A21" s="96">
        <v>9</v>
      </c>
      <c r="B21" s="108" t="s">
        <v>166</v>
      </c>
      <c r="C21" s="99" t="s">
        <v>100</v>
      </c>
      <c r="D21" s="109" t="s">
        <v>158</v>
      </c>
      <c r="E21" s="106" t="s">
        <v>114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101" t="s">
        <v>165</v>
      </c>
      <c r="AU21" s="101" t="s">
        <v>175</v>
      </c>
      <c r="AV21" s="87"/>
      <c r="AW21" s="103" t="s">
        <v>95</v>
      </c>
      <c r="AX21" s="89" t="s">
        <v>104</v>
      </c>
      <c r="AY21" s="87" t="s">
        <v>115</v>
      </c>
      <c r="AZ21" s="90"/>
    </row>
    <row r="22" spans="1:52" s="52" customFormat="1" ht="37.950000000000003" customHeight="1" thickBot="1">
      <c r="A22" s="96"/>
      <c r="B22" s="108"/>
      <c r="C22" s="100"/>
      <c r="D22" s="110"/>
      <c r="E22" s="107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102"/>
      <c r="AU22" s="102"/>
      <c r="AV22" s="88"/>
      <c r="AW22" s="104"/>
      <c r="AX22" s="89"/>
      <c r="AY22" s="88"/>
      <c r="AZ22" s="91"/>
    </row>
    <row r="23" spans="1:52" s="52" customFormat="1" ht="14.4" customHeight="1">
      <c r="A23" s="96">
        <v>10</v>
      </c>
      <c r="B23" s="108"/>
      <c r="C23" s="99" t="s">
        <v>100</v>
      </c>
      <c r="D23" s="109" t="s">
        <v>141</v>
      </c>
      <c r="E23" s="106" t="s">
        <v>121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101"/>
      <c r="AU23" s="101"/>
      <c r="AV23" s="87"/>
      <c r="AW23" s="103" t="s">
        <v>102</v>
      </c>
      <c r="AX23" s="89" t="s">
        <v>104</v>
      </c>
      <c r="AY23" s="87" t="s">
        <v>115</v>
      </c>
      <c r="AZ23" s="90"/>
    </row>
    <row r="24" spans="1:52" s="52" customFormat="1" ht="37.950000000000003" customHeight="1" thickBot="1">
      <c r="A24" s="96"/>
      <c r="B24" s="108"/>
      <c r="C24" s="100"/>
      <c r="D24" s="110"/>
      <c r="E24" s="107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4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102"/>
      <c r="AU24" s="102"/>
      <c r="AV24" s="88"/>
      <c r="AW24" s="104"/>
      <c r="AX24" s="89"/>
      <c r="AY24" s="88"/>
      <c r="AZ24" s="91"/>
    </row>
    <row r="25" spans="1:52" s="52" customFormat="1" ht="14.4" customHeight="1">
      <c r="A25" s="96">
        <v>11</v>
      </c>
      <c r="B25" s="97"/>
      <c r="C25" s="99" t="s">
        <v>100</v>
      </c>
      <c r="D25" s="94" t="s">
        <v>159</v>
      </c>
      <c r="E25" s="106" t="s">
        <v>129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101"/>
      <c r="AU25" s="101"/>
      <c r="AV25" s="87"/>
      <c r="AW25" s="103" t="s">
        <v>102</v>
      </c>
      <c r="AX25" s="89" t="s">
        <v>104</v>
      </c>
      <c r="AY25" s="87" t="s">
        <v>112</v>
      </c>
      <c r="AZ25" s="90" t="s">
        <v>101</v>
      </c>
    </row>
    <row r="26" spans="1:52" s="52" customFormat="1" ht="37.950000000000003" customHeight="1" thickBot="1">
      <c r="A26" s="96"/>
      <c r="B26" s="98"/>
      <c r="C26" s="100"/>
      <c r="D26" s="95"/>
      <c r="E26" s="107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102"/>
      <c r="AU26" s="102"/>
      <c r="AV26" s="88"/>
      <c r="AW26" s="104"/>
      <c r="AX26" s="89"/>
      <c r="AY26" s="88"/>
      <c r="AZ26" s="91"/>
    </row>
    <row r="27" spans="1:52" ht="13.95" customHeight="1">
      <c r="A27" s="96">
        <v>12</v>
      </c>
      <c r="B27" s="97"/>
      <c r="C27" s="99" t="s">
        <v>100</v>
      </c>
      <c r="D27" s="94" t="s">
        <v>160</v>
      </c>
      <c r="E27" s="101" t="s">
        <v>129</v>
      </c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101"/>
      <c r="AU27" s="101"/>
      <c r="AV27" s="87"/>
      <c r="AW27" s="103" t="s">
        <v>102</v>
      </c>
      <c r="AX27" s="89" t="s">
        <v>104</v>
      </c>
      <c r="AY27" s="87" t="s">
        <v>112</v>
      </c>
      <c r="AZ27" s="90" t="s">
        <v>97</v>
      </c>
    </row>
    <row r="28" spans="1:52" ht="37.950000000000003" customHeight="1" thickBot="1">
      <c r="A28" s="96"/>
      <c r="B28" s="98"/>
      <c r="C28" s="100"/>
      <c r="D28" s="95"/>
      <c r="E28" s="10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102"/>
      <c r="AU28" s="102"/>
      <c r="AV28" s="88"/>
      <c r="AW28" s="104"/>
      <c r="AX28" s="89"/>
      <c r="AY28" s="88"/>
      <c r="AZ28" s="91"/>
    </row>
    <row r="29" spans="1:52" s="52" customFormat="1" ht="13.95" customHeight="1">
      <c r="A29" s="96">
        <v>13</v>
      </c>
      <c r="B29" s="97"/>
      <c r="C29" s="99" t="s">
        <v>100</v>
      </c>
      <c r="D29" s="94" t="s">
        <v>144</v>
      </c>
      <c r="E29" s="101" t="s">
        <v>129</v>
      </c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101"/>
      <c r="AU29" s="101"/>
      <c r="AV29" s="87"/>
      <c r="AW29" s="103" t="s">
        <v>102</v>
      </c>
      <c r="AX29" s="89" t="s">
        <v>104</v>
      </c>
      <c r="AY29" s="87" t="s">
        <v>112</v>
      </c>
      <c r="AZ29" s="90" t="s">
        <v>97</v>
      </c>
    </row>
    <row r="30" spans="1:52" s="52" customFormat="1" ht="37.950000000000003" customHeight="1" thickBot="1">
      <c r="A30" s="96"/>
      <c r="B30" s="98"/>
      <c r="C30" s="100"/>
      <c r="D30" s="95"/>
      <c r="E30" s="10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102"/>
      <c r="AU30" s="102"/>
      <c r="AV30" s="88"/>
      <c r="AW30" s="104"/>
      <c r="AX30" s="89"/>
      <c r="AY30" s="88"/>
      <c r="AZ30" s="91"/>
    </row>
    <row r="31" spans="1:52" s="52" customFormat="1" ht="13.95" customHeight="1">
      <c r="A31" s="96">
        <v>14</v>
      </c>
      <c r="B31" s="97"/>
      <c r="C31" s="99" t="s">
        <v>100</v>
      </c>
      <c r="D31" s="94" t="s">
        <v>145</v>
      </c>
      <c r="E31" s="101" t="s">
        <v>168</v>
      </c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101"/>
      <c r="AU31" s="101"/>
      <c r="AV31" s="87"/>
      <c r="AW31" s="103" t="s">
        <v>102</v>
      </c>
      <c r="AX31" s="89" t="s">
        <v>104</v>
      </c>
      <c r="AY31" s="87" t="s">
        <v>112</v>
      </c>
      <c r="AZ31" s="90" t="s">
        <v>97</v>
      </c>
    </row>
    <row r="32" spans="1:52" s="52" customFormat="1" ht="37.950000000000003" customHeight="1" thickBot="1">
      <c r="A32" s="96"/>
      <c r="B32" s="98"/>
      <c r="C32" s="100"/>
      <c r="D32" s="95"/>
      <c r="E32" s="10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102"/>
      <c r="AU32" s="102"/>
      <c r="AV32" s="88"/>
      <c r="AW32" s="104"/>
      <c r="AX32" s="89"/>
      <c r="AY32" s="88"/>
      <c r="AZ32" s="91"/>
    </row>
    <row r="33" spans="1:52" s="52" customFormat="1" ht="13.95" customHeight="1">
      <c r="A33" s="96">
        <v>15</v>
      </c>
      <c r="B33" s="97" t="s">
        <v>171</v>
      </c>
      <c r="C33" s="99" t="s">
        <v>100</v>
      </c>
      <c r="D33" s="94" t="s">
        <v>146</v>
      </c>
      <c r="E33" s="101" t="s">
        <v>169</v>
      </c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101"/>
      <c r="AU33" s="101"/>
      <c r="AV33" s="87"/>
      <c r="AW33" s="103" t="s">
        <v>102</v>
      </c>
      <c r="AX33" s="89" t="s">
        <v>104</v>
      </c>
      <c r="AY33" s="87" t="s">
        <v>112</v>
      </c>
      <c r="AZ33" s="90" t="s">
        <v>97</v>
      </c>
    </row>
    <row r="34" spans="1:52" s="52" customFormat="1" ht="37.950000000000003" customHeight="1" thickBot="1">
      <c r="A34" s="96"/>
      <c r="B34" s="98"/>
      <c r="C34" s="100"/>
      <c r="D34" s="95"/>
      <c r="E34" s="102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102"/>
      <c r="AU34" s="102"/>
      <c r="AV34" s="88"/>
      <c r="AW34" s="104"/>
      <c r="AX34" s="89"/>
      <c r="AY34" s="88"/>
      <c r="AZ34" s="91"/>
    </row>
    <row r="35" spans="1:52" s="52" customFormat="1" ht="13.95" customHeight="1">
      <c r="A35" s="96">
        <v>16</v>
      </c>
      <c r="B35" s="108"/>
      <c r="C35" s="99" t="s">
        <v>100</v>
      </c>
      <c r="D35" s="94" t="s">
        <v>147</v>
      </c>
      <c r="E35" s="101" t="s">
        <v>125</v>
      </c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101"/>
      <c r="AU35" s="101"/>
      <c r="AV35" s="87"/>
      <c r="AW35" s="103" t="s">
        <v>102</v>
      </c>
      <c r="AX35" s="89" t="s">
        <v>104</v>
      </c>
      <c r="AY35" s="87" t="s">
        <v>112</v>
      </c>
      <c r="AZ35" s="90" t="s">
        <v>97</v>
      </c>
    </row>
    <row r="36" spans="1:52" s="52" customFormat="1" ht="37.950000000000003" customHeight="1" thickBot="1">
      <c r="A36" s="96"/>
      <c r="B36" s="108"/>
      <c r="C36" s="100"/>
      <c r="D36" s="95"/>
      <c r="E36" s="102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102"/>
      <c r="AU36" s="102"/>
      <c r="AV36" s="88"/>
      <c r="AW36" s="104"/>
      <c r="AX36" s="89"/>
      <c r="AY36" s="88"/>
      <c r="AZ36" s="91"/>
    </row>
    <row r="37" spans="1:52" s="52" customFormat="1" ht="13.95" customHeight="1">
      <c r="A37" s="96">
        <v>17</v>
      </c>
      <c r="B37" s="97"/>
      <c r="C37" s="99" t="s">
        <v>100</v>
      </c>
      <c r="D37" s="94" t="s">
        <v>161</v>
      </c>
      <c r="E37" s="101" t="s">
        <v>117</v>
      </c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101"/>
      <c r="AU37" s="101"/>
      <c r="AV37" s="87"/>
      <c r="AW37" s="103" t="s">
        <v>102</v>
      </c>
      <c r="AX37" s="89" t="s">
        <v>104</v>
      </c>
      <c r="AY37" s="87" t="s">
        <v>174</v>
      </c>
      <c r="AZ37" s="90" t="s">
        <v>97</v>
      </c>
    </row>
    <row r="38" spans="1:52" s="52" customFormat="1" ht="37.950000000000003" customHeight="1" thickBot="1">
      <c r="A38" s="96"/>
      <c r="B38" s="98"/>
      <c r="C38" s="100"/>
      <c r="D38" s="95"/>
      <c r="E38" s="102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102"/>
      <c r="AU38" s="102"/>
      <c r="AV38" s="88"/>
      <c r="AW38" s="104"/>
      <c r="AX38" s="89"/>
      <c r="AY38" s="88"/>
      <c r="AZ38" s="91"/>
    </row>
    <row r="39" spans="1:52" s="52" customFormat="1" ht="13.95" customHeight="1">
      <c r="A39" s="96">
        <v>18</v>
      </c>
      <c r="B39" s="97"/>
      <c r="C39" s="99" t="s">
        <v>100</v>
      </c>
      <c r="D39" s="94" t="s">
        <v>162</v>
      </c>
      <c r="E39" s="101" t="s">
        <v>170</v>
      </c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101"/>
      <c r="AU39" s="101"/>
      <c r="AV39" s="87"/>
      <c r="AW39" s="103" t="s">
        <v>102</v>
      </c>
      <c r="AX39" s="89" t="s">
        <v>104</v>
      </c>
      <c r="AY39" s="87" t="s">
        <v>174</v>
      </c>
      <c r="AZ39" s="90" t="s">
        <v>97</v>
      </c>
    </row>
    <row r="40" spans="1:52" s="52" customFormat="1" ht="37.950000000000003" customHeight="1" thickBot="1">
      <c r="A40" s="96"/>
      <c r="B40" s="98"/>
      <c r="C40" s="100"/>
      <c r="D40" s="95"/>
      <c r="E40" s="102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102"/>
      <c r="AU40" s="102"/>
      <c r="AV40" s="88"/>
      <c r="AW40" s="104"/>
      <c r="AX40" s="89"/>
      <c r="AY40" s="88"/>
      <c r="AZ40" s="91"/>
    </row>
    <row r="41" spans="1:52" s="52" customFormat="1" ht="13.95" customHeight="1">
      <c r="A41" s="96">
        <v>19</v>
      </c>
      <c r="B41" s="97"/>
      <c r="C41" s="99" t="s">
        <v>100</v>
      </c>
      <c r="D41" s="94" t="s">
        <v>163</v>
      </c>
      <c r="E41" s="101" t="s">
        <v>170</v>
      </c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101"/>
      <c r="AU41" s="101"/>
      <c r="AV41" s="87"/>
      <c r="AW41" s="103" t="s">
        <v>102</v>
      </c>
      <c r="AX41" s="89" t="s">
        <v>104</v>
      </c>
      <c r="AY41" s="87" t="s">
        <v>174</v>
      </c>
      <c r="AZ41" s="90" t="s">
        <v>97</v>
      </c>
    </row>
    <row r="42" spans="1:52" s="52" customFormat="1" ht="37.950000000000003" customHeight="1" thickBot="1">
      <c r="A42" s="96"/>
      <c r="B42" s="98"/>
      <c r="C42" s="100"/>
      <c r="D42" s="95"/>
      <c r="E42" s="102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102"/>
      <c r="AU42" s="102"/>
      <c r="AV42" s="88"/>
      <c r="AW42" s="104"/>
      <c r="AX42" s="89"/>
      <c r="AY42" s="88"/>
      <c r="AZ42" s="91"/>
    </row>
    <row r="43" spans="1:52" s="52" customFormat="1" ht="13.95" customHeight="1">
      <c r="A43" s="96">
        <v>19</v>
      </c>
      <c r="B43" s="97"/>
      <c r="C43" s="99" t="s">
        <v>100</v>
      </c>
      <c r="D43" s="94" t="s">
        <v>164</v>
      </c>
      <c r="E43" s="101" t="s">
        <v>117</v>
      </c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101"/>
      <c r="AU43" s="101"/>
      <c r="AV43" s="87"/>
      <c r="AW43" s="103" t="s">
        <v>102</v>
      </c>
      <c r="AX43" s="89" t="s">
        <v>104</v>
      </c>
      <c r="AY43" s="87" t="s">
        <v>174</v>
      </c>
      <c r="AZ43" s="90" t="s">
        <v>97</v>
      </c>
    </row>
    <row r="44" spans="1:52" s="52" customFormat="1" ht="37.950000000000003" customHeight="1" thickBot="1">
      <c r="A44" s="96"/>
      <c r="B44" s="98"/>
      <c r="C44" s="100"/>
      <c r="D44" s="95"/>
      <c r="E44" s="102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102"/>
      <c r="AU44" s="102"/>
      <c r="AV44" s="88"/>
      <c r="AW44" s="104"/>
      <c r="AX44" s="89"/>
      <c r="AY44" s="88"/>
      <c r="AZ44" s="91"/>
    </row>
    <row r="45" spans="1:52" s="52" customFormat="1" ht="15.75" customHeight="1">
      <c r="A45" s="64"/>
      <c r="B45" s="65"/>
      <c r="C45" s="66"/>
      <c r="D45" s="67"/>
      <c r="E45" s="68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8"/>
      <c r="AU45" s="68"/>
      <c r="AV45" s="70"/>
      <c r="AW45" s="71"/>
      <c r="AX45" s="72"/>
      <c r="AY45" s="70"/>
      <c r="AZ45" s="73"/>
    </row>
  </sheetData>
  <mergeCells count="266">
    <mergeCell ref="AX41:AX42"/>
    <mergeCell ref="AY41:AY42"/>
    <mergeCell ref="AZ41:AZ42"/>
    <mergeCell ref="A43:A44"/>
    <mergeCell ref="B43:B44"/>
    <mergeCell ref="C43:C44"/>
    <mergeCell ref="D43:D44"/>
    <mergeCell ref="E43:E44"/>
    <mergeCell ref="AT43:AT44"/>
    <mergeCell ref="AU43:AU44"/>
    <mergeCell ref="AV43:AV44"/>
    <mergeCell ref="AW43:AW44"/>
    <mergeCell ref="AX43:AX44"/>
    <mergeCell ref="AY43:AY44"/>
    <mergeCell ref="AZ43:AZ44"/>
    <mergeCell ref="A41:A42"/>
    <mergeCell ref="B41:B42"/>
    <mergeCell ref="C41:C42"/>
    <mergeCell ref="D41:D42"/>
    <mergeCell ref="E41:E42"/>
    <mergeCell ref="AT41:AT42"/>
    <mergeCell ref="AU41:AU42"/>
    <mergeCell ref="AV41:AV42"/>
    <mergeCell ref="AW41:AW42"/>
    <mergeCell ref="AX37:AX38"/>
    <mergeCell ref="AY37:AY38"/>
    <mergeCell ref="AZ37:AZ38"/>
    <mergeCell ref="A39:A40"/>
    <mergeCell ref="B39:B40"/>
    <mergeCell ref="C39:C40"/>
    <mergeCell ref="D39:D40"/>
    <mergeCell ref="E39:E40"/>
    <mergeCell ref="AT39:AT40"/>
    <mergeCell ref="AU39:AU40"/>
    <mergeCell ref="AV39:AV40"/>
    <mergeCell ref="AW39:AW40"/>
    <mergeCell ref="AX39:AX40"/>
    <mergeCell ref="AY39:AY40"/>
    <mergeCell ref="AZ39:AZ40"/>
    <mergeCell ref="A37:A38"/>
    <mergeCell ref="B37:B38"/>
    <mergeCell ref="C37:C38"/>
    <mergeCell ref="D37:D38"/>
    <mergeCell ref="E37:E38"/>
    <mergeCell ref="AT37:AT38"/>
    <mergeCell ref="AU37:AU38"/>
    <mergeCell ref="AV37:AV38"/>
    <mergeCell ref="AW37:AW38"/>
    <mergeCell ref="AX33:AX34"/>
    <mergeCell ref="AY33:AY34"/>
    <mergeCell ref="AZ33:AZ34"/>
    <mergeCell ref="A35:A36"/>
    <mergeCell ref="B35:B36"/>
    <mergeCell ref="C35:C36"/>
    <mergeCell ref="D35:D36"/>
    <mergeCell ref="E35:E36"/>
    <mergeCell ref="AT35:AT36"/>
    <mergeCell ref="AU35:AU36"/>
    <mergeCell ref="AV35:AV36"/>
    <mergeCell ref="AW35:AW36"/>
    <mergeCell ref="AX35:AX36"/>
    <mergeCell ref="AY35:AY36"/>
    <mergeCell ref="AZ35:AZ36"/>
    <mergeCell ref="A33:A34"/>
    <mergeCell ref="B33:B34"/>
    <mergeCell ref="C33:C34"/>
    <mergeCell ref="D33:D34"/>
    <mergeCell ref="E33:E34"/>
    <mergeCell ref="AT33:AT34"/>
    <mergeCell ref="AU33:AU34"/>
    <mergeCell ref="AV33:AV34"/>
    <mergeCell ref="AW33:AW34"/>
    <mergeCell ref="AZ29:AZ30"/>
    <mergeCell ref="A31:A32"/>
    <mergeCell ref="B31:B32"/>
    <mergeCell ref="C31:C32"/>
    <mergeCell ref="D31:D32"/>
    <mergeCell ref="E31:E32"/>
    <mergeCell ref="AT31:AT32"/>
    <mergeCell ref="AU31:AU32"/>
    <mergeCell ref="AV31:AV32"/>
    <mergeCell ref="AW31:AW32"/>
    <mergeCell ref="AX31:AX32"/>
    <mergeCell ref="AY31:AY32"/>
    <mergeCell ref="AZ31:AZ32"/>
    <mergeCell ref="A29:A30"/>
    <mergeCell ref="B29:B30"/>
    <mergeCell ref="C29:C30"/>
    <mergeCell ref="D29:D30"/>
    <mergeCell ref="E29:E30"/>
    <mergeCell ref="AT29:AT30"/>
    <mergeCell ref="AU29:AU30"/>
    <mergeCell ref="AV29:AV30"/>
    <mergeCell ref="AW29:AW30"/>
    <mergeCell ref="AX29:AX30"/>
    <mergeCell ref="AY29:AY30"/>
    <mergeCell ref="C25:C26"/>
    <mergeCell ref="C23:C24"/>
    <mergeCell ref="AW11:AW12"/>
    <mergeCell ref="F2:AS2"/>
    <mergeCell ref="A3:A4"/>
    <mergeCell ref="B3:B4"/>
    <mergeCell ref="C3:C4"/>
    <mergeCell ref="D3:D4"/>
    <mergeCell ref="E3:E4"/>
    <mergeCell ref="AT3:AT4"/>
    <mergeCell ref="AU3:AU4"/>
    <mergeCell ref="AV3:AV4"/>
    <mergeCell ref="AW3:AW4"/>
    <mergeCell ref="AW25:AW26"/>
    <mergeCell ref="C21:C22"/>
    <mergeCell ref="C19:C20"/>
    <mergeCell ref="C9:C10"/>
    <mergeCell ref="C7:C8"/>
    <mergeCell ref="AW9:AW10"/>
    <mergeCell ref="AT5:AT6"/>
    <mergeCell ref="AW7:AW8"/>
    <mergeCell ref="C13:C14"/>
    <mergeCell ref="C11:C12"/>
    <mergeCell ref="C17:C18"/>
    <mergeCell ref="AX3:AX4"/>
    <mergeCell ref="AZ3:AZ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Y3:AY4"/>
    <mergeCell ref="AD3:AS3"/>
    <mergeCell ref="AX5:AX6"/>
    <mergeCell ref="AZ5:AZ6"/>
    <mergeCell ref="A7:A8"/>
    <mergeCell ref="B7:B8"/>
    <mergeCell ref="D7:D8"/>
    <mergeCell ref="E7:E8"/>
    <mergeCell ref="AT7:AT8"/>
    <mergeCell ref="AU7:AU8"/>
    <mergeCell ref="AV7:AV8"/>
    <mergeCell ref="AX7:AX8"/>
    <mergeCell ref="AZ7:AZ8"/>
    <mergeCell ref="A5:A6"/>
    <mergeCell ref="B5:B6"/>
    <mergeCell ref="C5:C6"/>
    <mergeCell ref="D5:D6"/>
    <mergeCell ref="E5:E6"/>
    <mergeCell ref="AU5:AU6"/>
    <mergeCell ref="AV5:AV6"/>
    <mergeCell ref="AW5:AW6"/>
    <mergeCell ref="AY5:AY6"/>
    <mergeCell ref="AY7:AY8"/>
    <mergeCell ref="AX9:AX10"/>
    <mergeCell ref="AZ9:AZ10"/>
    <mergeCell ref="A11:A12"/>
    <mergeCell ref="B11:B12"/>
    <mergeCell ref="D11:D12"/>
    <mergeCell ref="E11:E12"/>
    <mergeCell ref="AT11:AT12"/>
    <mergeCell ref="AU11:AU12"/>
    <mergeCell ref="AV11:AV12"/>
    <mergeCell ref="AX11:AX12"/>
    <mergeCell ref="AZ11:AZ12"/>
    <mergeCell ref="A9:A10"/>
    <mergeCell ref="B9:B10"/>
    <mergeCell ref="D9:D10"/>
    <mergeCell ref="E9:E10"/>
    <mergeCell ref="AT9:AT10"/>
    <mergeCell ref="AU9:AU10"/>
    <mergeCell ref="AV9:AV10"/>
    <mergeCell ref="AY9:AY10"/>
    <mergeCell ref="AY11:AY12"/>
    <mergeCell ref="AX13:AX14"/>
    <mergeCell ref="AZ13:AZ14"/>
    <mergeCell ref="A15:A16"/>
    <mergeCell ref="B15:B16"/>
    <mergeCell ref="D15:D16"/>
    <mergeCell ref="E15:E16"/>
    <mergeCell ref="AT15:AT16"/>
    <mergeCell ref="AU15:AU16"/>
    <mergeCell ref="AV15:AV16"/>
    <mergeCell ref="AW15:AW16"/>
    <mergeCell ref="AX15:AX16"/>
    <mergeCell ref="AZ15:AZ16"/>
    <mergeCell ref="A13:A14"/>
    <mergeCell ref="B13:B14"/>
    <mergeCell ref="D13:D14"/>
    <mergeCell ref="E13:E14"/>
    <mergeCell ref="AT13:AT14"/>
    <mergeCell ref="AU13:AU14"/>
    <mergeCell ref="AV13:AV14"/>
    <mergeCell ref="AW13:AW14"/>
    <mergeCell ref="AY13:AY14"/>
    <mergeCell ref="AY15:AY16"/>
    <mergeCell ref="C15:C16"/>
    <mergeCell ref="AX17:AX18"/>
    <mergeCell ref="AZ17:AZ18"/>
    <mergeCell ref="A19:A20"/>
    <mergeCell ref="B19:B20"/>
    <mergeCell ref="D19:D20"/>
    <mergeCell ref="E19:E20"/>
    <mergeCell ref="AT19:AT20"/>
    <mergeCell ref="AU19:AU20"/>
    <mergeCell ref="AV19:AV20"/>
    <mergeCell ref="AW19:AW20"/>
    <mergeCell ref="AX19:AX20"/>
    <mergeCell ref="AZ19:AZ20"/>
    <mergeCell ref="A17:A18"/>
    <mergeCell ref="B17:B18"/>
    <mergeCell ref="D17:D18"/>
    <mergeCell ref="E17:E18"/>
    <mergeCell ref="AT17:AT18"/>
    <mergeCell ref="AU17:AU18"/>
    <mergeCell ref="AV17:AV18"/>
    <mergeCell ref="AW17:AW18"/>
    <mergeCell ref="AY17:AY18"/>
    <mergeCell ref="AY19:AY20"/>
    <mergeCell ref="AY21:AY22"/>
    <mergeCell ref="AY23:AY24"/>
    <mergeCell ref="AX21:AX22"/>
    <mergeCell ref="AZ21:AZ22"/>
    <mergeCell ref="A23:A24"/>
    <mergeCell ref="B23:B24"/>
    <mergeCell ref="D23:D24"/>
    <mergeCell ref="E23:E24"/>
    <mergeCell ref="AT23:AT24"/>
    <mergeCell ref="AU23:AU24"/>
    <mergeCell ref="AV23:AV24"/>
    <mergeCell ref="AW23:AW24"/>
    <mergeCell ref="AX23:AX24"/>
    <mergeCell ref="AZ23:AZ24"/>
    <mergeCell ref="A21:A22"/>
    <mergeCell ref="B21:B22"/>
    <mergeCell ref="D21:D22"/>
    <mergeCell ref="E21:E22"/>
    <mergeCell ref="AT21:AT22"/>
    <mergeCell ref="AU21:AU22"/>
    <mergeCell ref="AV21:AV22"/>
    <mergeCell ref="AW21:AW22"/>
    <mergeCell ref="AY25:AY26"/>
    <mergeCell ref="AY27:AY28"/>
    <mergeCell ref="AX25:AX26"/>
    <mergeCell ref="AZ25:AZ26"/>
    <mergeCell ref="A1:AU1"/>
    <mergeCell ref="D27:D28"/>
    <mergeCell ref="A27:A28"/>
    <mergeCell ref="B27:B28"/>
    <mergeCell ref="C27:C28"/>
    <mergeCell ref="E27:E28"/>
    <mergeCell ref="AT27:AT28"/>
    <mergeCell ref="AU27:AU28"/>
    <mergeCell ref="AV27:AV28"/>
    <mergeCell ref="AW27:AW28"/>
    <mergeCell ref="AX27:AX28"/>
    <mergeCell ref="AZ27:AZ28"/>
    <mergeCell ref="F3:AC3"/>
    <mergeCell ref="A25:A26"/>
    <mergeCell ref="B25:B26"/>
    <mergeCell ref="D25:D26"/>
    <mergeCell ref="E25:E26"/>
    <mergeCell ref="AT25:AT26"/>
    <mergeCell ref="AU25:AU26"/>
    <mergeCell ref="AV25:AV26"/>
  </mergeCells>
  <phoneticPr fontId="18" type="noConversion"/>
  <conditionalFormatting sqref="AX46:AY1048576">
    <cfRule type="cellIs" dxfId="79" priority="280" operator="equal">
      <formula>"Red"</formula>
    </cfRule>
    <cfRule type="cellIs" dxfId="78" priority="281" operator="equal">
      <formula>"Yellow"</formula>
    </cfRule>
    <cfRule type="cellIs" dxfId="77" priority="283" operator="equal">
      <formula>"Green"</formula>
    </cfRule>
  </conditionalFormatting>
  <conditionalFormatting sqref="AW46:AW1048576">
    <cfRule type="cellIs" dxfId="76" priority="275" operator="equal">
      <formula>"Running Incident"</formula>
    </cfRule>
    <cfRule type="cellIs" dxfId="75" priority="276" operator="equal">
      <formula>"Teminate"</formula>
    </cfRule>
    <cfRule type="cellIs" dxfId="74" priority="277" operator="equal">
      <formula>"Work in progress"</formula>
    </cfRule>
    <cfRule type="cellIs" dxfId="73" priority="278" operator="equal">
      <formula>"Ongoing"</formula>
    </cfRule>
    <cfRule type="cellIs" dxfId="72" priority="279" operator="equal">
      <formula>"Finished"</formula>
    </cfRule>
  </conditionalFormatting>
  <conditionalFormatting sqref="AX1:AY3 AX4:AX28">
    <cfRule type="cellIs" dxfId="71" priority="221" operator="equal">
      <formula>"Red"</formula>
    </cfRule>
    <cfRule type="cellIs" dxfId="70" priority="222" operator="equal">
      <formula>"Yellow"</formula>
    </cfRule>
    <cfRule type="cellIs" dxfId="69" priority="223" operator="equal">
      <formula>"Green"</formula>
    </cfRule>
  </conditionalFormatting>
  <conditionalFormatting sqref="AW1:AW28">
    <cfRule type="cellIs" dxfId="68" priority="216" operator="equal">
      <formula>"Running Incident"</formula>
    </cfRule>
    <cfRule type="cellIs" dxfId="67" priority="217" operator="equal">
      <formula>"Teminate"</formula>
    </cfRule>
    <cfRule type="cellIs" dxfId="66" priority="218" operator="equal">
      <formula>"Work in progress"</formula>
    </cfRule>
    <cfRule type="cellIs" dxfId="65" priority="219" operator="equal">
      <formula>"Ongoing"</formula>
    </cfRule>
    <cfRule type="cellIs" dxfId="64" priority="220" operator="equal">
      <formula>"Finished"</formula>
    </cfRule>
  </conditionalFormatting>
  <conditionalFormatting sqref="AX29:AX30">
    <cfRule type="cellIs" dxfId="63" priority="62" operator="equal">
      <formula>"Red"</formula>
    </cfRule>
    <cfRule type="cellIs" dxfId="62" priority="63" operator="equal">
      <formula>"Yellow"</formula>
    </cfRule>
    <cfRule type="cellIs" dxfId="61" priority="64" operator="equal">
      <formula>"Green"</formula>
    </cfRule>
  </conditionalFormatting>
  <conditionalFormatting sqref="AW29:AW30">
    <cfRule type="cellIs" dxfId="60" priority="57" operator="equal">
      <formula>"Running Incident"</formula>
    </cfRule>
    <cfRule type="cellIs" dxfId="59" priority="58" operator="equal">
      <formula>"Teminate"</formula>
    </cfRule>
    <cfRule type="cellIs" dxfId="58" priority="59" operator="equal">
      <formula>"Work in progress"</formula>
    </cfRule>
    <cfRule type="cellIs" dxfId="57" priority="60" operator="equal">
      <formula>"Ongoing"</formula>
    </cfRule>
    <cfRule type="cellIs" dxfId="56" priority="61" operator="equal">
      <formula>"Finished"</formula>
    </cfRule>
  </conditionalFormatting>
  <conditionalFormatting sqref="AX31:AX32">
    <cfRule type="cellIs" dxfId="55" priority="54" operator="equal">
      <formula>"Red"</formula>
    </cfRule>
    <cfRule type="cellIs" dxfId="54" priority="55" operator="equal">
      <formula>"Yellow"</formula>
    </cfRule>
    <cfRule type="cellIs" dxfId="53" priority="56" operator="equal">
      <formula>"Green"</formula>
    </cfRule>
  </conditionalFormatting>
  <conditionalFormatting sqref="AW31:AW32">
    <cfRule type="cellIs" dxfId="52" priority="49" operator="equal">
      <formula>"Running Incident"</formula>
    </cfRule>
    <cfRule type="cellIs" dxfId="51" priority="50" operator="equal">
      <formula>"Teminate"</formula>
    </cfRule>
    <cfRule type="cellIs" dxfId="50" priority="51" operator="equal">
      <formula>"Work in progress"</formula>
    </cfRule>
    <cfRule type="cellIs" dxfId="49" priority="52" operator="equal">
      <formula>"Ongoing"</formula>
    </cfRule>
    <cfRule type="cellIs" dxfId="48" priority="53" operator="equal">
      <formula>"Finished"</formula>
    </cfRule>
  </conditionalFormatting>
  <conditionalFormatting sqref="AX33:AX34">
    <cfRule type="cellIs" dxfId="47" priority="46" operator="equal">
      <formula>"Red"</formula>
    </cfRule>
    <cfRule type="cellIs" dxfId="46" priority="47" operator="equal">
      <formula>"Yellow"</formula>
    </cfRule>
    <cfRule type="cellIs" dxfId="45" priority="48" operator="equal">
      <formula>"Green"</formula>
    </cfRule>
  </conditionalFormatting>
  <conditionalFormatting sqref="AW33:AW34">
    <cfRule type="cellIs" dxfId="44" priority="41" operator="equal">
      <formula>"Running Incident"</formula>
    </cfRule>
    <cfRule type="cellIs" dxfId="43" priority="42" operator="equal">
      <formula>"Teminate"</formula>
    </cfRule>
    <cfRule type="cellIs" dxfId="42" priority="43" operator="equal">
      <formula>"Work in progress"</formula>
    </cfRule>
    <cfRule type="cellIs" dxfId="41" priority="44" operator="equal">
      <formula>"Ongoing"</formula>
    </cfRule>
    <cfRule type="cellIs" dxfId="40" priority="45" operator="equal">
      <formula>"Finished"</formula>
    </cfRule>
  </conditionalFormatting>
  <conditionalFormatting sqref="AX35:AX36">
    <cfRule type="cellIs" dxfId="39" priority="38" operator="equal">
      <formula>"Red"</formula>
    </cfRule>
    <cfRule type="cellIs" dxfId="38" priority="39" operator="equal">
      <formula>"Yellow"</formula>
    </cfRule>
    <cfRule type="cellIs" dxfId="37" priority="40" operator="equal">
      <formula>"Green"</formula>
    </cfRule>
  </conditionalFormatting>
  <conditionalFormatting sqref="AW35:AW36">
    <cfRule type="cellIs" dxfId="36" priority="33" operator="equal">
      <formula>"Running Incident"</formula>
    </cfRule>
    <cfRule type="cellIs" dxfId="35" priority="34" operator="equal">
      <formula>"Teminate"</formula>
    </cfRule>
    <cfRule type="cellIs" dxfId="34" priority="35" operator="equal">
      <formula>"Work in progress"</formula>
    </cfRule>
    <cfRule type="cellIs" dxfId="33" priority="36" operator="equal">
      <formula>"Ongoing"</formula>
    </cfRule>
    <cfRule type="cellIs" dxfId="32" priority="37" operator="equal">
      <formula>"Finished"</formula>
    </cfRule>
  </conditionalFormatting>
  <conditionalFormatting sqref="AX37:AX38 AX45">
    <cfRule type="cellIs" dxfId="31" priority="30" operator="equal">
      <formula>"Red"</formula>
    </cfRule>
    <cfRule type="cellIs" dxfId="30" priority="31" operator="equal">
      <formula>"Yellow"</formula>
    </cfRule>
    <cfRule type="cellIs" dxfId="29" priority="32" operator="equal">
      <formula>"Green"</formula>
    </cfRule>
  </conditionalFormatting>
  <conditionalFormatting sqref="AW37:AW38 AW45">
    <cfRule type="cellIs" dxfId="28" priority="25" operator="equal">
      <formula>"Running Incident"</formula>
    </cfRule>
    <cfRule type="cellIs" dxfId="27" priority="26" operator="equal">
      <formula>"Teminate"</formula>
    </cfRule>
    <cfRule type="cellIs" dxfId="26" priority="27" operator="equal">
      <formula>"Work in progress"</formula>
    </cfRule>
    <cfRule type="cellIs" dxfId="25" priority="28" operator="equal">
      <formula>"Ongoing"</formula>
    </cfRule>
    <cfRule type="cellIs" dxfId="24" priority="29" operator="equal">
      <formula>"Finished"</formula>
    </cfRule>
  </conditionalFormatting>
  <conditionalFormatting sqref="AX39:AX40">
    <cfRule type="cellIs" dxfId="23" priority="22" operator="equal">
      <formula>"Red"</formula>
    </cfRule>
    <cfRule type="cellIs" dxfId="22" priority="23" operator="equal">
      <formula>"Yellow"</formula>
    </cfRule>
    <cfRule type="cellIs" dxfId="21" priority="24" operator="equal">
      <formula>"Green"</formula>
    </cfRule>
  </conditionalFormatting>
  <conditionalFormatting sqref="AW39:AW40">
    <cfRule type="cellIs" dxfId="20" priority="17" operator="equal">
      <formula>"Running Incident"</formula>
    </cfRule>
    <cfRule type="cellIs" dxfId="19" priority="18" operator="equal">
      <formula>"Teminate"</formula>
    </cfRule>
    <cfRule type="cellIs" dxfId="18" priority="19" operator="equal">
      <formula>"Work in progress"</formula>
    </cfRule>
    <cfRule type="cellIs" dxfId="17" priority="20" operator="equal">
      <formula>"Ongoing"</formula>
    </cfRule>
    <cfRule type="cellIs" dxfId="16" priority="21" operator="equal">
      <formula>"Finished"</formula>
    </cfRule>
  </conditionalFormatting>
  <conditionalFormatting sqref="AX41:AX42">
    <cfRule type="cellIs" dxfId="15" priority="14" operator="equal">
      <formula>"Red"</formula>
    </cfRule>
    <cfRule type="cellIs" dxfId="14" priority="15" operator="equal">
      <formula>"Yellow"</formula>
    </cfRule>
    <cfRule type="cellIs" dxfId="13" priority="16" operator="equal">
      <formula>"Green"</formula>
    </cfRule>
  </conditionalFormatting>
  <conditionalFormatting sqref="AW41:AW42">
    <cfRule type="cellIs" dxfId="12" priority="9" operator="equal">
      <formula>"Running Incident"</formula>
    </cfRule>
    <cfRule type="cellIs" dxfId="11" priority="10" operator="equal">
      <formula>"Teminate"</formula>
    </cfRule>
    <cfRule type="cellIs" dxfId="10" priority="11" operator="equal">
      <formula>"Work in progress"</formula>
    </cfRule>
    <cfRule type="cellIs" dxfId="9" priority="12" operator="equal">
      <formula>"Ongoing"</formula>
    </cfRule>
    <cfRule type="cellIs" dxfId="8" priority="13" operator="equal">
      <formula>"Finished"</formula>
    </cfRule>
  </conditionalFormatting>
  <conditionalFormatting sqref="AX43:AX44">
    <cfRule type="cellIs" dxfId="7" priority="6" operator="equal">
      <formula>"Red"</formula>
    </cfRule>
    <cfRule type="cellIs" dxfId="6" priority="7" operator="equal">
      <formula>"Yellow"</formula>
    </cfRule>
    <cfRule type="cellIs" dxfId="5" priority="8" operator="equal">
      <formula>"Green"</formula>
    </cfRule>
  </conditionalFormatting>
  <conditionalFormatting sqref="AW43:AW44">
    <cfRule type="cellIs" dxfId="4" priority="1" operator="equal">
      <formula>"Running Incident"</formula>
    </cfRule>
    <cfRule type="cellIs" dxfId="3" priority="2" operator="equal">
      <formula>"Teminate"</formula>
    </cfRule>
    <cfRule type="cellIs" dxfId="2" priority="3" operator="equal">
      <formula>"Work in progress"</formula>
    </cfRule>
    <cfRule type="cellIs" dxfId="1" priority="4" operator="equal">
      <formula>"Ongoing"</formula>
    </cfRule>
    <cfRule type="cellIs" dxfId="0" priority="5" operator="equal">
      <formula>"Finished"</formula>
    </cfRule>
  </conditionalFormatting>
  <dataValidations count="3">
    <dataValidation type="list" allowBlank="1" showInputMessage="1" showErrorMessage="1" sqref="AW5:AW6">
      <formula1>"Finished, Ongoing, Work in progress, Teminate, Running Incident"</formula1>
    </dataValidation>
    <dataValidation type="list" allowBlank="1" showInputMessage="1" showErrorMessage="1" sqref="AX5:AX45">
      <formula1>"Not yet start,Ongoing,Already done,Green,Yellow,Red,NA"</formula1>
    </dataValidation>
    <dataValidation type="list" allowBlank="1" showInputMessage="1" showErrorMessage="1" sqref="AW7:AW45">
      <formula1>"Finished, Ongoing, Work in progress, Not start,Teminate, Running Incident"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'Sheet1 (3)'!$A$2:$A$29</xm:f>
          </x14:formula1>
          <xm:sqref>D5:D45</xm:sqref>
        </x14:dataValidation>
        <x14:dataValidation type="list" allowBlank="1" showInputMessage="1" showErrorMessage="1">
          <x14:formula1>
            <xm:f>'Sheet1 (3)'!$B$2:$B$13</xm:f>
          </x14:formula1>
          <xm:sqref>E5:E30 E35:E38 E43:E45</xm:sqref>
        </x14:dataValidation>
        <x14:dataValidation type="list" allowBlank="1" showInputMessage="1" showErrorMessage="1">
          <x14:formula1>
            <xm:f>'Sheet1 (3)'!$C$2:$C$3</xm:f>
          </x14:formula1>
          <xm:sqref>AY5:AY36 AY45</xm:sqref>
        </x14:dataValidation>
        <x14:dataValidation type="list" allowBlank="1" showInputMessage="1" showErrorMessage="1">
          <x14:formula1>
            <xm:f>'Sheet1 (3)'!$B$2:$B$14</xm:f>
          </x14:formula1>
          <xm:sqref>E31:E32</xm:sqref>
        </x14:dataValidation>
        <x14:dataValidation type="list" allowBlank="1" showInputMessage="1" showErrorMessage="1">
          <x14:formula1>
            <xm:f>'Sheet1 (3)'!$B$2:$B$15</xm:f>
          </x14:formula1>
          <xm:sqref>E33:E34</xm:sqref>
        </x14:dataValidation>
        <x14:dataValidation type="list" allowBlank="1" showInputMessage="1" showErrorMessage="1">
          <x14:formula1>
            <xm:f>'Sheet1 (3)'!$B$2:$B$16</xm:f>
          </x14:formula1>
          <xm:sqref>E39:E42</xm:sqref>
        </x14:dataValidation>
        <x14:dataValidation type="list" allowBlank="1" showInputMessage="1" showErrorMessage="1">
          <x14:formula1>
            <xm:f>'Sheet1 (3)'!$C$2:$C$4</xm:f>
          </x14:formula1>
          <xm:sqref>AY37:AY44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2" workbookViewId="0">
      <selection activeCell="C5" sqref="C5"/>
    </sheetView>
  </sheetViews>
  <sheetFormatPr defaultRowHeight="14.4"/>
  <cols>
    <col min="1" max="1" width="24.44140625" customWidth="1"/>
    <col min="2" max="2" width="14.6640625" customWidth="1"/>
  </cols>
  <sheetData>
    <row r="1" spans="1:3">
      <c r="A1" t="s">
        <v>107</v>
      </c>
      <c r="B1" t="s">
        <v>108</v>
      </c>
      <c r="C1" t="s">
        <v>109</v>
      </c>
    </row>
    <row r="2" spans="1:3" ht="15">
      <c r="A2" s="56" t="s">
        <v>110</v>
      </c>
      <c r="B2" s="57" t="s">
        <v>111</v>
      </c>
      <c r="C2" t="s">
        <v>112</v>
      </c>
    </row>
    <row r="3" spans="1:3" ht="16.5" customHeight="1">
      <c r="A3" s="56" t="s">
        <v>113</v>
      </c>
      <c r="B3" s="57" t="s">
        <v>114</v>
      </c>
      <c r="C3" t="s">
        <v>115</v>
      </c>
    </row>
    <row r="4" spans="1:3" ht="15">
      <c r="A4" s="56" t="s">
        <v>116</v>
      </c>
      <c r="B4" s="58" t="s">
        <v>117</v>
      </c>
      <c r="C4" t="s">
        <v>174</v>
      </c>
    </row>
    <row r="5" spans="1:3" ht="30">
      <c r="A5" s="56" t="s">
        <v>118</v>
      </c>
      <c r="B5" s="57" t="s">
        <v>119</v>
      </c>
    </row>
    <row r="6" spans="1:3" ht="33" customHeight="1">
      <c r="A6" s="56" t="s">
        <v>120</v>
      </c>
      <c r="B6" s="57" t="s">
        <v>121</v>
      </c>
    </row>
    <row r="7" spans="1:3" ht="30">
      <c r="A7" s="56" t="s">
        <v>122</v>
      </c>
      <c r="B7" s="57" t="s">
        <v>123</v>
      </c>
    </row>
    <row r="8" spans="1:3" ht="30">
      <c r="A8" s="56" t="s">
        <v>124</v>
      </c>
      <c r="B8" s="57" t="s">
        <v>125</v>
      </c>
    </row>
    <row r="9" spans="1:3" ht="15">
      <c r="A9" s="59" t="s">
        <v>126</v>
      </c>
      <c r="B9" s="57" t="s">
        <v>127</v>
      </c>
    </row>
    <row r="10" spans="1:3" ht="30">
      <c r="A10" s="59" t="s">
        <v>128</v>
      </c>
      <c r="B10" s="57" t="s">
        <v>129</v>
      </c>
    </row>
    <row r="11" spans="1:3" ht="15">
      <c r="A11" s="60" t="s">
        <v>130</v>
      </c>
      <c r="B11" s="57" t="s">
        <v>131</v>
      </c>
    </row>
    <row r="12" spans="1:3" ht="15">
      <c r="A12" s="60" t="s">
        <v>132</v>
      </c>
      <c r="B12" s="57" t="s">
        <v>133</v>
      </c>
    </row>
    <row r="13" spans="1:3" ht="15">
      <c r="A13" s="60" t="s">
        <v>134</v>
      </c>
      <c r="B13" s="57" t="s">
        <v>135</v>
      </c>
    </row>
    <row r="14" spans="1:3" ht="33" customHeight="1">
      <c r="A14" s="60" t="s">
        <v>136</v>
      </c>
      <c r="B14" s="57" t="s">
        <v>168</v>
      </c>
    </row>
    <row r="15" spans="1:3" ht="30">
      <c r="A15" s="60" t="s">
        <v>137</v>
      </c>
      <c r="B15" s="57" t="s">
        <v>169</v>
      </c>
    </row>
    <row r="16" spans="1:3" ht="15">
      <c r="A16" s="60" t="s">
        <v>138</v>
      </c>
      <c r="B16" s="58" t="s">
        <v>170</v>
      </c>
    </row>
    <row r="17" spans="1:1" ht="15">
      <c r="A17" s="60" t="s">
        <v>139</v>
      </c>
    </row>
    <row r="18" spans="1:1" ht="30">
      <c r="A18" s="60" t="s">
        <v>140</v>
      </c>
    </row>
    <row r="19" spans="1:1" ht="15">
      <c r="A19" s="60" t="s">
        <v>141</v>
      </c>
    </row>
    <row r="20" spans="1:1" ht="15">
      <c r="A20" s="60" t="s">
        <v>142</v>
      </c>
    </row>
    <row r="21" spans="1:1" ht="16.5" customHeight="1">
      <c r="A21" s="60" t="s">
        <v>143</v>
      </c>
    </row>
    <row r="22" spans="1:1" ht="15">
      <c r="A22" s="60" t="s">
        <v>144</v>
      </c>
    </row>
    <row r="23" spans="1:1" ht="66" customHeight="1">
      <c r="A23" s="60" t="s">
        <v>145</v>
      </c>
    </row>
    <row r="24" spans="1:1" ht="49.5" customHeight="1">
      <c r="A24" s="61" t="s">
        <v>146</v>
      </c>
    </row>
    <row r="25" spans="1:1" ht="15">
      <c r="A25" s="61" t="s">
        <v>147</v>
      </c>
    </row>
    <row r="26" spans="1:1" ht="15">
      <c r="A26" s="62" t="s">
        <v>148</v>
      </c>
    </row>
    <row r="27" spans="1:1" ht="33" customHeight="1">
      <c r="A27" s="62" t="s">
        <v>149</v>
      </c>
    </row>
    <row r="28" spans="1:1" ht="15">
      <c r="A28" s="62" t="s">
        <v>150</v>
      </c>
    </row>
    <row r="29" spans="1:1" ht="15">
      <c r="A29" s="63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outlineLevelRow="1"/>
  <cols>
    <col min="1" max="1" width="5.44140625" customWidth="1"/>
    <col min="2" max="2" width="4.44140625" bestFit="1" customWidth="1"/>
    <col min="3" max="3" width="9.88671875" customWidth="1"/>
    <col min="4" max="4" width="26.33203125" customWidth="1"/>
    <col min="5" max="119" width="1.5546875" customWidth="1"/>
  </cols>
  <sheetData>
    <row r="1" spans="1:68">
      <c r="A1" s="2" t="s">
        <v>14</v>
      </c>
      <c r="B1" s="2" t="s">
        <v>15</v>
      </c>
      <c r="C1" s="2" t="s">
        <v>16</v>
      </c>
      <c r="D1" s="2" t="s">
        <v>22</v>
      </c>
      <c r="E1" s="85" t="s">
        <v>0</v>
      </c>
      <c r="F1" s="85"/>
      <c r="G1" s="85"/>
      <c r="H1" s="85"/>
      <c r="I1" s="85" t="s">
        <v>1</v>
      </c>
      <c r="J1" s="85"/>
      <c r="K1" s="85"/>
      <c r="L1" s="85"/>
      <c r="M1" s="85" t="s">
        <v>2</v>
      </c>
      <c r="N1" s="85"/>
      <c r="O1" s="85"/>
      <c r="P1" s="85"/>
      <c r="Q1" s="85" t="s">
        <v>3</v>
      </c>
      <c r="R1" s="85"/>
      <c r="S1" s="85"/>
      <c r="T1" s="85"/>
      <c r="U1" s="85" t="s">
        <v>4</v>
      </c>
      <c r="V1" s="85"/>
      <c r="W1" s="85"/>
      <c r="X1" s="85"/>
      <c r="Y1" s="85" t="s">
        <v>5</v>
      </c>
      <c r="Z1" s="85"/>
      <c r="AA1" s="85"/>
      <c r="AB1" s="85"/>
      <c r="AC1" s="85" t="s">
        <v>6</v>
      </c>
      <c r="AD1" s="85"/>
      <c r="AE1" s="85"/>
      <c r="AF1" s="85"/>
      <c r="AG1" s="85" t="s">
        <v>7</v>
      </c>
      <c r="AH1" s="85"/>
      <c r="AI1" s="85"/>
      <c r="AJ1" s="85"/>
      <c r="AK1" s="85" t="s">
        <v>8</v>
      </c>
      <c r="AL1" s="85"/>
      <c r="AM1" s="85"/>
      <c r="AN1" s="85"/>
      <c r="AO1" s="85" t="s">
        <v>9</v>
      </c>
      <c r="AP1" s="85"/>
      <c r="AQ1" s="85"/>
      <c r="AR1" s="85"/>
      <c r="AS1" s="85" t="s">
        <v>10</v>
      </c>
      <c r="AT1" s="85"/>
      <c r="AU1" s="85"/>
      <c r="AV1" s="85"/>
      <c r="AW1" s="85" t="s">
        <v>11</v>
      </c>
      <c r="AX1" s="85"/>
      <c r="AY1" s="85"/>
      <c r="AZ1" s="85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</row>
    <row r="2" spans="1:68" outlineLevel="1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6.6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4.6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4.6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>
      <c r="C19" s="19"/>
      <c r="D19" t="s">
        <v>39</v>
      </c>
    </row>
    <row r="20" spans="1:52">
      <c r="C20" s="15"/>
      <c r="D20" t="s">
        <v>29</v>
      </c>
    </row>
    <row r="21" spans="1:52">
      <c r="C21" s="14"/>
      <c r="D21" t="s">
        <v>28</v>
      </c>
    </row>
    <row r="22" spans="1:52">
      <c r="C22" s="24"/>
      <c r="D22" t="s">
        <v>43</v>
      </c>
    </row>
    <row r="23" spans="1:52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GEM CVG</vt:lpstr>
      <vt:lpstr>Sheet1 (3)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2017-11-10T07:50:23Z</dcterms:modified>
</cp:coreProperties>
</file>