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bastie.metral\Desktop\PTR\XF\Lab1\"/>
    </mc:Choice>
  </mc:AlternateContent>
  <bookViews>
    <workbookView xWindow="0" yWindow="0" windowWidth="21570" windowHeight="81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N6" i="1" s="1"/>
  <c r="M7" i="1"/>
  <c r="N7" i="1" s="1"/>
  <c r="M8" i="1"/>
  <c r="M9" i="1"/>
  <c r="M10" i="1"/>
  <c r="M11" i="1"/>
  <c r="M12" i="1"/>
  <c r="M13" i="1"/>
  <c r="M14" i="1"/>
  <c r="M15" i="1"/>
  <c r="M16" i="1"/>
  <c r="M17" i="1"/>
  <c r="N17" i="1" s="1"/>
  <c r="M18" i="1"/>
  <c r="N18" i="1" s="1"/>
  <c r="M19" i="1"/>
  <c r="N19" i="1" s="1"/>
  <c r="M20" i="1"/>
  <c r="M21" i="1"/>
  <c r="M22" i="1"/>
  <c r="M23" i="1"/>
  <c r="M24" i="1"/>
  <c r="M25" i="1"/>
  <c r="M26" i="1"/>
  <c r="M27" i="1"/>
  <c r="M28" i="1"/>
  <c r="M29" i="1"/>
  <c r="N29" i="1" s="1"/>
  <c r="M30" i="1"/>
  <c r="N30" i="1" s="1"/>
  <c r="M31" i="1"/>
  <c r="N31" i="1" s="1"/>
  <c r="M32" i="1"/>
  <c r="M33" i="1"/>
  <c r="M34" i="1"/>
  <c r="M35" i="1"/>
  <c r="M36" i="1"/>
  <c r="M37" i="1"/>
  <c r="M38" i="1"/>
  <c r="M39" i="1"/>
  <c r="M40" i="1"/>
  <c r="M41" i="1"/>
  <c r="N41" i="1" s="1"/>
  <c r="M42" i="1"/>
  <c r="N42" i="1" s="1"/>
  <c r="M43" i="1"/>
  <c r="N43" i="1" s="1"/>
  <c r="M44" i="1"/>
  <c r="M45" i="1"/>
  <c r="M46" i="1"/>
  <c r="M47" i="1"/>
  <c r="M48" i="1"/>
  <c r="M49" i="1"/>
  <c r="M50" i="1"/>
  <c r="M51" i="1"/>
  <c r="M52" i="1"/>
  <c r="M53" i="1"/>
  <c r="N53" i="1" s="1"/>
  <c r="M54" i="1"/>
  <c r="N54" i="1" s="1"/>
  <c r="M55" i="1"/>
  <c r="N55" i="1" s="1"/>
  <c r="M56" i="1"/>
  <c r="M57" i="1"/>
  <c r="M58" i="1"/>
  <c r="M59" i="1"/>
  <c r="M60" i="1"/>
  <c r="M61" i="1"/>
  <c r="M62" i="1"/>
  <c r="M63" i="1"/>
  <c r="M64" i="1"/>
  <c r="M65" i="1"/>
  <c r="N65" i="1" s="1"/>
  <c r="M66" i="1"/>
  <c r="N66" i="1" s="1"/>
  <c r="M67" i="1"/>
  <c r="N67" i="1" s="1"/>
  <c r="M68" i="1"/>
  <c r="M69" i="1"/>
  <c r="M70" i="1"/>
  <c r="M71" i="1"/>
  <c r="M72" i="1"/>
  <c r="M73" i="1"/>
  <c r="M74" i="1"/>
  <c r="M75" i="1"/>
  <c r="M76" i="1"/>
  <c r="M77" i="1"/>
  <c r="N77" i="1" s="1"/>
  <c r="M78" i="1"/>
  <c r="N78" i="1" s="1"/>
  <c r="M79" i="1"/>
  <c r="N79" i="1" s="1"/>
  <c r="M80" i="1"/>
  <c r="M81" i="1"/>
  <c r="M82" i="1"/>
  <c r="M83" i="1"/>
  <c r="M84" i="1"/>
  <c r="M85" i="1"/>
  <c r="M86" i="1"/>
  <c r="M87" i="1"/>
  <c r="M88" i="1"/>
  <c r="M89" i="1"/>
  <c r="N89" i="1" s="1"/>
  <c r="M90" i="1"/>
  <c r="N90" i="1" s="1"/>
  <c r="M91" i="1"/>
  <c r="N91" i="1" s="1"/>
  <c r="M92" i="1"/>
  <c r="M93" i="1"/>
  <c r="M94" i="1"/>
  <c r="M95" i="1"/>
  <c r="M96" i="1"/>
  <c r="M97" i="1"/>
  <c r="M98" i="1"/>
  <c r="M99" i="1"/>
  <c r="M100" i="1"/>
  <c r="M101" i="1"/>
  <c r="N101" i="1" s="1"/>
  <c r="M102" i="1"/>
  <c r="N102" i="1" s="1"/>
  <c r="M103" i="1"/>
  <c r="N103" i="1" s="1"/>
  <c r="M104" i="1"/>
  <c r="M105" i="1"/>
  <c r="M106" i="1"/>
  <c r="M107" i="1"/>
  <c r="M108" i="1"/>
  <c r="M109" i="1"/>
  <c r="M110" i="1"/>
  <c r="M111" i="1"/>
  <c r="M112" i="1"/>
  <c r="M113" i="1"/>
  <c r="N113" i="1" s="1"/>
  <c r="M114" i="1"/>
  <c r="N114" i="1" s="1"/>
  <c r="M115" i="1"/>
  <c r="N115" i="1" s="1"/>
  <c r="M116" i="1"/>
  <c r="M117" i="1"/>
  <c r="M118" i="1"/>
  <c r="M119" i="1"/>
  <c r="M120" i="1"/>
  <c r="M121" i="1"/>
  <c r="M122" i="1"/>
  <c r="M123" i="1"/>
  <c r="M124" i="1"/>
  <c r="M125" i="1"/>
  <c r="N125" i="1" s="1"/>
  <c r="M126" i="1"/>
  <c r="N126" i="1" s="1"/>
  <c r="M127" i="1"/>
  <c r="N127" i="1" s="1"/>
  <c r="M128" i="1"/>
  <c r="N128" i="1" s="1"/>
  <c r="M129" i="1"/>
  <c r="M130" i="1"/>
  <c r="M131" i="1"/>
  <c r="M132" i="1"/>
  <c r="M133" i="1"/>
  <c r="M134" i="1"/>
  <c r="M135" i="1"/>
  <c r="M136" i="1"/>
  <c r="M137" i="1"/>
  <c r="N137" i="1" s="1"/>
  <c r="M138" i="1"/>
  <c r="N138" i="1" s="1"/>
  <c r="M139" i="1"/>
  <c r="N139" i="1" s="1"/>
  <c r="M140" i="1"/>
  <c r="N140" i="1" s="1"/>
  <c r="M141" i="1"/>
  <c r="M142" i="1"/>
  <c r="M143" i="1"/>
  <c r="M144" i="1"/>
  <c r="M145" i="1"/>
  <c r="M146" i="1"/>
  <c r="M147" i="1"/>
  <c r="M148" i="1"/>
  <c r="M149" i="1"/>
  <c r="N149" i="1" s="1"/>
  <c r="M150" i="1"/>
  <c r="N150" i="1" s="1"/>
  <c r="M151" i="1"/>
  <c r="N151" i="1" s="1"/>
  <c r="M152" i="1"/>
  <c r="N152" i="1" s="1"/>
  <c r="M153" i="1"/>
  <c r="M154" i="1"/>
  <c r="M155" i="1"/>
  <c r="M156" i="1"/>
  <c r="M157" i="1"/>
  <c r="M158" i="1"/>
  <c r="M159" i="1"/>
  <c r="M160" i="1"/>
  <c r="M161" i="1"/>
  <c r="N161" i="1" s="1"/>
  <c r="M162" i="1"/>
  <c r="N162" i="1" s="1"/>
  <c r="M163" i="1"/>
  <c r="N163" i="1" s="1"/>
  <c r="M164" i="1"/>
  <c r="N164" i="1" s="1"/>
  <c r="M165" i="1"/>
  <c r="M166" i="1"/>
  <c r="M167" i="1"/>
  <c r="M168" i="1"/>
  <c r="M169" i="1"/>
  <c r="M170" i="1"/>
  <c r="M171" i="1"/>
  <c r="M172" i="1"/>
  <c r="M173" i="1"/>
  <c r="N173" i="1" s="1"/>
  <c r="M174" i="1"/>
  <c r="N174" i="1" s="1"/>
  <c r="M175" i="1"/>
  <c r="N175" i="1" s="1"/>
  <c r="M176" i="1"/>
  <c r="N176" i="1" s="1"/>
  <c r="M177" i="1"/>
  <c r="M178" i="1"/>
  <c r="M179" i="1"/>
  <c r="M180" i="1"/>
  <c r="M181" i="1"/>
  <c r="M182" i="1"/>
  <c r="M183" i="1"/>
  <c r="M184" i="1"/>
  <c r="M185" i="1"/>
  <c r="N185" i="1" s="1"/>
  <c r="M186" i="1"/>
  <c r="N186" i="1" s="1"/>
  <c r="M187" i="1"/>
  <c r="N187" i="1" s="1"/>
  <c r="M188" i="1"/>
  <c r="N188" i="1" s="1"/>
  <c r="M189" i="1"/>
  <c r="M190" i="1"/>
  <c r="M191" i="1"/>
  <c r="M192" i="1"/>
  <c r="M193" i="1"/>
  <c r="M194" i="1"/>
  <c r="M195" i="1"/>
  <c r="M196" i="1"/>
  <c r="M197" i="1"/>
  <c r="N197" i="1" s="1"/>
  <c r="M198" i="1"/>
  <c r="N198" i="1" s="1"/>
  <c r="M199" i="1"/>
  <c r="N199" i="1" s="1"/>
  <c r="M200" i="1"/>
  <c r="N200" i="1" s="1"/>
  <c r="M201" i="1"/>
  <c r="M202" i="1"/>
  <c r="M203" i="1"/>
  <c r="M204" i="1"/>
  <c r="M205" i="1"/>
  <c r="M206" i="1"/>
  <c r="M207" i="1"/>
  <c r="M208" i="1"/>
  <c r="M209" i="1"/>
  <c r="N209" i="1" s="1"/>
  <c r="M210" i="1"/>
  <c r="N210" i="1" s="1"/>
  <c r="M211" i="1"/>
  <c r="N211" i="1" s="1"/>
  <c r="M212" i="1"/>
  <c r="N212" i="1" s="1"/>
  <c r="M213" i="1"/>
  <c r="M214" i="1"/>
  <c r="M215" i="1"/>
  <c r="M216" i="1"/>
  <c r="M217" i="1"/>
  <c r="M218" i="1"/>
  <c r="M219" i="1"/>
  <c r="M220" i="1"/>
  <c r="M221" i="1"/>
  <c r="N221" i="1" s="1"/>
  <c r="M222" i="1"/>
  <c r="N222" i="1" s="1"/>
  <c r="M223" i="1"/>
  <c r="N223" i="1" s="1"/>
  <c r="M224" i="1"/>
  <c r="N224" i="1" s="1"/>
  <c r="M225" i="1"/>
  <c r="M226" i="1"/>
  <c r="M227" i="1"/>
  <c r="M228" i="1"/>
  <c r="M229" i="1"/>
  <c r="M230" i="1"/>
  <c r="M231" i="1"/>
  <c r="M232" i="1"/>
  <c r="M233" i="1"/>
  <c r="N233" i="1" s="1"/>
  <c r="M234" i="1"/>
  <c r="N234" i="1" s="1"/>
  <c r="M235" i="1"/>
  <c r="N235" i="1" s="1"/>
  <c r="M236" i="1"/>
  <c r="N236" i="1" s="1"/>
  <c r="M237" i="1"/>
  <c r="M238" i="1"/>
  <c r="M239" i="1"/>
  <c r="M240" i="1"/>
  <c r="M241" i="1"/>
  <c r="M242" i="1"/>
  <c r="M243" i="1"/>
  <c r="M244" i="1"/>
  <c r="M245" i="1"/>
  <c r="N245" i="1" s="1"/>
  <c r="M246" i="1"/>
  <c r="N246" i="1" s="1"/>
  <c r="M247" i="1"/>
  <c r="N247" i="1" s="1"/>
  <c r="M248" i="1"/>
  <c r="N248" i="1" s="1"/>
  <c r="M249" i="1"/>
  <c r="M250" i="1"/>
  <c r="M251" i="1"/>
  <c r="M252" i="1"/>
  <c r="M253" i="1"/>
  <c r="M254" i="1"/>
  <c r="M255" i="1"/>
  <c r="M256" i="1"/>
  <c r="M257" i="1"/>
  <c r="N257" i="1" s="1"/>
  <c r="M258" i="1"/>
  <c r="N258" i="1" s="1"/>
  <c r="M259" i="1"/>
  <c r="N259" i="1" s="1"/>
  <c r="M260" i="1"/>
  <c r="N260" i="1" s="1"/>
  <c r="M261" i="1"/>
  <c r="M262" i="1"/>
  <c r="M263" i="1"/>
  <c r="M264" i="1"/>
  <c r="M265" i="1"/>
  <c r="M266" i="1"/>
  <c r="M267" i="1"/>
  <c r="M268" i="1"/>
  <c r="M269" i="1"/>
  <c r="N269" i="1" s="1"/>
  <c r="M270" i="1"/>
  <c r="N270" i="1" s="1"/>
  <c r="M271" i="1"/>
  <c r="N271" i="1" s="1"/>
  <c r="M272" i="1"/>
  <c r="N272" i="1" s="1"/>
  <c r="M273" i="1"/>
  <c r="M274" i="1"/>
  <c r="M275" i="1"/>
  <c r="M276" i="1"/>
  <c r="M277" i="1"/>
  <c r="M278" i="1"/>
  <c r="M279" i="1"/>
  <c r="M280" i="1"/>
  <c r="M281" i="1"/>
  <c r="N281" i="1" s="1"/>
  <c r="M282" i="1"/>
  <c r="N282" i="1" s="1"/>
  <c r="M283" i="1"/>
  <c r="N283" i="1" s="1"/>
  <c r="M284" i="1"/>
  <c r="N284" i="1" s="1"/>
  <c r="M285" i="1"/>
  <c r="M286" i="1"/>
  <c r="M287" i="1"/>
  <c r="M288" i="1"/>
  <c r="M289" i="1"/>
  <c r="M290" i="1"/>
  <c r="M291" i="1"/>
  <c r="M292" i="1"/>
  <c r="M293" i="1"/>
  <c r="N293" i="1" s="1"/>
  <c r="M294" i="1"/>
  <c r="N294" i="1" s="1"/>
  <c r="M295" i="1"/>
  <c r="N295" i="1" s="1"/>
  <c r="M296" i="1"/>
  <c r="N296" i="1" s="1"/>
  <c r="M297" i="1"/>
  <c r="M298" i="1"/>
  <c r="M299" i="1"/>
  <c r="M300" i="1"/>
  <c r="M301" i="1"/>
  <c r="M302" i="1"/>
  <c r="M303" i="1"/>
  <c r="M304" i="1"/>
  <c r="M305" i="1"/>
  <c r="N305" i="1" s="1"/>
  <c r="M306" i="1"/>
  <c r="N306" i="1" s="1"/>
  <c r="M307" i="1"/>
  <c r="N307" i="1" s="1"/>
  <c r="M308" i="1"/>
  <c r="N308" i="1" s="1"/>
  <c r="M309" i="1"/>
  <c r="M310" i="1"/>
  <c r="M311" i="1"/>
  <c r="M312" i="1"/>
  <c r="M313" i="1"/>
  <c r="M314" i="1"/>
  <c r="M315" i="1"/>
  <c r="M316" i="1"/>
  <c r="M317" i="1"/>
  <c r="N317" i="1" s="1"/>
  <c r="M318" i="1"/>
  <c r="N318" i="1" s="1"/>
  <c r="M319" i="1"/>
  <c r="N319" i="1" s="1"/>
  <c r="M320" i="1"/>
  <c r="N320" i="1" s="1"/>
  <c r="M321" i="1"/>
  <c r="M322" i="1"/>
  <c r="M323" i="1"/>
  <c r="M324" i="1"/>
  <c r="M325" i="1"/>
  <c r="M326" i="1"/>
  <c r="M327" i="1"/>
  <c r="M328" i="1"/>
  <c r="M329" i="1"/>
  <c r="N329" i="1" s="1"/>
  <c r="M330" i="1"/>
  <c r="N330" i="1" s="1"/>
  <c r="M331" i="1"/>
  <c r="N331" i="1" s="1"/>
  <c r="M332" i="1"/>
  <c r="N332" i="1" s="1"/>
  <c r="M333" i="1"/>
  <c r="M334" i="1"/>
  <c r="M335" i="1"/>
  <c r="M336" i="1"/>
  <c r="M337" i="1"/>
  <c r="M338" i="1"/>
  <c r="M339" i="1"/>
  <c r="M340" i="1"/>
  <c r="M341" i="1"/>
  <c r="N341" i="1" s="1"/>
  <c r="M342" i="1"/>
  <c r="N342" i="1" s="1"/>
  <c r="M343" i="1"/>
  <c r="N343" i="1" s="1"/>
  <c r="M344" i="1"/>
  <c r="N344" i="1" s="1"/>
  <c r="M345" i="1"/>
  <c r="M346" i="1"/>
  <c r="M347" i="1"/>
  <c r="M348" i="1"/>
  <c r="M349" i="1"/>
  <c r="M350" i="1"/>
  <c r="M351" i="1"/>
  <c r="M352" i="1"/>
  <c r="M353" i="1"/>
  <c r="N353" i="1" s="1"/>
  <c r="M354" i="1"/>
  <c r="N354" i="1" s="1"/>
  <c r="M355" i="1"/>
  <c r="N355" i="1" s="1"/>
  <c r="M356" i="1"/>
  <c r="N356" i="1" s="1"/>
  <c r="M357" i="1"/>
  <c r="M358" i="1"/>
  <c r="M359" i="1"/>
  <c r="M360" i="1"/>
  <c r="M361" i="1"/>
  <c r="M362" i="1"/>
  <c r="M363" i="1"/>
  <c r="M364" i="1"/>
  <c r="M365" i="1"/>
  <c r="N365" i="1" s="1"/>
  <c r="M366" i="1"/>
  <c r="N366" i="1" s="1"/>
  <c r="M367" i="1"/>
  <c r="N367" i="1" s="1"/>
  <c r="M368" i="1"/>
  <c r="N368" i="1" s="1"/>
  <c r="M369" i="1"/>
  <c r="M370" i="1"/>
  <c r="M371" i="1"/>
  <c r="M372" i="1"/>
  <c r="M373" i="1"/>
  <c r="M374" i="1"/>
  <c r="M375" i="1"/>
  <c r="M376" i="1"/>
  <c r="M377" i="1"/>
  <c r="N377" i="1" s="1"/>
  <c r="M378" i="1"/>
  <c r="N378" i="1" s="1"/>
  <c r="M379" i="1"/>
  <c r="N379" i="1" s="1"/>
  <c r="M380" i="1"/>
  <c r="N380" i="1" s="1"/>
  <c r="M381" i="1"/>
  <c r="M382" i="1"/>
  <c r="M383" i="1"/>
  <c r="M384" i="1"/>
  <c r="M385" i="1"/>
  <c r="M386" i="1"/>
  <c r="M387" i="1"/>
  <c r="M388" i="1"/>
  <c r="M389" i="1"/>
  <c r="N389" i="1" s="1"/>
  <c r="M390" i="1"/>
  <c r="N390" i="1" s="1"/>
  <c r="M391" i="1"/>
  <c r="N391" i="1" s="1"/>
  <c r="M392" i="1"/>
  <c r="N392" i="1" s="1"/>
  <c r="M393" i="1"/>
  <c r="M394" i="1"/>
  <c r="M395" i="1"/>
  <c r="M396" i="1"/>
  <c r="M397" i="1"/>
  <c r="M398" i="1"/>
  <c r="M399" i="1"/>
  <c r="M400" i="1"/>
  <c r="M401" i="1"/>
  <c r="N401" i="1" s="1"/>
  <c r="M402" i="1"/>
  <c r="N402" i="1" s="1"/>
  <c r="M403" i="1"/>
  <c r="N403" i="1" s="1"/>
  <c r="M404" i="1"/>
  <c r="N404" i="1" s="1"/>
  <c r="M405" i="1"/>
  <c r="M406" i="1"/>
  <c r="M407" i="1"/>
  <c r="M408" i="1"/>
  <c r="M5" i="1"/>
  <c r="N5" i="1" s="1"/>
  <c r="N8" i="1"/>
  <c r="N9" i="1"/>
  <c r="N10" i="1"/>
  <c r="N11" i="1"/>
  <c r="N12" i="1"/>
  <c r="N13" i="1"/>
  <c r="N14" i="1"/>
  <c r="N15" i="1"/>
  <c r="N16" i="1"/>
  <c r="N20" i="1"/>
  <c r="N21" i="1"/>
  <c r="N22" i="1"/>
  <c r="N23" i="1"/>
  <c r="N24" i="1"/>
  <c r="N25" i="1"/>
  <c r="N26" i="1"/>
  <c r="N27" i="1"/>
  <c r="N28" i="1"/>
  <c r="N32" i="1"/>
  <c r="N33" i="1"/>
  <c r="N34" i="1"/>
  <c r="N35" i="1"/>
  <c r="N36" i="1"/>
  <c r="N37" i="1"/>
  <c r="N38" i="1"/>
  <c r="N39" i="1"/>
  <c r="N40" i="1"/>
  <c r="N44" i="1"/>
  <c r="N45" i="1"/>
  <c r="N46" i="1"/>
  <c r="N47" i="1"/>
  <c r="N48" i="1"/>
  <c r="N49" i="1"/>
  <c r="N50" i="1"/>
  <c r="N51" i="1"/>
  <c r="N52" i="1"/>
  <c r="N56" i="1"/>
  <c r="N57" i="1"/>
  <c r="N58" i="1"/>
  <c r="N59" i="1"/>
  <c r="N60" i="1"/>
  <c r="N61" i="1"/>
  <c r="N62" i="1"/>
  <c r="N63" i="1"/>
  <c r="N64" i="1"/>
  <c r="N68" i="1"/>
  <c r="N69" i="1"/>
  <c r="N70" i="1"/>
  <c r="N71" i="1"/>
  <c r="N72" i="1"/>
  <c r="N73" i="1"/>
  <c r="N74" i="1"/>
  <c r="N75" i="1"/>
  <c r="N76" i="1"/>
  <c r="N80" i="1"/>
  <c r="N81" i="1"/>
  <c r="N82" i="1"/>
  <c r="N83" i="1"/>
  <c r="N84" i="1"/>
  <c r="N85" i="1"/>
  <c r="N86" i="1"/>
  <c r="N87" i="1"/>
  <c r="N88" i="1"/>
  <c r="N92" i="1"/>
  <c r="N93" i="1"/>
  <c r="N94" i="1"/>
  <c r="N95" i="1"/>
  <c r="N96" i="1"/>
  <c r="N97" i="1"/>
  <c r="N98" i="1"/>
  <c r="N99" i="1"/>
  <c r="N100" i="1"/>
  <c r="N104" i="1"/>
  <c r="N105" i="1"/>
  <c r="N106" i="1"/>
  <c r="N107" i="1"/>
  <c r="N108" i="1"/>
  <c r="N109" i="1"/>
  <c r="N110" i="1"/>
  <c r="N111" i="1"/>
  <c r="N112" i="1"/>
  <c r="N116" i="1"/>
  <c r="N117" i="1"/>
  <c r="N118" i="1"/>
  <c r="N119" i="1"/>
  <c r="N120" i="1"/>
  <c r="N121" i="1"/>
  <c r="N122" i="1"/>
  <c r="N123" i="1"/>
  <c r="N124" i="1"/>
  <c r="N129" i="1"/>
  <c r="N130" i="1"/>
  <c r="N131" i="1"/>
  <c r="N132" i="1"/>
  <c r="N133" i="1"/>
  <c r="N134" i="1"/>
  <c r="N135" i="1"/>
  <c r="N136" i="1"/>
  <c r="N141" i="1"/>
  <c r="N142" i="1"/>
  <c r="N143" i="1"/>
  <c r="N144" i="1"/>
  <c r="N145" i="1"/>
  <c r="N146" i="1"/>
  <c r="N147" i="1"/>
  <c r="N148" i="1"/>
  <c r="N153" i="1"/>
  <c r="N154" i="1"/>
  <c r="N155" i="1"/>
  <c r="N156" i="1"/>
  <c r="N157" i="1"/>
  <c r="N158" i="1"/>
  <c r="N159" i="1"/>
  <c r="N160" i="1"/>
  <c r="N165" i="1"/>
  <c r="N166" i="1"/>
  <c r="N167" i="1"/>
  <c r="N168" i="1"/>
  <c r="N169" i="1"/>
  <c r="N170" i="1"/>
  <c r="N171" i="1"/>
  <c r="N172" i="1"/>
  <c r="N177" i="1"/>
  <c r="N178" i="1"/>
  <c r="N179" i="1"/>
  <c r="N180" i="1"/>
  <c r="N181" i="1"/>
  <c r="N182" i="1"/>
  <c r="N183" i="1"/>
  <c r="N184" i="1"/>
  <c r="N189" i="1"/>
  <c r="N190" i="1"/>
  <c r="N191" i="1"/>
  <c r="N192" i="1"/>
  <c r="N193" i="1"/>
  <c r="N194" i="1"/>
  <c r="N195" i="1"/>
  <c r="N196" i="1"/>
  <c r="N201" i="1"/>
  <c r="N202" i="1"/>
  <c r="N203" i="1"/>
  <c r="N204" i="1"/>
  <c r="N205" i="1"/>
  <c r="N206" i="1"/>
  <c r="N207" i="1"/>
  <c r="N208" i="1"/>
  <c r="N213" i="1"/>
  <c r="N214" i="1"/>
  <c r="N215" i="1"/>
  <c r="N216" i="1"/>
  <c r="N217" i="1"/>
  <c r="N218" i="1"/>
  <c r="N219" i="1"/>
  <c r="N220" i="1"/>
  <c r="N225" i="1"/>
  <c r="N226" i="1"/>
  <c r="N227" i="1"/>
  <c r="N228" i="1"/>
  <c r="N229" i="1"/>
  <c r="N230" i="1"/>
  <c r="N231" i="1"/>
  <c r="N232" i="1"/>
  <c r="N237" i="1"/>
  <c r="N238" i="1"/>
  <c r="N239" i="1"/>
  <c r="N240" i="1"/>
  <c r="N241" i="1"/>
  <c r="N242" i="1"/>
  <c r="N243" i="1"/>
  <c r="N244" i="1"/>
  <c r="N249" i="1"/>
  <c r="N250" i="1"/>
  <c r="N251" i="1"/>
  <c r="N252" i="1"/>
  <c r="N253" i="1"/>
  <c r="N254" i="1"/>
  <c r="N255" i="1"/>
  <c r="N256" i="1"/>
  <c r="N261" i="1"/>
  <c r="N262" i="1"/>
  <c r="N263" i="1"/>
  <c r="N264" i="1"/>
  <c r="N265" i="1"/>
  <c r="N266" i="1"/>
  <c r="N267" i="1"/>
  <c r="N268" i="1"/>
  <c r="N273" i="1"/>
  <c r="N274" i="1"/>
  <c r="N275" i="1"/>
  <c r="N276" i="1"/>
  <c r="N277" i="1"/>
  <c r="N278" i="1"/>
  <c r="N279" i="1"/>
  <c r="N280" i="1"/>
  <c r="N285" i="1"/>
  <c r="N286" i="1"/>
  <c r="N287" i="1"/>
  <c r="N288" i="1"/>
  <c r="N289" i="1"/>
  <c r="N290" i="1"/>
  <c r="N291" i="1"/>
  <c r="N292" i="1"/>
  <c r="N297" i="1"/>
  <c r="N298" i="1"/>
  <c r="N299" i="1"/>
  <c r="N300" i="1"/>
  <c r="N301" i="1"/>
  <c r="N302" i="1"/>
  <c r="N303" i="1"/>
  <c r="N304" i="1"/>
  <c r="N309" i="1"/>
  <c r="N310" i="1"/>
  <c r="N311" i="1"/>
  <c r="N312" i="1"/>
  <c r="N313" i="1"/>
  <c r="N314" i="1"/>
  <c r="N315" i="1"/>
  <c r="N316" i="1"/>
  <c r="N321" i="1"/>
  <c r="N322" i="1"/>
  <c r="N323" i="1"/>
  <c r="N324" i="1"/>
  <c r="N325" i="1"/>
  <c r="N326" i="1"/>
  <c r="N327" i="1"/>
  <c r="N328" i="1"/>
  <c r="N333" i="1"/>
  <c r="N334" i="1"/>
  <c r="N335" i="1"/>
  <c r="N336" i="1"/>
  <c r="N337" i="1"/>
  <c r="N338" i="1"/>
  <c r="N339" i="1"/>
  <c r="N340" i="1"/>
  <c r="N345" i="1"/>
  <c r="N346" i="1"/>
  <c r="N347" i="1"/>
  <c r="N348" i="1"/>
  <c r="N349" i="1"/>
  <c r="N350" i="1"/>
  <c r="N351" i="1"/>
  <c r="N352" i="1"/>
  <c r="N357" i="1"/>
  <c r="N358" i="1"/>
  <c r="N359" i="1"/>
  <c r="N360" i="1"/>
  <c r="N361" i="1"/>
  <c r="N362" i="1"/>
  <c r="N363" i="1"/>
  <c r="N364" i="1"/>
  <c r="N369" i="1"/>
  <c r="N370" i="1"/>
  <c r="N371" i="1"/>
  <c r="N372" i="1"/>
  <c r="N373" i="1"/>
  <c r="N374" i="1"/>
  <c r="N375" i="1"/>
  <c r="N376" i="1"/>
  <c r="N381" i="1"/>
  <c r="N382" i="1"/>
  <c r="N383" i="1"/>
  <c r="N384" i="1"/>
  <c r="N385" i="1"/>
  <c r="N386" i="1"/>
  <c r="N387" i="1"/>
  <c r="N388" i="1"/>
  <c r="N393" i="1"/>
  <c r="N394" i="1"/>
  <c r="N395" i="1"/>
  <c r="N396" i="1"/>
  <c r="N397" i="1"/>
  <c r="N398" i="1"/>
  <c r="N399" i="1"/>
  <c r="N400" i="1"/>
  <c r="N405" i="1"/>
  <c r="N406" i="1"/>
  <c r="N407" i="1"/>
  <c r="N408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5" i="1"/>
</calcChain>
</file>

<file path=xl/sharedStrings.xml><?xml version="1.0" encoding="utf-8"?>
<sst xmlns="http://schemas.openxmlformats.org/spreadsheetml/2006/main" count="405" uniqueCount="405">
  <si>
    <t>15:49:23.389 --&gt; Echo</t>
  </si>
  <si>
    <t>15:49:23.892 --&gt; Say Hello</t>
  </si>
  <si>
    <t>15:49:23.892 --&gt; Echo</t>
  </si>
  <si>
    <t>15:49:24.395 --&gt; Echo</t>
  </si>
  <si>
    <t>15:49:24.875 --&gt; Say Hello</t>
  </si>
  <si>
    <t>15:49:24.875 --&gt; Echo</t>
  </si>
  <si>
    <t>15:49:25.367 --&gt; Echo</t>
  </si>
  <si>
    <t>15:49:25.844 --&gt; Say Hello</t>
  </si>
  <si>
    <t>15:49:25.844 --&gt; Echo</t>
  </si>
  <si>
    <t>15:49:26.329 --&gt; Echo</t>
  </si>
  <si>
    <t>15:49:26.830 --&gt; Say Hello</t>
  </si>
  <si>
    <t>15:49:26.830 --&gt; Echo</t>
  </si>
  <si>
    <t>15:49:27.313 --&gt; Echo</t>
  </si>
  <si>
    <t>15:49:27.813 --&gt; Say Hello</t>
  </si>
  <si>
    <t>15:49:27.813 --&gt; Echo</t>
  </si>
  <si>
    <t>15:49:28.301 --&gt; Echo</t>
  </si>
  <si>
    <t>15:49:28.780 --&gt; Say Hello</t>
  </si>
  <si>
    <t>15:49:28.780 --&gt; Echo</t>
  </si>
  <si>
    <t>15:49:29.280 --&gt; Echo</t>
  </si>
  <si>
    <t>15:49:29.771 --&gt; Say Hello</t>
  </si>
  <si>
    <t>15:49:29.771 --&gt; Echo</t>
  </si>
  <si>
    <t>15:49:30.269 --&gt; Echo</t>
  </si>
  <si>
    <t>15:49:30.749 --&gt; Say Hello</t>
  </si>
  <si>
    <t>15:49:30.749 --&gt; Echo</t>
  </si>
  <si>
    <t>15:49:31.251 --&gt; Echo</t>
  </si>
  <si>
    <t>15:49:31.720 --&gt; Say Hello</t>
  </si>
  <si>
    <t>15:49:31.720 --&gt; Echo</t>
  </si>
  <si>
    <t>15:49:32.225 --&gt; Echo</t>
  </si>
  <si>
    <t>15:49:32.704 --&gt; Say Hello</t>
  </si>
  <si>
    <t>15:49:32.704 --&gt; Echo</t>
  </si>
  <si>
    <t>15:49:33.210 --&gt; Echo</t>
  </si>
  <si>
    <t>15:49:33.681 --&gt; Say Hello</t>
  </si>
  <si>
    <t>15:49:33.681 --&gt; Echo</t>
  </si>
  <si>
    <t>15:49:34.172 --&gt; Echo</t>
  </si>
  <si>
    <t>15:49:34.675 --&gt; Say Hello</t>
  </si>
  <si>
    <t>15:49:34.675 --&gt; Echo</t>
  </si>
  <si>
    <t>15:49:35.158 --&gt; Echo</t>
  </si>
  <si>
    <t>15:49:35.655 --&gt; Say Hello</t>
  </si>
  <si>
    <t>15:49:35.655 --&gt; Echo</t>
  </si>
  <si>
    <t>15:49:36.141 --&gt; Echo</t>
  </si>
  <si>
    <t>15:49:36.644 --&gt; Say Hello</t>
  </si>
  <si>
    <t>15:49:36.644 --&gt; Echo</t>
  </si>
  <si>
    <t>15:49:37.131 --&gt; Echo</t>
  </si>
  <si>
    <t>15:49:37.618 --&gt; Say Hello</t>
  </si>
  <si>
    <t>15:49:37.618 --&gt; Echo</t>
  </si>
  <si>
    <t>15:49:38.110 --&gt; Echo</t>
  </si>
  <si>
    <t>15:49:38.595 --&gt; Say Hello</t>
  </si>
  <si>
    <t>15:49:38.595 --&gt; Echo</t>
  </si>
  <si>
    <t>15:49:39.084 --&gt; Echo</t>
  </si>
  <si>
    <t>15:49:39.563 --&gt; Say Hello</t>
  </si>
  <si>
    <t>15:49:39.563 --&gt; Echo</t>
  </si>
  <si>
    <t>15:49:40.068 --&gt; Echo</t>
  </si>
  <si>
    <t>15:49:40.546 --&gt; Say Hello</t>
  </si>
  <si>
    <t>15:49:40.546 --&gt; Echo</t>
  </si>
  <si>
    <t>15:49:41.030 --&gt; Echo</t>
  </si>
  <si>
    <t>15:49:41.531 --&gt; Say Hello</t>
  </si>
  <si>
    <t>15:49:41.531 --&gt; Echo</t>
  </si>
  <si>
    <t>15:49:42.017 --&gt; Echo</t>
  </si>
  <si>
    <t>15:49:42.519 --&gt; Say Hello</t>
  </si>
  <si>
    <t>15:49:42.519 --&gt; Echo</t>
  </si>
  <si>
    <t>15:49:43.005 --&gt; Echo</t>
  </si>
  <si>
    <t>15:49:43.502 --&gt; Say Hello</t>
  </si>
  <si>
    <t>15:49:43.502 --&gt; Echo</t>
  </si>
  <si>
    <t>15:49:43.984 --&gt; Echo</t>
  </si>
  <si>
    <t>15:49:44.477 --&gt; Say Hello</t>
  </si>
  <si>
    <t>15:49:44.477 --&gt; Echo</t>
  </si>
  <si>
    <t>15:49:44.959 --&gt; Echo</t>
  </si>
  <si>
    <t>15:49:45.461 --&gt; Say Hello</t>
  </si>
  <si>
    <t>15:49:45.461 --&gt; Echo</t>
  </si>
  <si>
    <t>15:49:45.942 --&gt; Echo</t>
  </si>
  <si>
    <t>15:49:46.421 --&gt; Say Hello</t>
  </si>
  <si>
    <t>15:49:46.421 --&gt; Echo</t>
  </si>
  <si>
    <t>15:49:46.922 --&gt; Echo</t>
  </si>
  <si>
    <t>15:49:47.423 --&gt; Say Hello</t>
  </si>
  <si>
    <t>15:49:47.423 --&gt; Echo</t>
  </si>
  <si>
    <t>15:49:47.909 --&gt; Echo</t>
  </si>
  <si>
    <t>15:49:48.392 --&gt; Say Hello</t>
  </si>
  <si>
    <t>15:49:48.392 --&gt; Echo</t>
  </si>
  <si>
    <t>15:49:48.879 --&gt; Echo</t>
  </si>
  <si>
    <t>15:49:49.377 --&gt; Say Hello</t>
  </si>
  <si>
    <t>15:49:49.377 --&gt; Echo</t>
  </si>
  <si>
    <t>15:49:49.861 --&gt; Echo</t>
  </si>
  <si>
    <t>15:49:50.359 --&gt; Say Hello</t>
  </si>
  <si>
    <t>15:49:50.359 --&gt; Echo</t>
  </si>
  <si>
    <t>15:49:50.851 --&gt; Echo</t>
  </si>
  <si>
    <t>15:49:51.328 --&gt; Say Hello</t>
  </si>
  <si>
    <t>15:49:51.328 --&gt; Echo</t>
  </si>
  <si>
    <t>15:49:51.813 --&gt; Echo</t>
  </si>
  <si>
    <t>15:49:52.305 --&gt; Say Hello</t>
  </si>
  <si>
    <t>15:49:52.305 --&gt; Echo</t>
  </si>
  <si>
    <t>15:49:52.797 --&gt; Echo</t>
  </si>
  <si>
    <t>15:49:53.304 --&gt; Say Hello</t>
  </si>
  <si>
    <t>15:49:53.304 --&gt; Echo</t>
  </si>
  <si>
    <t>15:49:53.785 --&gt; Echo</t>
  </si>
  <si>
    <t>15:49:54.266 --&gt; Say Hello</t>
  </si>
  <si>
    <t>15:49:54.266 --&gt; Echo</t>
  </si>
  <si>
    <t>15:49:54.764 --&gt; Echo</t>
  </si>
  <si>
    <t>15:49:55.257 --&gt; Say Hello</t>
  </si>
  <si>
    <t>15:49:55.257 --&gt; Echo</t>
  </si>
  <si>
    <t>15:49:55.738 --&gt; Echo</t>
  </si>
  <si>
    <t>15:49:56.239 --&gt; Say Hello</t>
  </si>
  <si>
    <t>15:49:56.239 --&gt; Echo</t>
  </si>
  <si>
    <t>15:49:56.741 --&gt; Echo</t>
  </si>
  <si>
    <t>15:49:57.203 --&gt; Say Hello</t>
  </si>
  <si>
    <t>15:49:57.203 --&gt; Echo</t>
  </si>
  <si>
    <t>15:49:57.711 --&gt; Echo</t>
  </si>
  <si>
    <t>15:49:58.189 --&gt; Say Hello</t>
  </si>
  <si>
    <t>15:49:58.189 --&gt; Echo</t>
  </si>
  <si>
    <t>15:49:58.696 --&gt; Echo</t>
  </si>
  <si>
    <t>15:49:59.174 --&gt; Say Hello</t>
  </si>
  <si>
    <t>15:49:59.174 --&gt; Echo</t>
  </si>
  <si>
    <t>15:49:59.657 --&gt; Echo</t>
  </si>
  <si>
    <t>15:50:00.156 --&gt; Say Hello</t>
  </si>
  <si>
    <t>15:50:00.156 --&gt; Echo</t>
  </si>
  <si>
    <t>15:50:00.640 --&gt; Echo</t>
  </si>
  <si>
    <t>15:50:01.140 --&gt; Say Hello</t>
  </si>
  <si>
    <t>15:50:01.140 --&gt; Echo</t>
  </si>
  <si>
    <t>15:50:01.631 --&gt; Echo</t>
  </si>
  <si>
    <t>15:50:02.117 --&gt; Say Hello</t>
  </si>
  <si>
    <t>15:50:02.117 --&gt; Echo</t>
  </si>
  <si>
    <t>15:50:02.597 --&gt; Echo</t>
  </si>
  <si>
    <t>15:50:03.098 --&gt; Say Hello</t>
  </si>
  <si>
    <t>15:50:03.098 --&gt; Echo</t>
  </si>
  <si>
    <t>15:50:03.595 --&gt; Echo</t>
  </si>
  <si>
    <t>15:50:04.086 --&gt; Say Hello</t>
  </si>
  <si>
    <t>15:50:04.086 --&gt; Echo</t>
  </si>
  <si>
    <t>15:50:04.566 --&gt; Echo</t>
  </si>
  <si>
    <t>15:50:05.048 --&gt; Say Hello</t>
  </si>
  <si>
    <t>15:50:05.048 --&gt; Echo</t>
  </si>
  <si>
    <t>15:50:05.549 --&gt; Echo</t>
  </si>
  <si>
    <t>15:50:06.035 --&gt; Say Hello</t>
  </si>
  <si>
    <t>15:50:06.035 --&gt; Echo</t>
  </si>
  <si>
    <t>15:50:06.533 --&gt; Echo</t>
  </si>
  <si>
    <t>15:50:07.019 --&gt; Say Hello</t>
  </si>
  <si>
    <t>15:50:07.019 --&gt; Echo</t>
  </si>
  <si>
    <t>15:50:07.509 --&gt; Echo</t>
  </si>
  <si>
    <t>15:50:08.002 --&gt; Say Hello</t>
  </si>
  <si>
    <t>15:50:08.002 --&gt; Echo</t>
  </si>
  <si>
    <t>15:50:08.483 --&gt; Echo</t>
  </si>
  <si>
    <t>15:50:08.971 --&gt; Say Hello</t>
  </si>
  <si>
    <t>15:50:08.971 --&gt; Echo</t>
  </si>
  <si>
    <t>15:50:09.470 --&gt; Echo</t>
  </si>
  <si>
    <t>15:50:09.955 --&gt; Say Hello</t>
  </si>
  <si>
    <t>15:50:09.955 --&gt; Echo</t>
  </si>
  <si>
    <t>15:50:10.462 --&gt; Echo</t>
  </si>
  <si>
    <t>15:50:10.942 --&gt; Say Hello</t>
  </si>
  <si>
    <t>15:50:10.942 --&gt; Echo</t>
  </si>
  <si>
    <t>15:50:11.438 --&gt; Echo</t>
  </si>
  <si>
    <t>15:50:11.908 --&gt; Say Hello</t>
  </si>
  <si>
    <t>15:50:11.908 --&gt; Echo</t>
  </si>
  <si>
    <t>15:50:12.405 --&gt; Echo</t>
  </si>
  <si>
    <t>15:50:12.892 --&gt; Say Hello</t>
  </si>
  <si>
    <t>15:50:12.892 --&gt; Echo</t>
  </si>
  <si>
    <t>15:50:13.394 --&gt; Echo</t>
  </si>
  <si>
    <t>15:50:13.882 --&gt; Say Hello</t>
  </si>
  <si>
    <t>15:50:13.882 --&gt; Echo</t>
  </si>
  <si>
    <t>15:50:14.362 --&gt; Echo</t>
  </si>
  <si>
    <t>15:50:14.864 --&gt; Say Hello</t>
  </si>
  <si>
    <t>15:50:14.864 --&gt; Echo</t>
  </si>
  <si>
    <t>15:50:15.348 --&gt; Echo</t>
  </si>
  <si>
    <t>15:50:15.845 --&gt; Say Hello</t>
  </si>
  <si>
    <t>15:50:15.845 --&gt; Echo</t>
  </si>
  <si>
    <t>15:50:16.331 --&gt; Echo</t>
  </si>
  <si>
    <t>15:50:16.830 --&gt; Say Hello</t>
  </si>
  <si>
    <t>15:50:16.830 --&gt; Echo</t>
  </si>
  <si>
    <t>15:50:17.316 --&gt; Echo</t>
  </si>
  <si>
    <t>15:50:17.803 --&gt; Say Hello</t>
  </si>
  <si>
    <t>15:50:17.803 --&gt; Echo</t>
  </si>
  <si>
    <t>15:50:18.305 --&gt; Echo</t>
  </si>
  <si>
    <t>15:50:18.787 --&gt; Say Hello</t>
  </si>
  <si>
    <t>15:50:18.787 --&gt; Echo</t>
  </si>
  <si>
    <t>15:50:19.274 --&gt; Echo</t>
  </si>
  <si>
    <t>15:50:19.750 --&gt; Say Hello</t>
  </si>
  <si>
    <t>15:50:19.750 --&gt; Echo</t>
  </si>
  <si>
    <t>15:50:20.253 --&gt; Echo</t>
  </si>
  <si>
    <t>15:50:20.734 --&gt; Say Hello</t>
  </si>
  <si>
    <t>15:50:20.734 --&gt; Echo</t>
  </si>
  <si>
    <t>15:50:21.221 --&gt; Echo</t>
  </si>
  <si>
    <t>15:50:21.719 --&gt; Say Hello</t>
  </si>
  <si>
    <t>15:50:21.719 --&gt; Echo</t>
  </si>
  <si>
    <t>15:50:22.222 --&gt; Echo</t>
  </si>
  <si>
    <t>15:50:22.701 --&gt; Say Hello</t>
  </si>
  <si>
    <t>15:50:22.701 --&gt; Echo</t>
  </si>
  <si>
    <t>15:50:23.189 --&gt; Echo</t>
  </si>
  <si>
    <t>15:50:23.673 --&gt; Say Hello</t>
  </si>
  <si>
    <t>15:50:23.673 --&gt; Echo</t>
  </si>
  <si>
    <t>15:50:24.178 --&gt; Echo</t>
  </si>
  <si>
    <t>15:50:24.671 --&gt; Say Hello</t>
  </si>
  <si>
    <t>15:50:24.671 --&gt; Echo</t>
  </si>
  <si>
    <t>15:50:25.142 --&gt; Echo</t>
  </si>
  <si>
    <t>15:50:25.641 --&gt; Say Hello</t>
  </si>
  <si>
    <t>15:50:25.641 --&gt; Echo</t>
  </si>
  <si>
    <t>15:50:26.128 --&gt; Echo</t>
  </si>
  <si>
    <t>15:50:26.629 --&gt; Say Hello</t>
  </si>
  <si>
    <t>15:50:26.629 --&gt; Echo</t>
  </si>
  <si>
    <t>15:50:27.116 --&gt; Echo</t>
  </si>
  <si>
    <t>15:50:27.611 --&gt; Say Hello</t>
  </si>
  <si>
    <t>15:50:27.611 --&gt; Echo</t>
  </si>
  <si>
    <t>15:50:28.093 --&gt; Echo</t>
  </si>
  <si>
    <t>15:50:28.587 --&gt; Say Hello</t>
  </si>
  <si>
    <t>15:50:28.587 --&gt; Echo</t>
  </si>
  <si>
    <t>15:50:29.064 --&gt; Echo</t>
  </si>
  <si>
    <t>15:50:29.563 --&gt; Say Hello</t>
  </si>
  <si>
    <t>15:50:29.563 --&gt; Echo</t>
  </si>
  <si>
    <t>15:50:30.049 --&gt; Echo</t>
  </si>
  <si>
    <t>15:50:30.535 --&gt; Say Hello</t>
  </si>
  <si>
    <t>15:50:30.535 --&gt; Echo</t>
  </si>
  <si>
    <t>15:50:31.032 --&gt; Echo</t>
  </si>
  <si>
    <t>15:50:31.519 --&gt; Say Hello</t>
  </si>
  <si>
    <t>15:50:31.519 --&gt; Echo</t>
  </si>
  <si>
    <t>15:50:32.016 --&gt; Echo</t>
  </si>
  <si>
    <t>15:50:32.501 --&gt; Say Hello</t>
  </si>
  <si>
    <t>15:50:32.501 --&gt; Echo</t>
  </si>
  <si>
    <t>15:50:33.003 --&gt; Echo</t>
  </si>
  <si>
    <t>15:50:33.487 --&gt; Say Hello</t>
  </si>
  <si>
    <t>15:50:33.487 --&gt; Echo</t>
  </si>
  <si>
    <t>15:50:33.967 --&gt; Echo</t>
  </si>
  <si>
    <t>15:50:34.469 --&gt; Say Hello</t>
  </si>
  <si>
    <t>15:50:34.469 --&gt; Echo</t>
  </si>
  <si>
    <t>15:50:34.953 --&gt; Echo</t>
  </si>
  <si>
    <t>15:50:35.440 --&gt; Say Hello</t>
  </si>
  <si>
    <t>15:50:35.440 --&gt; Echo</t>
  </si>
  <si>
    <t>15:50:35.937 --&gt; Echo</t>
  </si>
  <si>
    <t>15:50:36.428 --&gt; Say Hello</t>
  </si>
  <si>
    <t>15:50:36.428 --&gt; Echo</t>
  </si>
  <si>
    <t>15:50:36.910 --&gt; Echo</t>
  </si>
  <si>
    <t>15:50:37.409 --&gt; Say Hello</t>
  </si>
  <si>
    <t>15:50:37.409 --&gt; Echo</t>
  </si>
  <si>
    <t>15:50:37.891 --&gt; Echo</t>
  </si>
  <si>
    <t>15:50:38.384 --&gt; Say Hello</t>
  </si>
  <si>
    <t>15:50:38.384 --&gt; Echo</t>
  </si>
  <si>
    <t>15:50:38.876 --&gt; Echo</t>
  </si>
  <si>
    <t>15:50:39.366 --&gt; Say Hello</t>
  </si>
  <si>
    <t>15:50:39.366 --&gt; Echo</t>
  </si>
  <si>
    <t>15:50:39.864 --&gt; Echo</t>
  </si>
  <si>
    <t>15:50:40.331 --&gt; Say Hello</t>
  </si>
  <si>
    <t>15:50:40.331 --&gt; Echo</t>
  </si>
  <si>
    <t>15:50:40.836 --&gt; Echo</t>
  </si>
  <si>
    <t>15:50:41.317 --&gt; Say Hello</t>
  </si>
  <si>
    <t>15:50:41.317 --&gt; Echo</t>
  </si>
  <si>
    <t>15:50:41.816 --&gt; Echo</t>
  </si>
  <si>
    <t>15:50:42.313 --&gt; Say Hello</t>
  </si>
  <si>
    <t>15:50:42.313 --&gt; Echo</t>
  </si>
  <si>
    <t>15:50:42.805 --&gt; Echo</t>
  </si>
  <si>
    <t>15:50:43.281 --&gt; Say Hello</t>
  </si>
  <si>
    <t>15:50:43.281 --&gt; Echo</t>
  </si>
  <si>
    <t>15:50:43.786 --&gt; Echo</t>
  </si>
  <si>
    <t>15:50:44.266 --&gt; Say Hello</t>
  </si>
  <si>
    <t>15:50:44.266 --&gt; Echo</t>
  </si>
  <si>
    <t>15:50:44.749 --&gt; Echo</t>
  </si>
  <si>
    <t>15:50:45.251 --&gt; Say Hello</t>
  </si>
  <si>
    <t>15:50:45.251 --&gt; Echo</t>
  </si>
  <si>
    <t>15:50:45.738 --&gt; Echo</t>
  </si>
  <si>
    <t>15:50:46.220 --&gt; Say Hello</t>
  </si>
  <si>
    <t>15:50:46.220 --&gt; Echo</t>
  </si>
  <si>
    <t>15:50:46.719 --&gt; Echo</t>
  </si>
  <si>
    <t>15:50:47.208 --&gt; Say Hello</t>
  </si>
  <si>
    <t>15:50:47.208 --&gt; Echo</t>
  </si>
  <si>
    <t>15:50:47.690 --&gt; Echo</t>
  </si>
  <si>
    <t>15:50:48.193 --&gt; Say Hello</t>
  </si>
  <si>
    <t>15:50:48.193 --&gt; Echo</t>
  </si>
  <si>
    <t>15:50:48.674 --&gt; Echo</t>
  </si>
  <si>
    <t>15:50:49.171 --&gt; Say Hello</t>
  </si>
  <si>
    <t>15:50:49.171 --&gt; Echo</t>
  </si>
  <si>
    <t>15:50:49.658 --&gt; Echo</t>
  </si>
  <si>
    <t>15:50:50.141 --&gt; Say Hello</t>
  </si>
  <si>
    <t>15:50:50.141 --&gt; Echo</t>
  </si>
  <si>
    <t>15:50:50.649 --&gt; Echo</t>
  </si>
  <si>
    <t>15:50:51.124 --&gt; Say Hello</t>
  </si>
  <si>
    <t>15:50:51.124 --&gt; Echo</t>
  </si>
  <si>
    <t>15:50:51.610 --&gt; Echo</t>
  </si>
  <si>
    <t>15:50:52.112 --&gt; Say Hello</t>
  </si>
  <si>
    <t>15:50:52.112 --&gt; Echo</t>
  </si>
  <si>
    <t>15:50:52.598 --&gt; Echo</t>
  </si>
  <si>
    <t>15:50:53.081 --&gt; Say Hello</t>
  </si>
  <si>
    <t>15:50:53.081 --&gt; Echo</t>
  </si>
  <si>
    <t>15:50:53.567 --&gt; Echo</t>
  </si>
  <si>
    <t>15:50:54.061 --&gt; Say Hello</t>
  </si>
  <si>
    <t>15:50:54.061 --&gt; Echo</t>
  </si>
  <si>
    <t>15:50:54.549 --&gt; Echo</t>
  </si>
  <si>
    <t>15:50:55.046 --&gt; Say Hello</t>
  </si>
  <si>
    <t>15:50:55.046 --&gt; Echo</t>
  </si>
  <si>
    <t>15:50:55.549 --&gt; Echo</t>
  </si>
  <si>
    <t>15:50:56.040 --&gt; Say Hello</t>
  </si>
  <si>
    <t>15:50:56.040 --&gt; Echo</t>
  </si>
  <si>
    <t>15:50:56.518 --&gt; Echo</t>
  </si>
  <si>
    <t>15:50:57.002 --&gt; Say Hello</t>
  </si>
  <si>
    <t>15:50:57.002 --&gt; Echo</t>
  </si>
  <si>
    <t>15:50:57.502 --&gt; Echo</t>
  </si>
  <si>
    <t>15:50:57.991 --&gt; Say Hello</t>
  </si>
  <si>
    <t>15:50:57.991 --&gt; Echo</t>
  </si>
  <si>
    <t>15:50:58.489 --&gt; Echo</t>
  </si>
  <si>
    <t>15:50:58.972 --&gt; Say Hello</t>
  </si>
  <si>
    <t>15:50:58.972 --&gt; Echo</t>
  </si>
  <si>
    <t>15:50:59.462 --&gt; Echo</t>
  </si>
  <si>
    <t>15:50:59.958 --&gt; Say Hello</t>
  </si>
  <si>
    <t>15:50:59.958 --&gt; Echo</t>
  </si>
  <si>
    <t>15:51:00.447 --&gt; Echo</t>
  </si>
  <si>
    <t>15:51:00.925 --&gt; Say Hello</t>
  </si>
  <si>
    <t>15:51:00.925 --&gt; Echo</t>
  </si>
  <si>
    <t>15:51:01.422 --&gt; Echo</t>
  </si>
  <si>
    <t>15:51:01.914 --&gt; Say Hello</t>
  </si>
  <si>
    <t>15:51:01.914 --&gt; Echo</t>
  </si>
  <si>
    <t>15:51:02.414 --&gt; Echo</t>
  </si>
  <si>
    <t>15:51:02.898 --&gt; Say Hello</t>
  </si>
  <si>
    <t>15:51:02.898 --&gt; Echo</t>
  </si>
  <si>
    <t>15:51:03.396 --&gt; Echo</t>
  </si>
  <si>
    <t>15:51:03.882 --&gt; Say Hello</t>
  </si>
  <si>
    <t>15:51:03.882 --&gt; Echo</t>
  </si>
  <si>
    <t>15:51:04.346 --&gt; Echo</t>
  </si>
  <si>
    <t>15:51:04.845 --&gt; Say Hello</t>
  </si>
  <si>
    <t>15:51:04.845 --&gt; Echo</t>
  </si>
  <si>
    <t>15:51:05.336 --&gt; Echo</t>
  </si>
  <si>
    <t>15:51:05.826 --&gt; Say Hello</t>
  </si>
  <si>
    <t>15:51:05.826 --&gt; Echo</t>
  </si>
  <si>
    <t>15:51:06.327 --&gt; Echo</t>
  </si>
  <si>
    <t>15:51:06.819 --&gt; Say Hello</t>
  </si>
  <si>
    <t>15:51:06.819 --&gt; Echo</t>
  </si>
  <si>
    <t>15:51:07.303 --&gt; Echo</t>
  </si>
  <si>
    <t>15:51:07.782 --&gt; Say Hello</t>
  </si>
  <si>
    <t>15:51:07.782 --&gt; Echo</t>
  </si>
  <si>
    <t>15:51:08.280 --&gt; Echo</t>
  </si>
  <si>
    <t>15:51:08.766 --&gt; Say Hello</t>
  </si>
  <si>
    <t>15:51:08.766 --&gt; Echo</t>
  </si>
  <si>
    <t>15:51:09.253 --&gt; Echo</t>
  </si>
  <si>
    <t>15:51:09.750 --&gt; Say Hello</t>
  </si>
  <si>
    <t>15:51:09.750 --&gt; Echo</t>
  </si>
  <si>
    <t>15:51:10.233 --&gt; Echo</t>
  </si>
  <si>
    <t>15:51:10.741 --&gt; Say Hello</t>
  </si>
  <si>
    <t>15:51:10.741 --&gt; Echo</t>
  </si>
  <si>
    <t>15:51:11.222 --&gt; Echo</t>
  </si>
  <si>
    <t>15:51:11.703 --&gt; Say Hello</t>
  </si>
  <si>
    <t>15:51:11.703 --&gt; Echo</t>
  </si>
  <si>
    <t>15:51:12.212 --&gt; Echo</t>
  </si>
  <si>
    <t>15:51:12.687 --&gt; Say Hello</t>
  </si>
  <si>
    <t>15:51:12.687 --&gt; Echo</t>
  </si>
  <si>
    <t>15:51:13.188 --&gt; Echo</t>
  </si>
  <si>
    <t>15:51:13.672 --&gt; Say Hello</t>
  </si>
  <si>
    <t>15:51:13.672 --&gt; Echo</t>
  </si>
  <si>
    <t>15:51:14.164 --&gt; Echo</t>
  </si>
  <si>
    <t>15:51:14.643 --&gt; Say Hello</t>
  </si>
  <si>
    <t>15:51:14.643 --&gt; Echo</t>
  </si>
  <si>
    <t>15:51:15.144 --&gt; Echo</t>
  </si>
  <si>
    <t>15:51:15.623 --&gt; Say Hello</t>
  </si>
  <si>
    <t>15:51:15.623 --&gt; Echo</t>
  </si>
  <si>
    <t>15:51:16.127 --&gt; Echo</t>
  </si>
  <si>
    <t>15:51:16.613 --&gt; Say Hello</t>
  </si>
  <si>
    <t>15:51:16.613 --&gt; Echo</t>
  </si>
  <si>
    <t>15:51:17.096 --&gt; Echo</t>
  </si>
  <si>
    <t>15:51:17.595 --&gt; Say Hello</t>
  </si>
  <si>
    <t>15:51:17.595 --&gt; Echo</t>
  </si>
  <si>
    <t>15:51:18.079 --&gt; Echo</t>
  </si>
  <si>
    <t>15:51:18.566 --&gt; Say Hello</t>
  </si>
  <si>
    <t>15:51:18.566 --&gt; Echo</t>
  </si>
  <si>
    <t>15:51:19.064 --&gt; Echo</t>
  </si>
  <si>
    <t>15:51:19.550 --&gt; Say Hello</t>
  </si>
  <si>
    <t>15:51:19.550 --&gt; Echo</t>
  </si>
  <si>
    <t>15:51:20.053 --&gt; Echo</t>
  </si>
  <si>
    <t>15:51:20.534 --&gt; Say Hello</t>
  </si>
  <si>
    <t>15:51:20.534 --&gt; Echo</t>
  </si>
  <si>
    <t>15:51:21.020 --&gt; Echo</t>
  </si>
  <si>
    <t>15:51:21.520 --&gt; Say Hello</t>
  </si>
  <si>
    <t>15:51:21.520 --&gt; Echo</t>
  </si>
  <si>
    <t>15:51:22.005 --&gt; Echo</t>
  </si>
  <si>
    <t>15:51:22.504 --&gt; Say Hello</t>
  </si>
  <si>
    <t>15:51:22.504 --&gt; Echo</t>
  </si>
  <si>
    <t>15:51:22.992 --&gt; Echo</t>
  </si>
  <si>
    <t>15:51:23.469 --&gt; Say Hello</t>
  </si>
  <si>
    <t>15:51:23.469 --&gt; Echo</t>
  </si>
  <si>
    <t>15:51:23.974 --&gt; Echo</t>
  </si>
  <si>
    <t>15:51:24.453 --&gt; Say Hello</t>
  </si>
  <si>
    <t>15:51:24.453 --&gt; Echo</t>
  </si>
  <si>
    <t>15:51:24.937 --&gt; Echo</t>
  </si>
  <si>
    <t>15:51:25.439 --&gt; Say Hello</t>
  </si>
  <si>
    <t>15:51:25.439 --&gt; Echo</t>
  </si>
  <si>
    <t>15:51:25.923 --&gt; Echo</t>
  </si>
  <si>
    <t>15:51:26.422 --&gt; Say Hello</t>
  </si>
  <si>
    <t>15:51:26.422 --&gt; Echo</t>
  </si>
  <si>
    <t>15:51:26.910 --&gt; Echo</t>
  </si>
  <si>
    <t>15:51:27.406 --&gt; Say Hello</t>
  </si>
  <si>
    <t>15:51:27.406 --&gt; Echo</t>
  </si>
  <si>
    <t>15:51:27.873 --&gt; Echo</t>
  </si>
  <si>
    <t>15:51:28.375 --&gt; Say Hello</t>
  </si>
  <si>
    <t>15:51:28.375 --&gt; Echo</t>
  </si>
  <si>
    <t>15:51:28.880 --&gt; Echo</t>
  </si>
  <si>
    <t>15:51:29.363 --&gt; Say Hello</t>
  </si>
  <si>
    <t>15:51:29.363 --&gt; Echo</t>
  </si>
  <si>
    <t>15:51:29.844 --&gt; Echo</t>
  </si>
  <si>
    <t>15:51:30.343 --&gt; Say Hello</t>
  </si>
  <si>
    <t>15:51:30.343 --&gt; Echo</t>
  </si>
  <si>
    <t>15:51:30.829 --&gt; Echo</t>
  </si>
  <si>
    <t>15:51:31.315 --&gt; Say Hello</t>
  </si>
  <si>
    <t>15:51:31.315 --&gt; Echo</t>
  </si>
  <si>
    <t>15:51:31.798 --&gt; Echo</t>
  </si>
  <si>
    <t>15:51:32.299 --&gt; Say Hello</t>
  </si>
  <si>
    <t>15:51:32.299 --&gt; Echo</t>
  </si>
  <si>
    <t>15:51:32.780 --&gt; Echo</t>
  </si>
  <si>
    <t>15:51:33.283 --&gt; Say Hello</t>
  </si>
  <si>
    <t>15:51:33.283 --&gt; Echo</t>
  </si>
  <si>
    <t>15:51:33.769 --&gt; Echo</t>
  </si>
  <si>
    <t>15:51:34.253 --&gt; Say Hello</t>
  </si>
  <si>
    <t>15:51:34.253 --&gt; Echo</t>
  </si>
  <si>
    <t>15:51:34.757 --&gt; Echo</t>
  </si>
  <si>
    <t>15:51:35.238 --&gt; Say Hello</t>
  </si>
  <si>
    <t>15:51:35.238 --&gt; 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</si>
</sst>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rgb="FF80008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N409"/>
  <sheetViews>
    <sheetView tabSelected="1" workbookViewId="0">
      <selection activeCell="K17" sqref="K17"/>
    </sheetView>
  </sheetViews>
  <sheetFormatPr defaultRowHeight="15"/>
  <cols>
    <col min="11" max="11" width="13.28515625" customWidth="1"/>
  </cols>
  <sheetData>
    <row r="4" spans="8:14">
      <c r="H4" s="1"/>
    </row>
    <row r="5" spans="8:14">
      <c r="H5" t="s">
        <v>0</v>
      </c>
      <c r="K5" t="str">
        <f>LEFT(H5,12)</f>
        <v>15:49:23.389</v>
      </c>
      <c r="L5" t="str">
        <f>RIGHT(K5,3)</f>
        <v>389</v>
      </c>
      <c r="M5">
        <f>ABS(L6-L5)</f>
        <v>503</v>
      </c>
      <c r="N5">
        <f>ABS(500-M5)</f>
        <v>3</v>
      </c>
    </row>
    <row r="6" spans="8:14">
      <c r="H6" t="s">
        <v>1</v>
      </c>
      <c r="K6" t="str">
        <f t="shared" ref="K6:K69" si="0">LEFT(H6,12)</f>
        <v>15:49:23.892</v>
      </c>
      <c r="L6" t="str">
        <f t="shared" ref="L6:L69" si="1">RIGHT(K6,3)</f>
        <v>892</v>
      </c>
      <c r="M6">
        <f t="shared" ref="M6:M69" si="2">ABS(L7-L6)</f>
        <v>0</v>
      </c>
      <c r="N6">
        <f t="shared" ref="N6:N69" si="3">ABS(500-M6)</f>
        <v>500</v>
      </c>
    </row>
    <row r="7" spans="8:14">
      <c r="H7" t="s">
        <v>2</v>
      </c>
      <c r="K7" t="str">
        <f t="shared" si="0"/>
        <v>15:49:23.892</v>
      </c>
      <c r="L7" t="str">
        <f t="shared" si="1"/>
        <v>892</v>
      </c>
      <c r="M7">
        <f t="shared" si="2"/>
        <v>497</v>
      </c>
      <c r="N7">
        <f t="shared" si="3"/>
        <v>3</v>
      </c>
    </row>
    <row r="8" spans="8:14">
      <c r="H8" t="s">
        <v>3</v>
      </c>
      <c r="K8" t="str">
        <f t="shared" si="0"/>
        <v>15:49:24.395</v>
      </c>
      <c r="L8" t="str">
        <f t="shared" si="1"/>
        <v>395</v>
      </c>
      <c r="M8">
        <f t="shared" si="2"/>
        <v>480</v>
      </c>
      <c r="N8">
        <f t="shared" si="3"/>
        <v>20</v>
      </c>
    </row>
    <row r="9" spans="8:14">
      <c r="H9" t="s">
        <v>4</v>
      </c>
      <c r="K9" t="str">
        <f t="shared" si="0"/>
        <v>15:49:24.875</v>
      </c>
      <c r="L9" t="str">
        <f t="shared" si="1"/>
        <v>875</v>
      </c>
      <c r="M9">
        <f t="shared" si="2"/>
        <v>0</v>
      </c>
      <c r="N9">
        <f t="shared" si="3"/>
        <v>500</v>
      </c>
    </row>
    <row r="10" spans="8:14">
      <c r="H10" t="s">
        <v>5</v>
      </c>
      <c r="K10" t="str">
        <f t="shared" si="0"/>
        <v>15:49:24.875</v>
      </c>
      <c r="L10" t="str">
        <f t="shared" si="1"/>
        <v>875</v>
      </c>
      <c r="M10">
        <f t="shared" si="2"/>
        <v>508</v>
      </c>
      <c r="N10">
        <f t="shared" si="3"/>
        <v>8</v>
      </c>
    </row>
    <row r="11" spans="8:14">
      <c r="H11" t="s">
        <v>6</v>
      </c>
      <c r="K11" t="str">
        <f t="shared" si="0"/>
        <v>15:49:25.367</v>
      </c>
      <c r="L11" t="str">
        <f t="shared" si="1"/>
        <v>367</v>
      </c>
      <c r="M11">
        <f t="shared" si="2"/>
        <v>477</v>
      </c>
      <c r="N11">
        <f t="shared" si="3"/>
        <v>23</v>
      </c>
    </row>
    <row r="12" spans="8:14">
      <c r="H12" t="s">
        <v>7</v>
      </c>
      <c r="K12" t="str">
        <f t="shared" si="0"/>
        <v>15:49:25.844</v>
      </c>
      <c r="L12" t="str">
        <f t="shared" si="1"/>
        <v>844</v>
      </c>
      <c r="M12">
        <f t="shared" si="2"/>
        <v>0</v>
      </c>
      <c r="N12">
        <f t="shared" si="3"/>
        <v>500</v>
      </c>
    </row>
    <row r="13" spans="8:14">
      <c r="H13" t="s">
        <v>8</v>
      </c>
      <c r="K13" t="str">
        <f t="shared" si="0"/>
        <v>15:49:25.844</v>
      </c>
      <c r="L13" t="str">
        <f t="shared" si="1"/>
        <v>844</v>
      </c>
      <c r="M13">
        <f t="shared" si="2"/>
        <v>515</v>
      </c>
      <c r="N13">
        <f t="shared" si="3"/>
        <v>15</v>
      </c>
    </row>
    <row r="14" spans="8:14">
      <c r="H14" t="s">
        <v>9</v>
      </c>
      <c r="K14" t="str">
        <f t="shared" si="0"/>
        <v>15:49:26.329</v>
      </c>
      <c r="L14" t="str">
        <f t="shared" si="1"/>
        <v>329</v>
      </c>
      <c r="M14">
        <f t="shared" si="2"/>
        <v>501</v>
      </c>
      <c r="N14">
        <f t="shared" si="3"/>
        <v>1</v>
      </c>
    </row>
    <row r="15" spans="8:14">
      <c r="H15" t="s">
        <v>10</v>
      </c>
      <c r="K15" t="str">
        <f t="shared" si="0"/>
        <v>15:49:26.830</v>
      </c>
      <c r="L15" t="str">
        <f t="shared" si="1"/>
        <v>830</v>
      </c>
      <c r="M15">
        <f t="shared" si="2"/>
        <v>0</v>
      </c>
      <c r="N15">
        <f t="shared" si="3"/>
        <v>500</v>
      </c>
    </row>
    <row r="16" spans="8:14">
      <c r="H16" t="s">
        <v>11</v>
      </c>
      <c r="K16" t="str">
        <f t="shared" si="0"/>
        <v>15:49:26.830</v>
      </c>
      <c r="L16" t="str">
        <f t="shared" si="1"/>
        <v>830</v>
      </c>
      <c r="M16">
        <f t="shared" si="2"/>
        <v>517</v>
      </c>
      <c r="N16">
        <f t="shared" si="3"/>
        <v>17</v>
      </c>
    </row>
    <row r="17" spans="8:14">
      <c r="H17" t="s">
        <v>12</v>
      </c>
      <c r="K17" t="str">
        <f t="shared" si="0"/>
        <v>15:49:27.313</v>
      </c>
      <c r="L17" t="str">
        <f t="shared" si="1"/>
        <v>313</v>
      </c>
      <c r="M17">
        <f t="shared" si="2"/>
        <v>500</v>
      </c>
      <c r="N17">
        <f t="shared" si="3"/>
        <v>0</v>
      </c>
    </row>
    <row r="18" spans="8:14">
      <c r="H18" t="s">
        <v>13</v>
      </c>
      <c r="K18" t="str">
        <f t="shared" si="0"/>
        <v>15:49:27.813</v>
      </c>
      <c r="L18" t="str">
        <f t="shared" si="1"/>
        <v>813</v>
      </c>
      <c r="M18">
        <f t="shared" si="2"/>
        <v>0</v>
      </c>
      <c r="N18">
        <f t="shared" si="3"/>
        <v>500</v>
      </c>
    </row>
    <row r="19" spans="8:14">
      <c r="H19" t="s">
        <v>14</v>
      </c>
      <c r="K19" t="str">
        <f t="shared" si="0"/>
        <v>15:49:27.813</v>
      </c>
      <c r="L19" t="str">
        <f t="shared" si="1"/>
        <v>813</v>
      </c>
      <c r="M19">
        <f t="shared" si="2"/>
        <v>512</v>
      </c>
      <c r="N19">
        <f t="shared" si="3"/>
        <v>12</v>
      </c>
    </row>
    <row r="20" spans="8:14">
      <c r="H20" t="s">
        <v>15</v>
      </c>
      <c r="K20" t="str">
        <f t="shared" si="0"/>
        <v>15:49:28.301</v>
      </c>
      <c r="L20" t="str">
        <f t="shared" si="1"/>
        <v>301</v>
      </c>
      <c r="M20">
        <f t="shared" si="2"/>
        <v>479</v>
      </c>
      <c r="N20">
        <f t="shared" si="3"/>
        <v>21</v>
      </c>
    </row>
    <row r="21" spans="8:14">
      <c r="H21" t="s">
        <v>16</v>
      </c>
      <c r="K21" t="str">
        <f t="shared" si="0"/>
        <v>15:49:28.780</v>
      </c>
      <c r="L21" t="str">
        <f t="shared" si="1"/>
        <v>780</v>
      </c>
      <c r="M21">
        <f t="shared" si="2"/>
        <v>0</v>
      </c>
      <c r="N21">
        <f t="shared" si="3"/>
        <v>500</v>
      </c>
    </row>
    <row r="22" spans="8:14">
      <c r="H22" t="s">
        <v>17</v>
      </c>
      <c r="K22" t="str">
        <f t="shared" si="0"/>
        <v>15:49:28.780</v>
      </c>
      <c r="L22" t="str">
        <f t="shared" si="1"/>
        <v>780</v>
      </c>
      <c r="M22">
        <f t="shared" si="2"/>
        <v>500</v>
      </c>
      <c r="N22">
        <f t="shared" si="3"/>
        <v>0</v>
      </c>
    </row>
    <row r="23" spans="8:14">
      <c r="H23" t="s">
        <v>18</v>
      </c>
      <c r="K23" t="str">
        <f t="shared" si="0"/>
        <v>15:49:29.280</v>
      </c>
      <c r="L23" t="str">
        <f t="shared" si="1"/>
        <v>280</v>
      </c>
      <c r="M23">
        <f t="shared" si="2"/>
        <v>491</v>
      </c>
      <c r="N23">
        <f t="shared" si="3"/>
        <v>9</v>
      </c>
    </row>
    <row r="24" spans="8:14">
      <c r="H24" t="s">
        <v>19</v>
      </c>
      <c r="K24" t="str">
        <f t="shared" si="0"/>
        <v>15:49:29.771</v>
      </c>
      <c r="L24" t="str">
        <f t="shared" si="1"/>
        <v>771</v>
      </c>
      <c r="M24">
        <f t="shared" si="2"/>
        <v>0</v>
      </c>
      <c r="N24">
        <f t="shared" si="3"/>
        <v>500</v>
      </c>
    </row>
    <row r="25" spans="8:14">
      <c r="H25" t="s">
        <v>20</v>
      </c>
      <c r="K25" t="str">
        <f t="shared" si="0"/>
        <v>15:49:29.771</v>
      </c>
      <c r="L25" t="str">
        <f t="shared" si="1"/>
        <v>771</v>
      </c>
      <c r="M25">
        <f t="shared" si="2"/>
        <v>502</v>
      </c>
      <c r="N25">
        <f t="shared" si="3"/>
        <v>2</v>
      </c>
    </row>
    <row r="26" spans="8:14">
      <c r="H26" t="s">
        <v>21</v>
      </c>
      <c r="K26" t="str">
        <f t="shared" si="0"/>
        <v>15:49:30.269</v>
      </c>
      <c r="L26" t="str">
        <f t="shared" si="1"/>
        <v>269</v>
      </c>
      <c r="M26">
        <f t="shared" si="2"/>
        <v>480</v>
      </c>
      <c r="N26">
        <f t="shared" si="3"/>
        <v>20</v>
      </c>
    </row>
    <row r="27" spans="8:14">
      <c r="H27" t="s">
        <v>22</v>
      </c>
      <c r="K27" t="str">
        <f t="shared" si="0"/>
        <v>15:49:30.749</v>
      </c>
      <c r="L27" t="str">
        <f t="shared" si="1"/>
        <v>749</v>
      </c>
      <c r="M27">
        <f t="shared" si="2"/>
        <v>0</v>
      </c>
      <c r="N27">
        <f t="shared" si="3"/>
        <v>500</v>
      </c>
    </row>
    <row r="28" spans="8:14">
      <c r="H28" t="s">
        <v>23</v>
      </c>
      <c r="K28" t="str">
        <f t="shared" si="0"/>
        <v>15:49:30.749</v>
      </c>
      <c r="L28" t="str">
        <f t="shared" si="1"/>
        <v>749</v>
      </c>
      <c r="M28">
        <f t="shared" si="2"/>
        <v>498</v>
      </c>
      <c r="N28">
        <f t="shared" si="3"/>
        <v>2</v>
      </c>
    </row>
    <row r="29" spans="8:14">
      <c r="H29" t="s">
        <v>24</v>
      </c>
      <c r="K29" t="str">
        <f t="shared" si="0"/>
        <v>15:49:31.251</v>
      </c>
      <c r="L29" t="str">
        <f t="shared" si="1"/>
        <v>251</v>
      </c>
      <c r="M29">
        <f t="shared" si="2"/>
        <v>469</v>
      </c>
      <c r="N29">
        <f t="shared" si="3"/>
        <v>31</v>
      </c>
    </row>
    <row r="30" spans="8:14">
      <c r="H30" t="s">
        <v>25</v>
      </c>
      <c r="K30" t="str">
        <f t="shared" si="0"/>
        <v>15:49:31.720</v>
      </c>
      <c r="L30" t="str">
        <f t="shared" si="1"/>
        <v>720</v>
      </c>
      <c r="M30">
        <f t="shared" si="2"/>
        <v>0</v>
      </c>
      <c r="N30">
        <f t="shared" si="3"/>
        <v>500</v>
      </c>
    </row>
    <row r="31" spans="8:14">
      <c r="H31" t="s">
        <v>26</v>
      </c>
      <c r="K31" t="str">
        <f t="shared" si="0"/>
        <v>15:49:31.720</v>
      </c>
      <c r="L31" t="str">
        <f t="shared" si="1"/>
        <v>720</v>
      </c>
      <c r="M31">
        <f t="shared" si="2"/>
        <v>495</v>
      </c>
      <c r="N31">
        <f t="shared" si="3"/>
        <v>5</v>
      </c>
    </row>
    <row r="32" spans="8:14">
      <c r="H32" t="s">
        <v>27</v>
      </c>
      <c r="K32" t="str">
        <f t="shared" si="0"/>
        <v>15:49:32.225</v>
      </c>
      <c r="L32" t="str">
        <f t="shared" si="1"/>
        <v>225</v>
      </c>
      <c r="M32">
        <f t="shared" si="2"/>
        <v>479</v>
      </c>
      <c r="N32">
        <f t="shared" si="3"/>
        <v>21</v>
      </c>
    </row>
    <row r="33" spans="8:14">
      <c r="H33" t="s">
        <v>28</v>
      </c>
      <c r="K33" t="str">
        <f t="shared" si="0"/>
        <v>15:49:32.704</v>
      </c>
      <c r="L33" t="str">
        <f t="shared" si="1"/>
        <v>704</v>
      </c>
      <c r="M33">
        <f t="shared" si="2"/>
        <v>0</v>
      </c>
      <c r="N33">
        <f t="shared" si="3"/>
        <v>500</v>
      </c>
    </row>
    <row r="34" spans="8:14">
      <c r="H34" t="s">
        <v>29</v>
      </c>
      <c r="K34" t="str">
        <f t="shared" si="0"/>
        <v>15:49:32.704</v>
      </c>
      <c r="L34" t="str">
        <f t="shared" si="1"/>
        <v>704</v>
      </c>
      <c r="M34">
        <f t="shared" si="2"/>
        <v>494</v>
      </c>
      <c r="N34">
        <f t="shared" si="3"/>
        <v>6</v>
      </c>
    </row>
    <row r="35" spans="8:14">
      <c r="H35" t="s">
        <v>30</v>
      </c>
      <c r="K35" t="str">
        <f t="shared" si="0"/>
        <v>15:49:33.210</v>
      </c>
      <c r="L35" t="str">
        <f t="shared" si="1"/>
        <v>210</v>
      </c>
      <c r="M35">
        <f t="shared" si="2"/>
        <v>471</v>
      </c>
      <c r="N35">
        <f t="shared" si="3"/>
        <v>29</v>
      </c>
    </row>
    <row r="36" spans="8:14">
      <c r="H36" t="s">
        <v>31</v>
      </c>
      <c r="K36" t="str">
        <f t="shared" si="0"/>
        <v>15:49:33.681</v>
      </c>
      <c r="L36" t="str">
        <f t="shared" si="1"/>
        <v>681</v>
      </c>
      <c r="M36">
        <f t="shared" si="2"/>
        <v>0</v>
      </c>
      <c r="N36">
        <f t="shared" si="3"/>
        <v>500</v>
      </c>
    </row>
    <row r="37" spans="8:14">
      <c r="H37" t="s">
        <v>32</v>
      </c>
      <c r="K37" t="str">
        <f t="shared" si="0"/>
        <v>15:49:33.681</v>
      </c>
      <c r="L37" t="str">
        <f t="shared" si="1"/>
        <v>681</v>
      </c>
      <c r="M37">
        <f t="shared" si="2"/>
        <v>509</v>
      </c>
      <c r="N37">
        <f t="shared" si="3"/>
        <v>9</v>
      </c>
    </row>
    <row r="38" spans="8:14">
      <c r="H38" t="s">
        <v>33</v>
      </c>
      <c r="K38" t="str">
        <f t="shared" si="0"/>
        <v>15:49:34.172</v>
      </c>
      <c r="L38" t="str">
        <f t="shared" si="1"/>
        <v>172</v>
      </c>
      <c r="M38">
        <f t="shared" si="2"/>
        <v>503</v>
      </c>
      <c r="N38">
        <f t="shared" si="3"/>
        <v>3</v>
      </c>
    </row>
    <row r="39" spans="8:14">
      <c r="H39" t="s">
        <v>34</v>
      </c>
      <c r="K39" t="str">
        <f t="shared" si="0"/>
        <v>15:49:34.675</v>
      </c>
      <c r="L39" t="str">
        <f t="shared" si="1"/>
        <v>675</v>
      </c>
      <c r="M39">
        <f t="shared" si="2"/>
        <v>0</v>
      </c>
      <c r="N39">
        <f t="shared" si="3"/>
        <v>500</v>
      </c>
    </row>
    <row r="40" spans="8:14">
      <c r="H40" t="s">
        <v>35</v>
      </c>
      <c r="K40" t="str">
        <f t="shared" si="0"/>
        <v>15:49:34.675</v>
      </c>
      <c r="L40" t="str">
        <f t="shared" si="1"/>
        <v>675</v>
      </c>
      <c r="M40">
        <f t="shared" si="2"/>
        <v>517</v>
      </c>
      <c r="N40">
        <f t="shared" si="3"/>
        <v>17</v>
      </c>
    </row>
    <row r="41" spans="8:14">
      <c r="H41" t="s">
        <v>36</v>
      </c>
      <c r="K41" t="str">
        <f t="shared" si="0"/>
        <v>15:49:35.158</v>
      </c>
      <c r="L41" t="str">
        <f t="shared" si="1"/>
        <v>158</v>
      </c>
      <c r="M41">
        <f t="shared" si="2"/>
        <v>497</v>
      </c>
      <c r="N41">
        <f t="shared" si="3"/>
        <v>3</v>
      </c>
    </row>
    <row r="42" spans="8:14">
      <c r="H42" t="s">
        <v>37</v>
      </c>
      <c r="K42" t="str">
        <f t="shared" si="0"/>
        <v>15:49:35.655</v>
      </c>
      <c r="L42" t="str">
        <f t="shared" si="1"/>
        <v>655</v>
      </c>
      <c r="M42">
        <f t="shared" si="2"/>
        <v>0</v>
      </c>
      <c r="N42">
        <f t="shared" si="3"/>
        <v>500</v>
      </c>
    </row>
    <row r="43" spans="8:14">
      <c r="H43" t="s">
        <v>38</v>
      </c>
      <c r="K43" t="str">
        <f t="shared" si="0"/>
        <v>15:49:35.655</v>
      </c>
      <c r="L43" t="str">
        <f t="shared" si="1"/>
        <v>655</v>
      </c>
      <c r="M43">
        <f t="shared" si="2"/>
        <v>514</v>
      </c>
      <c r="N43">
        <f t="shared" si="3"/>
        <v>14</v>
      </c>
    </row>
    <row r="44" spans="8:14">
      <c r="H44" t="s">
        <v>39</v>
      </c>
      <c r="K44" t="str">
        <f t="shared" si="0"/>
        <v>15:49:36.141</v>
      </c>
      <c r="L44" t="str">
        <f t="shared" si="1"/>
        <v>141</v>
      </c>
      <c r="M44">
        <f t="shared" si="2"/>
        <v>503</v>
      </c>
      <c r="N44">
        <f t="shared" si="3"/>
        <v>3</v>
      </c>
    </row>
    <row r="45" spans="8:14">
      <c r="H45" t="s">
        <v>40</v>
      </c>
      <c r="K45" t="str">
        <f t="shared" si="0"/>
        <v>15:49:36.644</v>
      </c>
      <c r="L45" t="str">
        <f t="shared" si="1"/>
        <v>644</v>
      </c>
      <c r="M45">
        <f t="shared" si="2"/>
        <v>0</v>
      </c>
      <c r="N45">
        <f t="shared" si="3"/>
        <v>500</v>
      </c>
    </row>
    <row r="46" spans="8:14">
      <c r="H46" t="s">
        <v>41</v>
      </c>
      <c r="K46" t="str">
        <f t="shared" si="0"/>
        <v>15:49:36.644</v>
      </c>
      <c r="L46" t="str">
        <f t="shared" si="1"/>
        <v>644</v>
      </c>
      <c r="M46">
        <f t="shared" si="2"/>
        <v>513</v>
      </c>
      <c r="N46">
        <f t="shared" si="3"/>
        <v>13</v>
      </c>
    </row>
    <row r="47" spans="8:14">
      <c r="H47" t="s">
        <v>42</v>
      </c>
      <c r="K47" t="str">
        <f t="shared" si="0"/>
        <v>15:49:37.131</v>
      </c>
      <c r="L47" t="str">
        <f t="shared" si="1"/>
        <v>131</v>
      </c>
      <c r="M47">
        <f t="shared" si="2"/>
        <v>487</v>
      </c>
      <c r="N47">
        <f t="shared" si="3"/>
        <v>13</v>
      </c>
    </row>
    <row r="48" spans="8:14">
      <c r="H48" t="s">
        <v>43</v>
      </c>
      <c r="K48" t="str">
        <f t="shared" si="0"/>
        <v>15:49:37.618</v>
      </c>
      <c r="L48" t="str">
        <f t="shared" si="1"/>
        <v>618</v>
      </c>
      <c r="M48">
        <f t="shared" si="2"/>
        <v>0</v>
      </c>
      <c r="N48">
        <f t="shared" si="3"/>
        <v>500</v>
      </c>
    </row>
    <row r="49" spans="8:14">
      <c r="H49" t="s">
        <v>44</v>
      </c>
      <c r="K49" t="str">
        <f t="shared" si="0"/>
        <v>15:49:37.618</v>
      </c>
      <c r="L49" t="str">
        <f t="shared" si="1"/>
        <v>618</v>
      </c>
      <c r="M49">
        <f t="shared" si="2"/>
        <v>508</v>
      </c>
      <c r="N49">
        <f t="shared" si="3"/>
        <v>8</v>
      </c>
    </row>
    <row r="50" spans="8:14">
      <c r="H50" t="s">
        <v>45</v>
      </c>
      <c r="K50" t="str">
        <f t="shared" si="0"/>
        <v>15:49:38.110</v>
      </c>
      <c r="L50" t="str">
        <f t="shared" si="1"/>
        <v>110</v>
      </c>
      <c r="M50">
        <f t="shared" si="2"/>
        <v>485</v>
      </c>
      <c r="N50">
        <f t="shared" si="3"/>
        <v>15</v>
      </c>
    </row>
    <row r="51" spans="8:14">
      <c r="H51" t="s">
        <v>46</v>
      </c>
      <c r="K51" t="str">
        <f t="shared" si="0"/>
        <v>15:49:38.595</v>
      </c>
      <c r="L51" t="str">
        <f t="shared" si="1"/>
        <v>595</v>
      </c>
      <c r="M51">
        <f t="shared" si="2"/>
        <v>0</v>
      </c>
      <c r="N51">
        <f t="shared" si="3"/>
        <v>500</v>
      </c>
    </row>
    <row r="52" spans="8:14">
      <c r="H52" t="s">
        <v>47</v>
      </c>
      <c r="K52" t="str">
        <f t="shared" si="0"/>
        <v>15:49:38.595</v>
      </c>
      <c r="L52" t="str">
        <f t="shared" si="1"/>
        <v>595</v>
      </c>
      <c r="M52">
        <f t="shared" si="2"/>
        <v>511</v>
      </c>
      <c r="N52">
        <f t="shared" si="3"/>
        <v>11</v>
      </c>
    </row>
    <row r="53" spans="8:14">
      <c r="H53" t="s">
        <v>48</v>
      </c>
      <c r="K53" t="str">
        <f t="shared" si="0"/>
        <v>15:49:39.084</v>
      </c>
      <c r="L53" t="str">
        <f t="shared" si="1"/>
        <v>084</v>
      </c>
      <c r="M53">
        <f t="shared" si="2"/>
        <v>479</v>
      </c>
      <c r="N53">
        <f t="shared" si="3"/>
        <v>21</v>
      </c>
    </row>
    <row r="54" spans="8:14">
      <c r="H54" t="s">
        <v>49</v>
      </c>
      <c r="K54" t="str">
        <f t="shared" si="0"/>
        <v>15:49:39.563</v>
      </c>
      <c r="L54" t="str">
        <f t="shared" si="1"/>
        <v>563</v>
      </c>
      <c r="M54">
        <f t="shared" si="2"/>
        <v>0</v>
      </c>
      <c r="N54">
        <f t="shared" si="3"/>
        <v>500</v>
      </c>
    </row>
    <row r="55" spans="8:14">
      <c r="H55" t="s">
        <v>50</v>
      </c>
      <c r="K55" t="str">
        <f t="shared" si="0"/>
        <v>15:49:39.563</v>
      </c>
      <c r="L55" t="str">
        <f t="shared" si="1"/>
        <v>563</v>
      </c>
      <c r="M55">
        <f t="shared" si="2"/>
        <v>495</v>
      </c>
      <c r="N55">
        <f t="shared" si="3"/>
        <v>5</v>
      </c>
    </row>
    <row r="56" spans="8:14">
      <c r="H56" t="s">
        <v>51</v>
      </c>
      <c r="K56" t="str">
        <f t="shared" si="0"/>
        <v>15:49:40.068</v>
      </c>
      <c r="L56" t="str">
        <f t="shared" si="1"/>
        <v>068</v>
      </c>
      <c r="M56">
        <f t="shared" si="2"/>
        <v>478</v>
      </c>
      <c r="N56">
        <f t="shared" si="3"/>
        <v>22</v>
      </c>
    </row>
    <row r="57" spans="8:14">
      <c r="H57" t="s">
        <v>52</v>
      </c>
      <c r="K57" t="str">
        <f t="shared" si="0"/>
        <v>15:49:40.546</v>
      </c>
      <c r="L57" t="str">
        <f t="shared" si="1"/>
        <v>546</v>
      </c>
      <c r="M57">
        <f t="shared" si="2"/>
        <v>0</v>
      </c>
      <c r="N57">
        <f t="shared" si="3"/>
        <v>500</v>
      </c>
    </row>
    <row r="58" spans="8:14">
      <c r="H58" t="s">
        <v>53</v>
      </c>
      <c r="K58" t="str">
        <f t="shared" si="0"/>
        <v>15:49:40.546</v>
      </c>
      <c r="L58" t="str">
        <f t="shared" si="1"/>
        <v>546</v>
      </c>
      <c r="M58">
        <f t="shared" si="2"/>
        <v>516</v>
      </c>
      <c r="N58">
        <f t="shared" si="3"/>
        <v>16</v>
      </c>
    </row>
    <row r="59" spans="8:14">
      <c r="H59" t="s">
        <v>54</v>
      </c>
      <c r="K59" t="str">
        <f t="shared" si="0"/>
        <v>15:49:41.030</v>
      </c>
      <c r="L59" t="str">
        <f t="shared" si="1"/>
        <v>030</v>
      </c>
      <c r="M59">
        <f t="shared" si="2"/>
        <v>501</v>
      </c>
      <c r="N59">
        <f t="shared" si="3"/>
        <v>1</v>
      </c>
    </row>
    <row r="60" spans="8:14">
      <c r="H60" t="s">
        <v>55</v>
      </c>
      <c r="K60" t="str">
        <f t="shared" si="0"/>
        <v>15:49:41.531</v>
      </c>
      <c r="L60" t="str">
        <f t="shared" si="1"/>
        <v>531</v>
      </c>
      <c r="M60">
        <f t="shared" si="2"/>
        <v>0</v>
      </c>
      <c r="N60">
        <f t="shared" si="3"/>
        <v>500</v>
      </c>
    </row>
    <row r="61" spans="8:14">
      <c r="H61" t="s">
        <v>56</v>
      </c>
      <c r="K61" t="str">
        <f t="shared" si="0"/>
        <v>15:49:41.531</v>
      </c>
      <c r="L61" t="str">
        <f t="shared" si="1"/>
        <v>531</v>
      </c>
      <c r="M61">
        <f t="shared" si="2"/>
        <v>514</v>
      </c>
      <c r="N61">
        <f t="shared" si="3"/>
        <v>14</v>
      </c>
    </row>
    <row r="62" spans="8:14">
      <c r="H62" t="s">
        <v>57</v>
      </c>
      <c r="K62" t="str">
        <f t="shared" si="0"/>
        <v>15:49:42.017</v>
      </c>
      <c r="L62" t="str">
        <f t="shared" si="1"/>
        <v>017</v>
      </c>
      <c r="M62">
        <f t="shared" si="2"/>
        <v>502</v>
      </c>
      <c r="N62">
        <f t="shared" si="3"/>
        <v>2</v>
      </c>
    </row>
    <row r="63" spans="8:14">
      <c r="H63" t="s">
        <v>58</v>
      </c>
      <c r="K63" t="str">
        <f t="shared" si="0"/>
        <v>15:49:42.519</v>
      </c>
      <c r="L63" t="str">
        <f t="shared" si="1"/>
        <v>519</v>
      </c>
      <c r="M63">
        <f t="shared" si="2"/>
        <v>0</v>
      </c>
      <c r="N63">
        <f t="shared" si="3"/>
        <v>500</v>
      </c>
    </row>
    <row r="64" spans="8:14">
      <c r="H64" t="s">
        <v>59</v>
      </c>
      <c r="K64" t="str">
        <f t="shared" si="0"/>
        <v>15:49:42.519</v>
      </c>
      <c r="L64" t="str">
        <f t="shared" si="1"/>
        <v>519</v>
      </c>
      <c r="M64">
        <f t="shared" si="2"/>
        <v>514</v>
      </c>
      <c r="N64">
        <f t="shared" si="3"/>
        <v>14</v>
      </c>
    </row>
    <row r="65" spans="8:14">
      <c r="H65" t="s">
        <v>60</v>
      </c>
      <c r="K65" t="str">
        <f t="shared" si="0"/>
        <v>15:49:43.005</v>
      </c>
      <c r="L65" t="str">
        <f t="shared" si="1"/>
        <v>005</v>
      </c>
      <c r="M65">
        <f t="shared" si="2"/>
        <v>497</v>
      </c>
      <c r="N65">
        <f t="shared" si="3"/>
        <v>3</v>
      </c>
    </row>
    <row r="66" spans="8:14">
      <c r="H66" t="s">
        <v>61</v>
      </c>
      <c r="K66" t="str">
        <f t="shared" si="0"/>
        <v>15:49:43.502</v>
      </c>
      <c r="L66" t="str">
        <f t="shared" si="1"/>
        <v>502</v>
      </c>
      <c r="M66">
        <f t="shared" si="2"/>
        <v>0</v>
      </c>
      <c r="N66">
        <f t="shared" si="3"/>
        <v>500</v>
      </c>
    </row>
    <row r="67" spans="8:14">
      <c r="H67" t="s">
        <v>62</v>
      </c>
      <c r="K67" t="str">
        <f t="shared" si="0"/>
        <v>15:49:43.502</v>
      </c>
      <c r="L67" t="str">
        <f t="shared" si="1"/>
        <v>502</v>
      </c>
      <c r="M67">
        <f t="shared" si="2"/>
        <v>482</v>
      </c>
      <c r="N67">
        <f t="shared" si="3"/>
        <v>18</v>
      </c>
    </row>
    <row r="68" spans="8:14">
      <c r="H68" t="s">
        <v>63</v>
      </c>
      <c r="K68" t="str">
        <f t="shared" si="0"/>
        <v>15:49:43.984</v>
      </c>
      <c r="L68" t="str">
        <f t="shared" si="1"/>
        <v>984</v>
      </c>
      <c r="M68">
        <f t="shared" si="2"/>
        <v>507</v>
      </c>
      <c r="N68">
        <f t="shared" si="3"/>
        <v>7</v>
      </c>
    </row>
    <row r="69" spans="8:14">
      <c r="H69" t="s">
        <v>64</v>
      </c>
      <c r="K69" t="str">
        <f t="shared" si="0"/>
        <v>15:49:44.477</v>
      </c>
      <c r="L69" t="str">
        <f t="shared" si="1"/>
        <v>477</v>
      </c>
      <c r="M69">
        <f t="shared" si="2"/>
        <v>0</v>
      </c>
      <c r="N69">
        <f t="shared" si="3"/>
        <v>500</v>
      </c>
    </row>
    <row r="70" spans="8:14">
      <c r="H70" t="s">
        <v>65</v>
      </c>
      <c r="K70" t="str">
        <f t="shared" ref="K70:K133" si="4">LEFT(H70,12)</f>
        <v>15:49:44.477</v>
      </c>
      <c r="L70" t="str">
        <f t="shared" ref="L70:L133" si="5">RIGHT(K70,3)</f>
        <v>477</v>
      </c>
      <c r="M70">
        <f t="shared" ref="M70:M133" si="6">ABS(L71-L70)</f>
        <v>482</v>
      </c>
      <c r="N70">
        <f t="shared" ref="N70:N133" si="7">ABS(500-M70)</f>
        <v>18</v>
      </c>
    </row>
    <row r="71" spans="8:14">
      <c r="H71" t="s">
        <v>66</v>
      </c>
      <c r="K71" t="str">
        <f t="shared" si="4"/>
        <v>15:49:44.959</v>
      </c>
      <c r="L71" t="str">
        <f t="shared" si="5"/>
        <v>959</v>
      </c>
      <c r="M71">
        <f t="shared" si="6"/>
        <v>498</v>
      </c>
      <c r="N71">
        <f t="shared" si="7"/>
        <v>2</v>
      </c>
    </row>
    <row r="72" spans="8:14">
      <c r="H72" t="s">
        <v>67</v>
      </c>
      <c r="K72" t="str">
        <f t="shared" si="4"/>
        <v>15:49:45.461</v>
      </c>
      <c r="L72" t="str">
        <f t="shared" si="5"/>
        <v>461</v>
      </c>
      <c r="M72">
        <f t="shared" si="6"/>
        <v>0</v>
      </c>
      <c r="N72">
        <f t="shared" si="7"/>
        <v>500</v>
      </c>
    </row>
    <row r="73" spans="8:14">
      <c r="H73" t="s">
        <v>68</v>
      </c>
      <c r="K73" t="str">
        <f t="shared" si="4"/>
        <v>15:49:45.461</v>
      </c>
      <c r="L73" t="str">
        <f t="shared" si="5"/>
        <v>461</v>
      </c>
      <c r="M73">
        <f t="shared" si="6"/>
        <v>481</v>
      </c>
      <c r="N73">
        <f t="shared" si="7"/>
        <v>19</v>
      </c>
    </row>
    <row r="74" spans="8:14">
      <c r="H74" t="s">
        <v>69</v>
      </c>
      <c r="K74" t="str">
        <f t="shared" si="4"/>
        <v>15:49:45.942</v>
      </c>
      <c r="L74" t="str">
        <f t="shared" si="5"/>
        <v>942</v>
      </c>
      <c r="M74">
        <f t="shared" si="6"/>
        <v>521</v>
      </c>
      <c r="N74">
        <f t="shared" si="7"/>
        <v>21</v>
      </c>
    </row>
    <row r="75" spans="8:14">
      <c r="H75" t="s">
        <v>70</v>
      </c>
      <c r="K75" t="str">
        <f t="shared" si="4"/>
        <v>15:49:46.421</v>
      </c>
      <c r="L75" t="str">
        <f t="shared" si="5"/>
        <v>421</v>
      </c>
      <c r="M75">
        <f t="shared" si="6"/>
        <v>0</v>
      </c>
      <c r="N75">
        <f t="shared" si="7"/>
        <v>500</v>
      </c>
    </row>
    <row r="76" spans="8:14">
      <c r="H76" t="s">
        <v>71</v>
      </c>
      <c r="K76" t="str">
        <f t="shared" si="4"/>
        <v>15:49:46.421</v>
      </c>
      <c r="L76" t="str">
        <f t="shared" si="5"/>
        <v>421</v>
      </c>
      <c r="M76">
        <f t="shared" si="6"/>
        <v>501</v>
      </c>
      <c r="N76">
        <f t="shared" si="7"/>
        <v>1</v>
      </c>
    </row>
    <row r="77" spans="8:14">
      <c r="H77" t="s">
        <v>72</v>
      </c>
      <c r="K77" t="str">
        <f t="shared" si="4"/>
        <v>15:49:46.922</v>
      </c>
      <c r="L77" t="str">
        <f t="shared" si="5"/>
        <v>922</v>
      </c>
      <c r="M77">
        <f t="shared" si="6"/>
        <v>499</v>
      </c>
      <c r="N77">
        <f t="shared" si="7"/>
        <v>1</v>
      </c>
    </row>
    <row r="78" spans="8:14">
      <c r="H78" t="s">
        <v>73</v>
      </c>
      <c r="K78" t="str">
        <f t="shared" si="4"/>
        <v>15:49:47.423</v>
      </c>
      <c r="L78" t="str">
        <f t="shared" si="5"/>
        <v>423</v>
      </c>
      <c r="M78">
        <f t="shared" si="6"/>
        <v>0</v>
      </c>
      <c r="N78">
        <f t="shared" si="7"/>
        <v>500</v>
      </c>
    </row>
    <row r="79" spans="8:14">
      <c r="H79" t="s">
        <v>74</v>
      </c>
      <c r="K79" t="str">
        <f t="shared" si="4"/>
        <v>15:49:47.423</v>
      </c>
      <c r="L79" t="str">
        <f t="shared" si="5"/>
        <v>423</v>
      </c>
      <c r="M79">
        <f t="shared" si="6"/>
        <v>486</v>
      </c>
      <c r="N79">
        <f t="shared" si="7"/>
        <v>14</v>
      </c>
    </row>
    <row r="80" spans="8:14">
      <c r="H80" t="s">
        <v>75</v>
      </c>
      <c r="K80" t="str">
        <f t="shared" si="4"/>
        <v>15:49:47.909</v>
      </c>
      <c r="L80" t="str">
        <f t="shared" si="5"/>
        <v>909</v>
      </c>
      <c r="M80">
        <f t="shared" si="6"/>
        <v>517</v>
      </c>
      <c r="N80">
        <f t="shared" si="7"/>
        <v>17</v>
      </c>
    </row>
    <row r="81" spans="8:14">
      <c r="H81" t="s">
        <v>76</v>
      </c>
      <c r="K81" t="str">
        <f t="shared" si="4"/>
        <v>15:49:48.392</v>
      </c>
      <c r="L81" t="str">
        <f t="shared" si="5"/>
        <v>392</v>
      </c>
      <c r="M81">
        <f t="shared" si="6"/>
        <v>0</v>
      </c>
      <c r="N81">
        <f t="shared" si="7"/>
        <v>500</v>
      </c>
    </row>
    <row r="82" spans="8:14">
      <c r="H82" t="s">
        <v>77</v>
      </c>
      <c r="K82" t="str">
        <f t="shared" si="4"/>
        <v>15:49:48.392</v>
      </c>
      <c r="L82" t="str">
        <f t="shared" si="5"/>
        <v>392</v>
      </c>
      <c r="M82">
        <f t="shared" si="6"/>
        <v>487</v>
      </c>
      <c r="N82">
        <f t="shared" si="7"/>
        <v>13</v>
      </c>
    </row>
    <row r="83" spans="8:14">
      <c r="H83" t="s">
        <v>78</v>
      </c>
      <c r="K83" t="str">
        <f t="shared" si="4"/>
        <v>15:49:48.879</v>
      </c>
      <c r="L83" t="str">
        <f t="shared" si="5"/>
        <v>879</v>
      </c>
      <c r="M83">
        <f t="shared" si="6"/>
        <v>502</v>
      </c>
      <c r="N83">
        <f t="shared" si="7"/>
        <v>2</v>
      </c>
    </row>
    <row r="84" spans="8:14">
      <c r="H84" t="s">
        <v>79</v>
      </c>
      <c r="K84" t="str">
        <f t="shared" si="4"/>
        <v>15:49:49.377</v>
      </c>
      <c r="L84" t="str">
        <f t="shared" si="5"/>
        <v>377</v>
      </c>
      <c r="M84">
        <f t="shared" si="6"/>
        <v>0</v>
      </c>
      <c r="N84">
        <f t="shared" si="7"/>
        <v>500</v>
      </c>
    </row>
    <row r="85" spans="8:14">
      <c r="H85" t="s">
        <v>80</v>
      </c>
      <c r="K85" t="str">
        <f t="shared" si="4"/>
        <v>15:49:49.377</v>
      </c>
      <c r="L85" t="str">
        <f t="shared" si="5"/>
        <v>377</v>
      </c>
      <c r="M85">
        <f t="shared" si="6"/>
        <v>484</v>
      </c>
      <c r="N85">
        <f t="shared" si="7"/>
        <v>16</v>
      </c>
    </row>
    <row r="86" spans="8:14">
      <c r="H86" t="s">
        <v>81</v>
      </c>
      <c r="K86" t="str">
        <f t="shared" si="4"/>
        <v>15:49:49.861</v>
      </c>
      <c r="L86" t="str">
        <f t="shared" si="5"/>
        <v>861</v>
      </c>
      <c r="M86">
        <f t="shared" si="6"/>
        <v>502</v>
      </c>
      <c r="N86">
        <f t="shared" si="7"/>
        <v>2</v>
      </c>
    </row>
    <row r="87" spans="8:14">
      <c r="H87" t="s">
        <v>82</v>
      </c>
      <c r="K87" t="str">
        <f t="shared" si="4"/>
        <v>15:49:50.359</v>
      </c>
      <c r="L87" t="str">
        <f t="shared" si="5"/>
        <v>359</v>
      </c>
      <c r="M87">
        <f t="shared" si="6"/>
        <v>0</v>
      </c>
      <c r="N87">
        <f t="shared" si="7"/>
        <v>500</v>
      </c>
    </row>
    <row r="88" spans="8:14">
      <c r="H88" t="s">
        <v>83</v>
      </c>
      <c r="K88" t="str">
        <f t="shared" si="4"/>
        <v>15:49:50.359</v>
      </c>
      <c r="L88" t="str">
        <f t="shared" si="5"/>
        <v>359</v>
      </c>
      <c r="M88">
        <f t="shared" si="6"/>
        <v>492</v>
      </c>
      <c r="N88">
        <f t="shared" si="7"/>
        <v>8</v>
      </c>
    </row>
    <row r="89" spans="8:14">
      <c r="H89" t="s">
        <v>84</v>
      </c>
      <c r="K89" t="str">
        <f t="shared" si="4"/>
        <v>15:49:50.851</v>
      </c>
      <c r="L89" t="str">
        <f t="shared" si="5"/>
        <v>851</v>
      </c>
      <c r="M89">
        <f t="shared" si="6"/>
        <v>523</v>
      </c>
      <c r="N89">
        <f t="shared" si="7"/>
        <v>23</v>
      </c>
    </row>
    <row r="90" spans="8:14">
      <c r="H90" t="s">
        <v>85</v>
      </c>
      <c r="K90" t="str">
        <f t="shared" si="4"/>
        <v>15:49:51.328</v>
      </c>
      <c r="L90" t="str">
        <f t="shared" si="5"/>
        <v>328</v>
      </c>
      <c r="M90">
        <f t="shared" si="6"/>
        <v>0</v>
      </c>
      <c r="N90">
        <f t="shared" si="7"/>
        <v>500</v>
      </c>
    </row>
    <row r="91" spans="8:14">
      <c r="H91" t="s">
        <v>86</v>
      </c>
      <c r="K91" t="str">
        <f t="shared" si="4"/>
        <v>15:49:51.328</v>
      </c>
      <c r="L91" t="str">
        <f t="shared" si="5"/>
        <v>328</v>
      </c>
      <c r="M91">
        <f t="shared" si="6"/>
        <v>485</v>
      </c>
      <c r="N91">
        <f t="shared" si="7"/>
        <v>15</v>
      </c>
    </row>
    <row r="92" spans="8:14">
      <c r="H92" t="s">
        <v>87</v>
      </c>
      <c r="K92" t="str">
        <f t="shared" si="4"/>
        <v>15:49:51.813</v>
      </c>
      <c r="L92" t="str">
        <f t="shared" si="5"/>
        <v>813</v>
      </c>
      <c r="M92">
        <f t="shared" si="6"/>
        <v>508</v>
      </c>
      <c r="N92">
        <f t="shared" si="7"/>
        <v>8</v>
      </c>
    </row>
    <row r="93" spans="8:14">
      <c r="H93" t="s">
        <v>88</v>
      </c>
      <c r="K93" t="str">
        <f t="shared" si="4"/>
        <v>15:49:52.305</v>
      </c>
      <c r="L93" t="str">
        <f t="shared" si="5"/>
        <v>305</v>
      </c>
      <c r="M93">
        <f t="shared" si="6"/>
        <v>0</v>
      </c>
      <c r="N93">
        <f t="shared" si="7"/>
        <v>500</v>
      </c>
    </row>
    <row r="94" spans="8:14">
      <c r="H94" t="s">
        <v>89</v>
      </c>
      <c r="K94" t="str">
        <f t="shared" si="4"/>
        <v>15:49:52.305</v>
      </c>
      <c r="L94" t="str">
        <f t="shared" si="5"/>
        <v>305</v>
      </c>
      <c r="M94">
        <f t="shared" si="6"/>
        <v>492</v>
      </c>
      <c r="N94">
        <f t="shared" si="7"/>
        <v>8</v>
      </c>
    </row>
    <row r="95" spans="8:14">
      <c r="H95" t="s">
        <v>90</v>
      </c>
      <c r="K95" t="str">
        <f t="shared" si="4"/>
        <v>15:49:52.797</v>
      </c>
      <c r="L95" t="str">
        <f t="shared" si="5"/>
        <v>797</v>
      </c>
      <c r="M95">
        <f t="shared" si="6"/>
        <v>493</v>
      </c>
      <c r="N95">
        <f t="shared" si="7"/>
        <v>7</v>
      </c>
    </row>
    <row r="96" spans="8:14">
      <c r="H96" t="s">
        <v>91</v>
      </c>
      <c r="K96" t="str">
        <f t="shared" si="4"/>
        <v>15:49:53.304</v>
      </c>
      <c r="L96" t="str">
        <f t="shared" si="5"/>
        <v>304</v>
      </c>
      <c r="M96">
        <f t="shared" si="6"/>
        <v>0</v>
      </c>
      <c r="N96">
        <f t="shared" si="7"/>
        <v>500</v>
      </c>
    </row>
    <row r="97" spans="8:14">
      <c r="H97" t="s">
        <v>92</v>
      </c>
      <c r="K97" t="str">
        <f t="shared" si="4"/>
        <v>15:49:53.304</v>
      </c>
      <c r="L97" t="str">
        <f t="shared" si="5"/>
        <v>304</v>
      </c>
      <c r="M97">
        <f t="shared" si="6"/>
        <v>481</v>
      </c>
      <c r="N97">
        <f t="shared" si="7"/>
        <v>19</v>
      </c>
    </row>
    <row r="98" spans="8:14">
      <c r="H98" t="s">
        <v>93</v>
      </c>
      <c r="K98" t="str">
        <f t="shared" si="4"/>
        <v>15:49:53.785</v>
      </c>
      <c r="L98" t="str">
        <f t="shared" si="5"/>
        <v>785</v>
      </c>
      <c r="M98">
        <f t="shared" si="6"/>
        <v>519</v>
      </c>
      <c r="N98">
        <f t="shared" si="7"/>
        <v>19</v>
      </c>
    </row>
    <row r="99" spans="8:14">
      <c r="H99" t="s">
        <v>94</v>
      </c>
      <c r="K99" t="str">
        <f t="shared" si="4"/>
        <v>15:49:54.266</v>
      </c>
      <c r="L99" t="str">
        <f t="shared" si="5"/>
        <v>266</v>
      </c>
      <c r="M99">
        <f t="shared" si="6"/>
        <v>0</v>
      </c>
      <c r="N99">
        <f t="shared" si="7"/>
        <v>500</v>
      </c>
    </row>
    <row r="100" spans="8:14">
      <c r="H100" t="s">
        <v>95</v>
      </c>
      <c r="K100" t="str">
        <f t="shared" si="4"/>
        <v>15:49:54.266</v>
      </c>
      <c r="L100" t="str">
        <f t="shared" si="5"/>
        <v>266</v>
      </c>
      <c r="M100">
        <f t="shared" si="6"/>
        <v>498</v>
      </c>
      <c r="N100">
        <f t="shared" si="7"/>
        <v>2</v>
      </c>
    </row>
    <row r="101" spans="8:14">
      <c r="H101" t="s">
        <v>96</v>
      </c>
      <c r="K101" t="str">
        <f t="shared" si="4"/>
        <v>15:49:54.764</v>
      </c>
      <c r="L101" t="str">
        <f t="shared" si="5"/>
        <v>764</v>
      </c>
      <c r="M101">
        <f t="shared" si="6"/>
        <v>507</v>
      </c>
      <c r="N101">
        <f t="shared" si="7"/>
        <v>7</v>
      </c>
    </row>
    <row r="102" spans="8:14">
      <c r="H102" t="s">
        <v>97</v>
      </c>
      <c r="K102" t="str">
        <f t="shared" si="4"/>
        <v>15:49:55.257</v>
      </c>
      <c r="L102" t="str">
        <f t="shared" si="5"/>
        <v>257</v>
      </c>
      <c r="M102">
        <f t="shared" si="6"/>
        <v>0</v>
      </c>
      <c r="N102">
        <f t="shared" si="7"/>
        <v>500</v>
      </c>
    </row>
    <row r="103" spans="8:14">
      <c r="H103" t="s">
        <v>98</v>
      </c>
      <c r="K103" t="str">
        <f t="shared" si="4"/>
        <v>15:49:55.257</v>
      </c>
      <c r="L103" t="str">
        <f t="shared" si="5"/>
        <v>257</v>
      </c>
      <c r="M103">
        <f t="shared" si="6"/>
        <v>481</v>
      </c>
      <c r="N103">
        <f t="shared" si="7"/>
        <v>19</v>
      </c>
    </row>
    <row r="104" spans="8:14">
      <c r="H104" t="s">
        <v>99</v>
      </c>
      <c r="K104" t="str">
        <f t="shared" si="4"/>
        <v>15:49:55.738</v>
      </c>
      <c r="L104" t="str">
        <f t="shared" si="5"/>
        <v>738</v>
      </c>
      <c r="M104">
        <f t="shared" si="6"/>
        <v>499</v>
      </c>
      <c r="N104">
        <f t="shared" si="7"/>
        <v>1</v>
      </c>
    </row>
    <row r="105" spans="8:14">
      <c r="H105" t="s">
        <v>100</v>
      </c>
      <c r="K105" t="str">
        <f t="shared" si="4"/>
        <v>15:49:56.239</v>
      </c>
      <c r="L105" t="str">
        <f t="shared" si="5"/>
        <v>239</v>
      </c>
      <c r="M105">
        <f t="shared" si="6"/>
        <v>0</v>
      </c>
      <c r="N105">
        <f t="shared" si="7"/>
        <v>500</v>
      </c>
    </row>
    <row r="106" spans="8:14">
      <c r="H106" t="s">
        <v>101</v>
      </c>
      <c r="K106" t="str">
        <f t="shared" si="4"/>
        <v>15:49:56.239</v>
      </c>
      <c r="L106" t="str">
        <f t="shared" si="5"/>
        <v>239</v>
      </c>
      <c r="M106">
        <f t="shared" si="6"/>
        <v>502</v>
      </c>
      <c r="N106">
        <f t="shared" si="7"/>
        <v>2</v>
      </c>
    </row>
    <row r="107" spans="8:14">
      <c r="H107" t="s">
        <v>102</v>
      </c>
      <c r="K107" t="str">
        <f t="shared" si="4"/>
        <v>15:49:56.741</v>
      </c>
      <c r="L107" t="str">
        <f t="shared" si="5"/>
        <v>741</v>
      </c>
      <c r="M107">
        <f t="shared" si="6"/>
        <v>538</v>
      </c>
      <c r="N107">
        <f t="shared" si="7"/>
        <v>38</v>
      </c>
    </row>
    <row r="108" spans="8:14">
      <c r="H108" t="s">
        <v>103</v>
      </c>
      <c r="K108" t="str">
        <f t="shared" si="4"/>
        <v>15:49:57.203</v>
      </c>
      <c r="L108" t="str">
        <f t="shared" si="5"/>
        <v>203</v>
      </c>
      <c r="M108">
        <f t="shared" si="6"/>
        <v>0</v>
      </c>
      <c r="N108">
        <f t="shared" si="7"/>
        <v>500</v>
      </c>
    </row>
    <row r="109" spans="8:14">
      <c r="H109" t="s">
        <v>104</v>
      </c>
      <c r="K109" t="str">
        <f t="shared" si="4"/>
        <v>15:49:57.203</v>
      </c>
      <c r="L109" t="str">
        <f t="shared" si="5"/>
        <v>203</v>
      </c>
      <c r="M109">
        <f t="shared" si="6"/>
        <v>508</v>
      </c>
      <c r="N109">
        <f t="shared" si="7"/>
        <v>8</v>
      </c>
    </row>
    <row r="110" spans="8:14">
      <c r="H110" t="s">
        <v>105</v>
      </c>
      <c r="K110" t="str">
        <f t="shared" si="4"/>
        <v>15:49:57.711</v>
      </c>
      <c r="L110" t="str">
        <f t="shared" si="5"/>
        <v>711</v>
      </c>
      <c r="M110">
        <f t="shared" si="6"/>
        <v>522</v>
      </c>
      <c r="N110">
        <f t="shared" si="7"/>
        <v>22</v>
      </c>
    </row>
    <row r="111" spans="8:14">
      <c r="H111" t="s">
        <v>106</v>
      </c>
      <c r="K111" t="str">
        <f t="shared" si="4"/>
        <v>15:49:58.189</v>
      </c>
      <c r="L111" t="str">
        <f t="shared" si="5"/>
        <v>189</v>
      </c>
      <c r="M111">
        <f t="shared" si="6"/>
        <v>0</v>
      </c>
      <c r="N111">
        <f t="shared" si="7"/>
        <v>500</v>
      </c>
    </row>
    <row r="112" spans="8:14">
      <c r="H112" t="s">
        <v>107</v>
      </c>
      <c r="K112" t="str">
        <f t="shared" si="4"/>
        <v>15:49:58.189</v>
      </c>
      <c r="L112" t="str">
        <f t="shared" si="5"/>
        <v>189</v>
      </c>
      <c r="M112">
        <f t="shared" si="6"/>
        <v>507</v>
      </c>
      <c r="N112">
        <f t="shared" si="7"/>
        <v>7</v>
      </c>
    </row>
    <row r="113" spans="8:14">
      <c r="H113" t="s">
        <v>108</v>
      </c>
      <c r="K113" t="str">
        <f t="shared" si="4"/>
        <v>15:49:58.696</v>
      </c>
      <c r="L113" t="str">
        <f t="shared" si="5"/>
        <v>696</v>
      </c>
      <c r="M113">
        <f t="shared" si="6"/>
        <v>522</v>
      </c>
      <c r="N113">
        <f t="shared" si="7"/>
        <v>22</v>
      </c>
    </row>
    <row r="114" spans="8:14">
      <c r="H114" t="s">
        <v>109</v>
      </c>
      <c r="K114" t="str">
        <f t="shared" si="4"/>
        <v>15:49:59.174</v>
      </c>
      <c r="L114" t="str">
        <f t="shared" si="5"/>
        <v>174</v>
      </c>
      <c r="M114">
        <f t="shared" si="6"/>
        <v>0</v>
      </c>
      <c r="N114">
        <f t="shared" si="7"/>
        <v>500</v>
      </c>
    </row>
    <row r="115" spans="8:14">
      <c r="H115" t="s">
        <v>110</v>
      </c>
      <c r="K115" t="str">
        <f t="shared" si="4"/>
        <v>15:49:59.174</v>
      </c>
      <c r="L115" t="str">
        <f t="shared" si="5"/>
        <v>174</v>
      </c>
      <c r="M115">
        <f t="shared" si="6"/>
        <v>483</v>
      </c>
      <c r="N115">
        <f t="shared" si="7"/>
        <v>17</v>
      </c>
    </row>
    <row r="116" spans="8:14">
      <c r="H116" t="s">
        <v>111</v>
      </c>
      <c r="K116" t="str">
        <f t="shared" si="4"/>
        <v>15:49:59.657</v>
      </c>
      <c r="L116" t="str">
        <f t="shared" si="5"/>
        <v>657</v>
      </c>
      <c r="M116">
        <f t="shared" si="6"/>
        <v>501</v>
      </c>
      <c r="N116">
        <f t="shared" si="7"/>
        <v>1</v>
      </c>
    </row>
    <row r="117" spans="8:14">
      <c r="H117" t="s">
        <v>112</v>
      </c>
      <c r="K117" t="str">
        <f t="shared" si="4"/>
        <v>15:50:00.156</v>
      </c>
      <c r="L117" t="str">
        <f t="shared" si="5"/>
        <v>156</v>
      </c>
      <c r="M117">
        <f t="shared" si="6"/>
        <v>0</v>
      </c>
      <c r="N117">
        <f t="shared" si="7"/>
        <v>500</v>
      </c>
    </row>
    <row r="118" spans="8:14">
      <c r="H118" t="s">
        <v>113</v>
      </c>
      <c r="K118" t="str">
        <f t="shared" si="4"/>
        <v>15:50:00.156</v>
      </c>
      <c r="L118" t="str">
        <f t="shared" si="5"/>
        <v>156</v>
      </c>
      <c r="M118">
        <f t="shared" si="6"/>
        <v>484</v>
      </c>
      <c r="N118">
        <f t="shared" si="7"/>
        <v>16</v>
      </c>
    </row>
    <row r="119" spans="8:14">
      <c r="H119" t="s">
        <v>114</v>
      </c>
      <c r="K119" t="str">
        <f t="shared" si="4"/>
        <v>15:50:00.640</v>
      </c>
      <c r="L119" t="str">
        <f t="shared" si="5"/>
        <v>640</v>
      </c>
      <c r="M119">
        <f t="shared" si="6"/>
        <v>500</v>
      </c>
      <c r="N119">
        <f t="shared" si="7"/>
        <v>0</v>
      </c>
    </row>
    <row r="120" spans="8:14">
      <c r="H120" t="s">
        <v>115</v>
      </c>
      <c r="K120" t="str">
        <f t="shared" si="4"/>
        <v>15:50:01.140</v>
      </c>
      <c r="L120" t="str">
        <f t="shared" si="5"/>
        <v>140</v>
      </c>
      <c r="M120">
        <f t="shared" si="6"/>
        <v>0</v>
      </c>
      <c r="N120">
        <f t="shared" si="7"/>
        <v>500</v>
      </c>
    </row>
    <row r="121" spans="8:14">
      <c r="H121" t="s">
        <v>116</v>
      </c>
      <c r="K121" t="str">
        <f t="shared" si="4"/>
        <v>15:50:01.140</v>
      </c>
      <c r="L121" t="str">
        <f t="shared" si="5"/>
        <v>140</v>
      </c>
      <c r="M121">
        <f t="shared" si="6"/>
        <v>491</v>
      </c>
      <c r="N121">
        <f t="shared" si="7"/>
        <v>9</v>
      </c>
    </row>
    <row r="122" spans="8:14">
      <c r="H122" t="s">
        <v>117</v>
      </c>
      <c r="K122" t="str">
        <f t="shared" si="4"/>
        <v>15:50:01.631</v>
      </c>
      <c r="L122" t="str">
        <f t="shared" si="5"/>
        <v>631</v>
      </c>
      <c r="M122">
        <f t="shared" si="6"/>
        <v>514</v>
      </c>
      <c r="N122">
        <f t="shared" si="7"/>
        <v>14</v>
      </c>
    </row>
    <row r="123" spans="8:14">
      <c r="H123" t="s">
        <v>118</v>
      </c>
      <c r="K123" t="str">
        <f t="shared" si="4"/>
        <v>15:50:02.117</v>
      </c>
      <c r="L123" t="str">
        <f t="shared" si="5"/>
        <v>117</v>
      </c>
      <c r="M123">
        <f t="shared" si="6"/>
        <v>0</v>
      </c>
      <c r="N123">
        <f t="shared" si="7"/>
        <v>500</v>
      </c>
    </row>
    <row r="124" spans="8:14">
      <c r="H124" t="s">
        <v>119</v>
      </c>
      <c r="K124" t="str">
        <f t="shared" si="4"/>
        <v>15:50:02.117</v>
      </c>
      <c r="L124" t="str">
        <f t="shared" si="5"/>
        <v>117</v>
      </c>
      <c r="M124">
        <f t="shared" si="6"/>
        <v>480</v>
      </c>
      <c r="N124">
        <f t="shared" si="7"/>
        <v>20</v>
      </c>
    </row>
    <row r="125" spans="8:14">
      <c r="H125" t="s">
        <v>120</v>
      </c>
      <c r="K125" t="str">
        <f t="shared" si="4"/>
        <v>15:50:02.597</v>
      </c>
      <c r="L125" t="str">
        <f t="shared" si="5"/>
        <v>597</v>
      </c>
      <c r="M125">
        <f t="shared" si="6"/>
        <v>499</v>
      </c>
      <c r="N125">
        <f t="shared" si="7"/>
        <v>1</v>
      </c>
    </row>
    <row r="126" spans="8:14">
      <c r="H126" t="s">
        <v>121</v>
      </c>
      <c r="K126" t="str">
        <f t="shared" si="4"/>
        <v>15:50:03.098</v>
      </c>
      <c r="L126" t="str">
        <f t="shared" si="5"/>
        <v>098</v>
      </c>
      <c r="M126">
        <f t="shared" si="6"/>
        <v>0</v>
      </c>
      <c r="N126">
        <f t="shared" si="7"/>
        <v>500</v>
      </c>
    </row>
    <row r="127" spans="8:14">
      <c r="H127" t="s">
        <v>122</v>
      </c>
      <c r="K127" t="str">
        <f t="shared" si="4"/>
        <v>15:50:03.098</v>
      </c>
      <c r="L127" t="str">
        <f t="shared" si="5"/>
        <v>098</v>
      </c>
      <c r="M127">
        <f t="shared" si="6"/>
        <v>497</v>
      </c>
      <c r="N127">
        <f t="shared" si="7"/>
        <v>3</v>
      </c>
    </row>
    <row r="128" spans="8:14">
      <c r="H128" t="s">
        <v>123</v>
      </c>
      <c r="K128" t="str">
        <f t="shared" si="4"/>
        <v>15:50:03.595</v>
      </c>
      <c r="L128" t="str">
        <f t="shared" si="5"/>
        <v>595</v>
      </c>
      <c r="M128">
        <f t="shared" si="6"/>
        <v>509</v>
      </c>
      <c r="N128">
        <f t="shared" si="7"/>
        <v>9</v>
      </c>
    </row>
    <row r="129" spans="8:14">
      <c r="H129" t="s">
        <v>124</v>
      </c>
      <c r="K129" t="str">
        <f t="shared" si="4"/>
        <v>15:50:04.086</v>
      </c>
      <c r="L129" t="str">
        <f t="shared" si="5"/>
        <v>086</v>
      </c>
      <c r="M129">
        <f t="shared" si="6"/>
        <v>0</v>
      </c>
      <c r="N129">
        <f t="shared" si="7"/>
        <v>500</v>
      </c>
    </row>
    <row r="130" spans="8:14">
      <c r="H130" t="s">
        <v>125</v>
      </c>
      <c r="K130" t="str">
        <f t="shared" si="4"/>
        <v>15:50:04.086</v>
      </c>
      <c r="L130" t="str">
        <f t="shared" si="5"/>
        <v>086</v>
      </c>
      <c r="M130">
        <f t="shared" si="6"/>
        <v>480</v>
      </c>
      <c r="N130">
        <f t="shared" si="7"/>
        <v>20</v>
      </c>
    </row>
    <row r="131" spans="8:14">
      <c r="H131" t="s">
        <v>126</v>
      </c>
      <c r="K131" t="str">
        <f t="shared" si="4"/>
        <v>15:50:04.566</v>
      </c>
      <c r="L131" t="str">
        <f t="shared" si="5"/>
        <v>566</v>
      </c>
      <c r="M131">
        <f t="shared" si="6"/>
        <v>518</v>
      </c>
      <c r="N131">
        <f t="shared" si="7"/>
        <v>18</v>
      </c>
    </row>
    <row r="132" spans="8:14">
      <c r="H132" t="s">
        <v>127</v>
      </c>
      <c r="K132" t="str">
        <f t="shared" si="4"/>
        <v>15:50:05.048</v>
      </c>
      <c r="L132" t="str">
        <f t="shared" si="5"/>
        <v>048</v>
      </c>
      <c r="M132">
        <f t="shared" si="6"/>
        <v>0</v>
      </c>
      <c r="N132">
        <f t="shared" si="7"/>
        <v>500</v>
      </c>
    </row>
    <row r="133" spans="8:14">
      <c r="H133" t="s">
        <v>128</v>
      </c>
      <c r="K133" t="str">
        <f t="shared" si="4"/>
        <v>15:50:05.048</v>
      </c>
      <c r="L133" t="str">
        <f t="shared" si="5"/>
        <v>048</v>
      </c>
      <c r="M133">
        <f t="shared" si="6"/>
        <v>501</v>
      </c>
      <c r="N133">
        <f t="shared" si="7"/>
        <v>1</v>
      </c>
    </row>
    <row r="134" spans="8:14">
      <c r="H134" t="s">
        <v>129</v>
      </c>
      <c r="K134" t="str">
        <f t="shared" ref="K134:K197" si="8">LEFT(H134,12)</f>
        <v>15:50:05.549</v>
      </c>
      <c r="L134" t="str">
        <f t="shared" ref="L134:L197" si="9">RIGHT(K134,3)</f>
        <v>549</v>
      </c>
      <c r="M134">
        <f t="shared" ref="M134:M197" si="10">ABS(L135-L134)</f>
        <v>514</v>
      </c>
      <c r="N134">
        <f t="shared" ref="N134:N197" si="11">ABS(500-M134)</f>
        <v>14</v>
      </c>
    </row>
    <row r="135" spans="8:14">
      <c r="H135" t="s">
        <v>130</v>
      </c>
      <c r="K135" t="str">
        <f t="shared" si="8"/>
        <v>15:50:06.035</v>
      </c>
      <c r="L135" t="str">
        <f t="shared" si="9"/>
        <v>035</v>
      </c>
      <c r="M135">
        <f t="shared" si="10"/>
        <v>0</v>
      </c>
      <c r="N135">
        <f t="shared" si="11"/>
        <v>500</v>
      </c>
    </row>
    <row r="136" spans="8:14">
      <c r="H136" t="s">
        <v>131</v>
      </c>
      <c r="K136" t="str">
        <f t="shared" si="8"/>
        <v>15:50:06.035</v>
      </c>
      <c r="L136" t="str">
        <f t="shared" si="9"/>
        <v>035</v>
      </c>
      <c r="M136">
        <f t="shared" si="10"/>
        <v>498</v>
      </c>
      <c r="N136">
        <f t="shared" si="11"/>
        <v>2</v>
      </c>
    </row>
    <row r="137" spans="8:14">
      <c r="H137" t="s">
        <v>132</v>
      </c>
      <c r="K137" t="str">
        <f t="shared" si="8"/>
        <v>15:50:06.533</v>
      </c>
      <c r="L137" t="str">
        <f t="shared" si="9"/>
        <v>533</v>
      </c>
      <c r="M137">
        <f t="shared" si="10"/>
        <v>514</v>
      </c>
      <c r="N137">
        <f t="shared" si="11"/>
        <v>14</v>
      </c>
    </row>
    <row r="138" spans="8:14">
      <c r="H138" t="s">
        <v>133</v>
      </c>
      <c r="K138" t="str">
        <f t="shared" si="8"/>
        <v>15:50:07.019</v>
      </c>
      <c r="L138" t="str">
        <f t="shared" si="9"/>
        <v>019</v>
      </c>
      <c r="M138">
        <f t="shared" si="10"/>
        <v>0</v>
      </c>
      <c r="N138">
        <f t="shared" si="11"/>
        <v>500</v>
      </c>
    </row>
    <row r="139" spans="8:14">
      <c r="H139" t="s">
        <v>134</v>
      </c>
      <c r="K139" t="str">
        <f t="shared" si="8"/>
        <v>15:50:07.019</v>
      </c>
      <c r="L139" t="str">
        <f t="shared" si="9"/>
        <v>019</v>
      </c>
      <c r="M139">
        <f t="shared" si="10"/>
        <v>490</v>
      </c>
      <c r="N139">
        <f t="shared" si="11"/>
        <v>10</v>
      </c>
    </row>
    <row r="140" spans="8:14">
      <c r="H140" t="s">
        <v>135</v>
      </c>
      <c r="K140" t="str">
        <f t="shared" si="8"/>
        <v>15:50:07.509</v>
      </c>
      <c r="L140" t="str">
        <f t="shared" si="9"/>
        <v>509</v>
      </c>
      <c r="M140">
        <f t="shared" si="10"/>
        <v>507</v>
      </c>
      <c r="N140">
        <f t="shared" si="11"/>
        <v>7</v>
      </c>
    </row>
    <row r="141" spans="8:14">
      <c r="H141" t="s">
        <v>136</v>
      </c>
      <c r="K141" t="str">
        <f t="shared" si="8"/>
        <v>15:50:08.002</v>
      </c>
      <c r="L141" t="str">
        <f t="shared" si="9"/>
        <v>002</v>
      </c>
      <c r="M141">
        <f t="shared" si="10"/>
        <v>0</v>
      </c>
      <c r="N141">
        <f t="shared" si="11"/>
        <v>500</v>
      </c>
    </row>
    <row r="142" spans="8:14">
      <c r="H142" t="s">
        <v>137</v>
      </c>
      <c r="K142" t="str">
        <f t="shared" si="8"/>
        <v>15:50:08.002</v>
      </c>
      <c r="L142" t="str">
        <f t="shared" si="9"/>
        <v>002</v>
      </c>
      <c r="M142">
        <f t="shared" si="10"/>
        <v>481</v>
      </c>
      <c r="N142">
        <f t="shared" si="11"/>
        <v>19</v>
      </c>
    </row>
    <row r="143" spans="8:14">
      <c r="H143" t="s">
        <v>138</v>
      </c>
      <c r="K143" t="str">
        <f t="shared" si="8"/>
        <v>15:50:08.483</v>
      </c>
      <c r="L143" t="str">
        <f t="shared" si="9"/>
        <v>483</v>
      </c>
      <c r="M143">
        <f t="shared" si="10"/>
        <v>488</v>
      </c>
      <c r="N143">
        <f t="shared" si="11"/>
        <v>12</v>
      </c>
    </row>
    <row r="144" spans="8:14">
      <c r="H144" t="s">
        <v>139</v>
      </c>
      <c r="K144" t="str">
        <f t="shared" si="8"/>
        <v>15:50:08.971</v>
      </c>
      <c r="L144" t="str">
        <f t="shared" si="9"/>
        <v>971</v>
      </c>
      <c r="M144">
        <f t="shared" si="10"/>
        <v>0</v>
      </c>
      <c r="N144">
        <f t="shared" si="11"/>
        <v>500</v>
      </c>
    </row>
    <row r="145" spans="8:14">
      <c r="H145" t="s">
        <v>140</v>
      </c>
      <c r="K145" t="str">
        <f t="shared" si="8"/>
        <v>15:50:08.971</v>
      </c>
      <c r="L145" t="str">
        <f t="shared" si="9"/>
        <v>971</v>
      </c>
      <c r="M145">
        <f t="shared" si="10"/>
        <v>501</v>
      </c>
      <c r="N145">
        <f t="shared" si="11"/>
        <v>1</v>
      </c>
    </row>
    <row r="146" spans="8:14">
      <c r="H146" t="s">
        <v>141</v>
      </c>
      <c r="K146" t="str">
        <f t="shared" si="8"/>
        <v>15:50:09.470</v>
      </c>
      <c r="L146" t="str">
        <f t="shared" si="9"/>
        <v>470</v>
      </c>
      <c r="M146">
        <f t="shared" si="10"/>
        <v>485</v>
      </c>
      <c r="N146">
        <f t="shared" si="11"/>
        <v>15</v>
      </c>
    </row>
    <row r="147" spans="8:14">
      <c r="H147" t="s">
        <v>142</v>
      </c>
      <c r="K147" t="str">
        <f t="shared" si="8"/>
        <v>15:50:09.955</v>
      </c>
      <c r="L147" t="str">
        <f t="shared" si="9"/>
        <v>955</v>
      </c>
      <c r="M147">
        <f t="shared" si="10"/>
        <v>0</v>
      </c>
      <c r="N147">
        <f t="shared" si="11"/>
        <v>500</v>
      </c>
    </row>
    <row r="148" spans="8:14">
      <c r="H148" t="s">
        <v>143</v>
      </c>
      <c r="K148" t="str">
        <f t="shared" si="8"/>
        <v>15:50:09.955</v>
      </c>
      <c r="L148" t="str">
        <f t="shared" si="9"/>
        <v>955</v>
      </c>
      <c r="M148">
        <f t="shared" si="10"/>
        <v>493</v>
      </c>
      <c r="N148">
        <f t="shared" si="11"/>
        <v>7</v>
      </c>
    </row>
    <row r="149" spans="8:14">
      <c r="H149" t="s">
        <v>144</v>
      </c>
      <c r="K149" t="str">
        <f t="shared" si="8"/>
        <v>15:50:10.462</v>
      </c>
      <c r="L149" t="str">
        <f t="shared" si="9"/>
        <v>462</v>
      </c>
      <c r="M149">
        <f t="shared" si="10"/>
        <v>480</v>
      </c>
      <c r="N149">
        <f t="shared" si="11"/>
        <v>20</v>
      </c>
    </row>
    <row r="150" spans="8:14">
      <c r="H150" t="s">
        <v>145</v>
      </c>
      <c r="K150" t="str">
        <f t="shared" si="8"/>
        <v>15:50:10.942</v>
      </c>
      <c r="L150" t="str">
        <f t="shared" si="9"/>
        <v>942</v>
      </c>
      <c r="M150">
        <f t="shared" si="10"/>
        <v>0</v>
      </c>
      <c r="N150">
        <f t="shared" si="11"/>
        <v>500</v>
      </c>
    </row>
    <row r="151" spans="8:14">
      <c r="H151" t="s">
        <v>146</v>
      </c>
      <c r="K151" t="str">
        <f t="shared" si="8"/>
        <v>15:50:10.942</v>
      </c>
      <c r="L151" t="str">
        <f t="shared" si="9"/>
        <v>942</v>
      </c>
      <c r="M151">
        <f t="shared" si="10"/>
        <v>504</v>
      </c>
      <c r="N151">
        <f t="shared" si="11"/>
        <v>4</v>
      </c>
    </row>
    <row r="152" spans="8:14">
      <c r="H152" t="s">
        <v>147</v>
      </c>
      <c r="K152" t="str">
        <f t="shared" si="8"/>
        <v>15:50:11.438</v>
      </c>
      <c r="L152" t="str">
        <f t="shared" si="9"/>
        <v>438</v>
      </c>
      <c r="M152">
        <f t="shared" si="10"/>
        <v>470</v>
      </c>
      <c r="N152">
        <f t="shared" si="11"/>
        <v>30</v>
      </c>
    </row>
    <row r="153" spans="8:14">
      <c r="H153" t="s">
        <v>148</v>
      </c>
      <c r="K153" t="str">
        <f t="shared" si="8"/>
        <v>15:50:11.908</v>
      </c>
      <c r="L153" t="str">
        <f t="shared" si="9"/>
        <v>908</v>
      </c>
      <c r="M153">
        <f t="shared" si="10"/>
        <v>0</v>
      </c>
      <c r="N153">
        <f t="shared" si="11"/>
        <v>500</v>
      </c>
    </row>
    <row r="154" spans="8:14">
      <c r="H154" t="s">
        <v>149</v>
      </c>
      <c r="K154" t="str">
        <f t="shared" si="8"/>
        <v>15:50:11.908</v>
      </c>
      <c r="L154" t="str">
        <f t="shared" si="9"/>
        <v>908</v>
      </c>
      <c r="M154">
        <f t="shared" si="10"/>
        <v>503</v>
      </c>
      <c r="N154">
        <f t="shared" si="11"/>
        <v>3</v>
      </c>
    </row>
    <row r="155" spans="8:14">
      <c r="H155" t="s">
        <v>150</v>
      </c>
      <c r="K155" t="str">
        <f t="shared" si="8"/>
        <v>15:50:12.405</v>
      </c>
      <c r="L155" t="str">
        <f t="shared" si="9"/>
        <v>405</v>
      </c>
      <c r="M155">
        <f t="shared" si="10"/>
        <v>487</v>
      </c>
      <c r="N155">
        <f t="shared" si="11"/>
        <v>13</v>
      </c>
    </row>
    <row r="156" spans="8:14">
      <c r="H156" t="s">
        <v>151</v>
      </c>
      <c r="K156" t="str">
        <f t="shared" si="8"/>
        <v>15:50:12.892</v>
      </c>
      <c r="L156" t="str">
        <f t="shared" si="9"/>
        <v>892</v>
      </c>
      <c r="M156">
        <f t="shared" si="10"/>
        <v>0</v>
      </c>
      <c r="N156">
        <f t="shared" si="11"/>
        <v>500</v>
      </c>
    </row>
    <row r="157" spans="8:14">
      <c r="H157" t="s">
        <v>152</v>
      </c>
      <c r="K157" t="str">
        <f t="shared" si="8"/>
        <v>15:50:12.892</v>
      </c>
      <c r="L157" t="str">
        <f t="shared" si="9"/>
        <v>892</v>
      </c>
      <c r="M157">
        <f t="shared" si="10"/>
        <v>498</v>
      </c>
      <c r="N157">
        <f t="shared" si="11"/>
        <v>2</v>
      </c>
    </row>
    <row r="158" spans="8:14">
      <c r="H158" t="s">
        <v>153</v>
      </c>
      <c r="K158" t="str">
        <f t="shared" si="8"/>
        <v>15:50:13.394</v>
      </c>
      <c r="L158" t="str">
        <f t="shared" si="9"/>
        <v>394</v>
      </c>
      <c r="M158">
        <f t="shared" si="10"/>
        <v>488</v>
      </c>
      <c r="N158">
        <f t="shared" si="11"/>
        <v>12</v>
      </c>
    </row>
    <row r="159" spans="8:14">
      <c r="H159" t="s">
        <v>154</v>
      </c>
      <c r="K159" t="str">
        <f t="shared" si="8"/>
        <v>15:50:13.882</v>
      </c>
      <c r="L159" t="str">
        <f t="shared" si="9"/>
        <v>882</v>
      </c>
      <c r="M159">
        <f t="shared" si="10"/>
        <v>0</v>
      </c>
      <c r="N159">
        <f t="shared" si="11"/>
        <v>500</v>
      </c>
    </row>
    <row r="160" spans="8:14">
      <c r="H160" t="s">
        <v>155</v>
      </c>
      <c r="K160" t="str">
        <f t="shared" si="8"/>
        <v>15:50:13.882</v>
      </c>
      <c r="L160" t="str">
        <f t="shared" si="9"/>
        <v>882</v>
      </c>
      <c r="M160">
        <f t="shared" si="10"/>
        <v>520</v>
      </c>
      <c r="N160">
        <f t="shared" si="11"/>
        <v>20</v>
      </c>
    </row>
    <row r="161" spans="8:14">
      <c r="H161" t="s">
        <v>156</v>
      </c>
      <c r="K161" t="str">
        <f t="shared" si="8"/>
        <v>15:50:14.362</v>
      </c>
      <c r="L161" t="str">
        <f t="shared" si="9"/>
        <v>362</v>
      </c>
      <c r="M161">
        <f t="shared" si="10"/>
        <v>502</v>
      </c>
      <c r="N161">
        <f t="shared" si="11"/>
        <v>2</v>
      </c>
    </row>
    <row r="162" spans="8:14">
      <c r="H162" t="s">
        <v>157</v>
      </c>
      <c r="K162" t="str">
        <f t="shared" si="8"/>
        <v>15:50:14.864</v>
      </c>
      <c r="L162" t="str">
        <f t="shared" si="9"/>
        <v>864</v>
      </c>
      <c r="M162">
        <f t="shared" si="10"/>
        <v>0</v>
      </c>
      <c r="N162">
        <f t="shared" si="11"/>
        <v>500</v>
      </c>
    </row>
    <row r="163" spans="8:14">
      <c r="H163" t="s">
        <v>158</v>
      </c>
      <c r="K163" t="str">
        <f t="shared" si="8"/>
        <v>15:50:14.864</v>
      </c>
      <c r="L163" t="str">
        <f t="shared" si="9"/>
        <v>864</v>
      </c>
      <c r="M163">
        <f t="shared" si="10"/>
        <v>516</v>
      </c>
      <c r="N163">
        <f t="shared" si="11"/>
        <v>16</v>
      </c>
    </row>
    <row r="164" spans="8:14">
      <c r="H164" t="s">
        <v>159</v>
      </c>
      <c r="K164" t="str">
        <f t="shared" si="8"/>
        <v>15:50:15.348</v>
      </c>
      <c r="L164" t="str">
        <f t="shared" si="9"/>
        <v>348</v>
      </c>
      <c r="M164">
        <f t="shared" si="10"/>
        <v>497</v>
      </c>
      <c r="N164">
        <f t="shared" si="11"/>
        <v>3</v>
      </c>
    </row>
    <row r="165" spans="8:14">
      <c r="H165" t="s">
        <v>160</v>
      </c>
      <c r="K165" t="str">
        <f t="shared" si="8"/>
        <v>15:50:15.845</v>
      </c>
      <c r="L165" t="str">
        <f t="shared" si="9"/>
        <v>845</v>
      </c>
      <c r="M165">
        <f t="shared" si="10"/>
        <v>0</v>
      </c>
      <c r="N165">
        <f t="shared" si="11"/>
        <v>500</v>
      </c>
    </row>
    <row r="166" spans="8:14">
      <c r="H166" t="s">
        <v>161</v>
      </c>
      <c r="K166" t="str">
        <f t="shared" si="8"/>
        <v>15:50:15.845</v>
      </c>
      <c r="L166" t="str">
        <f t="shared" si="9"/>
        <v>845</v>
      </c>
      <c r="M166">
        <f t="shared" si="10"/>
        <v>514</v>
      </c>
      <c r="N166">
        <f t="shared" si="11"/>
        <v>14</v>
      </c>
    </row>
    <row r="167" spans="8:14">
      <c r="H167" t="s">
        <v>162</v>
      </c>
      <c r="K167" t="str">
        <f t="shared" si="8"/>
        <v>15:50:16.331</v>
      </c>
      <c r="L167" t="str">
        <f t="shared" si="9"/>
        <v>331</v>
      </c>
      <c r="M167">
        <f t="shared" si="10"/>
        <v>499</v>
      </c>
      <c r="N167">
        <f t="shared" si="11"/>
        <v>1</v>
      </c>
    </row>
    <row r="168" spans="8:14">
      <c r="H168" t="s">
        <v>163</v>
      </c>
      <c r="K168" t="str">
        <f t="shared" si="8"/>
        <v>15:50:16.830</v>
      </c>
      <c r="L168" t="str">
        <f t="shared" si="9"/>
        <v>830</v>
      </c>
      <c r="M168">
        <f t="shared" si="10"/>
        <v>0</v>
      </c>
      <c r="N168">
        <f t="shared" si="11"/>
        <v>500</v>
      </c>
    </row>
    <row r="169" spans="8:14">
      <c r="H169" t="s">
        <v>164</v>
      </c>
      <c r="K169" t="str">
        <f t="shared" si="8"/>
        <v>15:50:16.830</v>
      </c>
      <c r="L169" t="str">
        <f t="shared" si="9"/>
        <v>830</v>
      </c>
      <c r="M169">
        <f t="shared" si="10"/>
        <v>514</v>
      </c>
      <c r="N169">
        <f t="shared" si="11"/>
        <v>14</v>
      </c>
    </row>
    <row r="170" spans="8:14">
      <c r="H170" t="s">
        <v>165</v>
      </c>
      <c r="K170" t="str">
        <f t="shared" si="8"/>
        <v>15:50:17.316</v>
      </c>
      <c r="L170" t="str">
        <f t="shared" si="9"/>
        <v>316</v>
      </c>
      <c r="M170">
        <f t="shared" si="10"/>
        <v>487</v>
      </c>
      <c r="N170">
        <f t="shared" si="11"/>
        <v>13</v>
      </c>
    </row>
    <row r="171" spans="8:14">
      <c r="H171" t="s">
        <v>166</v>
      </c>
      <c r="K171" t="str">
        <f t="shared" si="8"/>
        <v>15:50:17.803</v>
      </c>
      <c r="L171" t="str">
        <f t="shared" si="9"/>
        <v>803</v>
      </c>
      <c r="M171">
        <f t="shared" si="10"/>
        <v>0</v>
      </c>
      <c r="N171">
        <f t="shared" si="11"/>
        <v>500</v>
      </c>
    </row>
    <row r="172" spans="8:14">
      <c r="H172" t="s">
        <v>167</v>
      </c>
      <c r="K172" t="str">
        <f t="shared" si="8"/>
        <v>15:50:17.803</v>
      </c>
      <c r="L172" t="str">
        <f t="shared" si="9"/>
        <v>803</v>
      </c>
      <c r="M172">
        <f t="shared" si="10"/>
        <v>498</v>
      </c>
      <c r="N172">
        <f t="shared" si="11"/>
        <v>2</v>
      </c>
    </row>
    <row r="173" spans="8:14">
      <c r="H173" t="s">
        <v>168</v>
      </c>
      <c r="K173" t="str">
        <f t="shared" si="8"/>
        <v>15:50:18.305</v>
      </c>
      <c r="L173" t="str">
        <f t="shared" si="9"/>
        <v>305</v>
      </c>
      <c r="M173">
        <f t="shared" si="10"/>
        <v>482</v>
      </c>
      <c r="N173">
        <f t="shared" si="11"/>
        <v>18</v>
      </c>
    </row>
    <row r="174" spans="8:14">
      <c r="H174" t="s">
        <v>169</v>
      </c>
      <c r="K174" t="str">
        <f t="shared" si="8"/>
        <v>15:50:18.787</v>
      </c>
      <c r="L174" t="str">
        <f t="shared" si="9"/>
        <v>787</v>
      </c>
      <c r="M174">
        <f t="shared" si="10"/>
        <v>0</v>
      </c>
      <c r="N174">
        <f t="shared" si="11"/>
        <v>500</v>
      </c>
    </row>
    <row r="175" spans="8:14">
      <c r="H175" t="s">
        <v>170</v>
      </c>
      <c r="K175" t="str">
        <f t="shared" si="8"/>
        <v>15:50:18.787</v>
      </c>
      <c r="L175" t="str">
        <f t="shared" si="9"/>
        <v>787</v>
      </c>
      <c r="M175">
        <f t="shared" si="10"/>
        <v>513</v>
      </c>
      <c r="N175">
        <f t="shared" si="11"/>
        <v>13</v>
      </c>
    </row>
    <row r="176" spans="8:14">
      <c r="H176" t="s">
        <v>171</v>
      </c>
      <c r="K176" t="str">
        <f t="shared" si="8"/>
        <v>15:50:19.274</v>
      </c>
      <c r="L176" t="str">
        <f t="shared" si="9"/>
        <v>274</v>
      </c>
      <c r="M176">
        <f t="shared" si="10"/>
        <v>476</v>
      </c>
      <c r="N176">
        <f t="shared" si="11"/>
        <v>24</v>
      </c>
    </row>
    <row r="177" spans="8:14">
      <c r="H177" t="s">
        <v>172</v>
      </c>
      <c r="K177" t="str">
        <f t="shared" si="8"/>
        <v>15:50:19.750</v>
      </c>
      <c r="L177" t="str">
        <f t="shared" si="9"/>
        <v>750</v>
      </c>
      <c r="M177">
        <f t="shared" si="10"/>
        <v>0</v>
      </c>
      <c r="N177">
        <f t="shared" si="11"/>
        <v>500</v>
      </c>
    </row>
    <row r="178" spans="8:14">
      <c r="H178" t="s">
        <v>173</v>
      </c>
      <c r="K178" t="str">
        <f t="shared" si="8"/>
        <v>15:50:19.750</v>
      </c>
      <c r="L178" t="str">
        <f t="shared" si="9"/>
        <v>750</v>
      </c>
      <c r="M178">
        <f t="shared" si="10"/>
        <v>497</v>
      </c>
      <c r="N178">
        <f t="shared" si="11"/>
        <v>3</v>
      </c>
    </row>
    <row r="179" spans="8:14">
      <c r="H179" t="s">
        <v>174</v>
      </c>
      <c r="K179" t="str">
        <f t="shared" si="8"/>
        <v>15:50:20.253</v>
      </c>
      <c r="L179" t="str">
        <f t="shared" si="9"/>
        <v>253</v>
      </c>
      <c r="M179">
        <f t="shared" si="10"/>
        <v>481</v>
      </c>
      <c r="N179">
        <f t="shared" si="11"/>
        <v>19</v>
      </c>
    </row>
    <row r="180" spans="8:14">
      <c r="H180" t="s">
        <v>175</v>
      </c>
      <c r="K180" t="str">
        <f t="shared" si="8"/>
        <v>15:50:20.734</v>
      </c>
      <c r="L180" t="str">
        <f t="shared" si="9"/>
        <v>734</v>
      </c>
      <c r="M180">
        <f t="shared" si="10"/>
        <v>0</v>
      </c>
      <c r="N180">
        <f t="shared" si="11"/>
        <v>500</v>
      </c>
    </row>
    <row r="181" spans="8:14">
      <c r="H181" t="s">
        <v>176</v>
      </c>
      <c r="K181" t="str">
        <f t="shared" si="8"/>
        <v>15:50:20.734</v>
      </c>
      <c r="L181" t="str">
        <f t="shared" si="9"/>
        <v>734</v>
      </c>
      <c r="M181">
        <f t="shared" si="10"/>
        <v>513</v>
      </c>
      <c r="N181">
        <f t="shared" si="11"/>
        <v>13</v>
      </c>
    </row>
    <row r="182" spans="8:14">
      <c r="H182" t="s">
        <v>177</v>
      </c>
      <c r="K182" t="str">
        <f t="shared" si="8"/>
        <v>15:50:21.221</v>
      </c>
      <c r="L182" t="str">
        <f t="shared" si="9"/>
        <v>221</v>
      </c>
      <c r="M182">
        <f t="shared" si="10"/>
        <v>498</v>
      </c>
      <c r="N182">
        <f t="shared" si="11"/>
        <v>2</v>
      </c>
    </row>
    <row r="183" spans="8:14">
      <c r="H183" t="s">
        <v>178</v>
      </c>
      <c r="K183" t="str">
        <f t="shared" si="8"/>
        <v>15:50:21.719</v>
      </c>
      <c r="L183" t="str">
        <f t="shared" si="9"/>
        <v>719</v>
      </c>
      <c r="M183">
        <f t="shared" si="10"/>
        <v>0</v>
      </c>
      <c r="N183">
        <f t="shared" si="11"/>
        <v>500</v>
      </c>
    </row>
    <row r="184" spans="8:14">
      <c r="H184" t="s">
        <v>179</v>
      </c>
      <c r="K184" t="str">
        <f t="shared" si="8"/>
        <v>15:50:21.719</v>
      </c>
      <c r="L184" t="str">
        <f t="shared" si="9"/>
        <v>719</v>
      </c>
      <c r="M184">
        <f t="shared" si="10"/>
        <v>497</v>
      </c>
      <c r="N184">
        <f t="shared" si="11"/>
        <v>3</v>
      </c>
    </row>
    <row r="185" spans="8:14">
      <c r="H185" t="s">
        <v>180</v>
      </c>
      <c r="K185" t="str">
        <f t="shared" si="8"/>
        <v>15:50:22.222</v>
      </c>
      <c r="L185" t="str">
        <f t="shared" si="9"/>
        <v>222</v>
      </c>
      <c r="M185">
        <f t="shared" si="10"/>
        <v>479</v>
      </c>
      <c r="N185">
        <f t="shared" si="11"/>
        <v>21</v>
      </c>
    </row>
    <row r="186" spans="8:14">
      <c r="H186" t="s">
        <v>181</v>
      </c>
      <c r="K186" t="str">
        <f t="shared" si="8"/>
        <v>15:50:22.701</v>
      </c>
      <c r="L186" t="str">
        <f t="shared" si="9"/>
        <v>701</v>
      </c>
      <c r="M186">
        <f t="shared" si="10"/>
        <v>0</v>
      </c>
      <c r="N186">
        <f t="shared" si="11"/>
        <v>500</v>
      </c>
    </row>
    <row r="187" spans="8:14">
      <c r="H187" t="s">
        <v>182</v>
      </c>
      <c r="K187" t="str">
        <f t="shared" si="8"/>
        <v>15:50:22.701</v>
      </c>
      <c r="L187" t="str">
        <f t="shared" si="9"/>
        <v>701</v>
      </c>
      <c r="M187">
        <f t="shared" si="10"/>
        <v>512</v>
      </c>
      <c r="N187">
        <f t="shared" si="11"/>
        <v>12</v>
      </c>
    </row>
    <row r="188" spans="8:14">
      <c r="H188" t="s">
        <v>183</v>
      </c>
      <c r="K188" t="str">
        <f t="shared" si="8"/>
        <v>15:50:23.189</v>
      </c>
      <c r="L188" t="str">
        <f t="shared" si="9"/>
        <v>189</v>
      </c>
      <c r="M188">
        <f t="shared" si="10"/>
        <v>484</v>
      </c>
      <c r="N188">
        <f t="shared" si="11"/>
        <v>16</v>
      </c>
    </row>
    <row r="189" spans="8:14">
      <c r="H189" t="s">
        <v>184</v>
      </c>
      <c r="K189" t="str">
        <f t="shared" si="8"/>
        <v>15:50:23.673</v>
      </c>
      <c r="L189" t="str">
        <f t="shared" si="9"/>
        <v>673</v>
      </c>
      <c r="M189">
        <f t="shared" si="10"/>
        <v>0</v>
      </c>
      <c r="N189">
        <f t="shared" si="11"/>
        <v>500</v>
      </c>
    </row>
    <row r="190" spans="8:14">
      <c r="H190" t="s">
        <v>185</v>
      </c>
      <c r="K190" t="str">
        <f t="shared" si="8"/>
        <v>15:50:23.673</v>
      </c>
      <c r="L190" t="str">
        <f t="shared" si="9"/>
        <v>673</v>
      </c>
      <c r="M190">
        <f t="shared" si="10"/>
        <v>495</v>
      </c>
      <c r="N190">
        <f t="shared" si="11"/>
        <v>5</v>
      </c>
    </row>
    <row r="191" spans="8:14">
      <c r="H191" t="s">
        <v>186</v>
      </c>
      <c r="K191" t="str">
        <f t="shared" si="8"/>
        <v>15:50:24.178</v>
      </c>
      <c r="L191" t="str">
        <f t="shared" si="9"/>
        <v>178</v>
      </c>
      <c r="M191">
        <f t="shared" si="10"/>
        <v>493</v>
      </c>
      <c r="N191">
        <f t="shared" si="11"/>
        <v>7</v>
      </c>
    </row>
    <row r="192" spans="8:14">
      <c r="H192" t="s">
        <v>187</v>
      </c>
      <c r="K192" t="str">
        <f t="shared" si="8"/>
        <v>15:50:24.671</v>
      </c>
      <c r="L192" t="str">
        <f t="shared" si="9"/>
        <v>671</v>
      </c>
      <c r="M192">
        <f t="shared" si="10"/>
        <v>0</v>
      </c>
      <c r="N192">
        <f t="shared" si="11"/>
        <v>500</v>
      </c>
    </row>
    <row r="193" spans="8:14">
      <c r="H193" t="s">
        <v>188</v>
      </c>
      <c r="K193" t="str">
        <f t="shared" si="8"/>
        <v>15:50:24.671</v>
      </c>
      <c r="L193" t="str">
        <f t="shared" si="9"/>
        <v>671</v>
      </c>
      <c r="M193">
        <f t="shared" si="10"/>
        <v>529</v>
      </c>
      <c r="N193">
        <f t="shared" si="11"/>
        <v>29</v>
      </c>
    </row>
    <row r="194" spans="8:14">
      <c r="H194" t="s">
        <v>189</v>
      </c>
      <c r="K194" t="str">
        <f t="shared" si="8"/>
        <v>15:50:25.142</v>
      </c>
      <c r="L194" t="str">
        <f t="shared" si="9"/>
        <v>142</v>
      </c>
      <c r="M194">
        <f t="shared" si="10"/>
        <v>499</v>
      </c>
      <c r="N194">
        <f t="shared" si="11"/>
        <v>1</v>
      </c>
    </row>
    <row r="195" spans="8:14">
      <c r="H195" t="s">
        <v>190</v>
      </c>
      <c r="K195" t="str">
        <f t="shared" si="8"/>
        <v>15:50:25.641</v>
      </c>
      <c r="L195" t="str">
        <f t="shared" si="9"/>
        <v>641</v>
      </c>
      <c r="M195">
        <f t="shared" si="10"/>
        <v>0</v>
      </c>
      <c r="N195">
        <f t="shared" si="11"/>
        <v>500</v>
      </c>
    </row>
    <row r="196" spans="8:14">
      <c r="H196" t="s">
        <v>191</v>
      </c>
      <c r="K196" t="str">
        <f t="shared" si="8"/>
        <v>15:50:25.641</v>
      </c>
      <c r="L196" t="str">
        <f t="shared" si="9"/>
        <v>641</v>
      </c>
      <c r="M196">
        <f t="shared" si="10"/>
        <v>513</v>
      </c>
      <c r="N196">
        <f t="shared" si="11"/>
        <v>13</v>
      </c>
    </row>
    <row r="197" spans="8:14">
      <c r="H197" t="s">
        <v>192</v>
      </c>
      <c r="K197" t="str">
        <f t="shared" si="8"/>
        <v>15:50:26.128</v>
      </c>
      <c r="L197" t="str">
        <f t="shared" si="9"/>
        <v>128</v>
      </c>
      <c r="M197">
        <f t="shared" si="10"/>
        <v>501</v>
      </c>
      <c r="N197">
        <f t="shared" si="11"/>
        <v>1</v>
      </c>
    </row>
    <row r="198" spans="8:14">
      <c r="H198" t="s">
        <v>193</v>
      </c>
      <c r="K198" t="str">
        <f t="shared" ref="K198:K261" si="12">LEFT(H198,12)</f>
        <v>15:50:26.629</v>
      </c>
      <c r="L198" t="str">
        <f t="shared" ref="L198:L261" si="13">RIGHT(K198,3)</f>
        <v>629</v>
      </c>
      <c r="M198">
        <f t="shared" ref="M198:M261" si="14">ABS(L199-L198)</f>
        <v>0</v>
      </c>
      <c r="N198">
        <f t="shared" ref="N198:N261" si="15">ABS(500-M198)</f>
        <v>500</v>
      </c>
    </row>
    <row r="199" spans="8:14">
      <c r="H199" t="s">
        <v>194</v>
      </c>
      <c r="K199" t="str">
        <f t="shared" si="12"/>
        <v>15:50:26.629</v>
      </c>
      <c r="L199" t="str">
        <f t="shared" si="13"/>
        <v>629</v>
      </c>
      <c r="M199">
        <f t="shared" si="14"/>
        <v>513</v>
      </c>
      <c r="N199">
        <f t="shared" si="15"/>
        <v>13</v>
      </c>
    </row>
    <row r="200" spans="8:14">
      <c r="H200" t="s">
        <v>195</v>
      </c>
      <c r="K200" t="str">
        <f t="shared" si="12"/>
        <v>15:50:27.116</v>
      </c>
      <c r="L200" t="str">
        <f t="shared" si="13"/>
        <v>116</v>
      </c>
      <c r="M200">
        <f t="shared" si="14"/>
        <v>495</v>
      </c>
      <c r="N200">
        <f t="shared" si="15"/>
        <v>5</v>
      </c>
    </row>
    <row r="201" spans="8:14">
      <c r="H201" t="s">
        <v>196</v>
      </c>
      <c r="K201" t="str">
        <f t="shared" si="12"/>
        <v>15:50:27.611</v>
      </c>
      <c r="L201" t="str">
        <f t="shared" si="13"/>
        <v>611</v>
      </c>
      <c r="M201">
        <f t="shared" si="14"/>
        <v>0</v>
      </c>
      <c r="N201">
        <f t="shared" si="15"/>
        <v>500</v>
      </c>
    </row>
    <row r="202" spans="8:14">
      <c r="H202" t="s">
        <v>197</v>
      </c>
      <c r="K202" t="str">
        <f t="shared" si="12"/>
        <v>15:50:27.611</v>
      </c>
      <c r="L202" t="str">
        <f t="shared" si="13"/>
        <v>611</v>
      </c>
      <c r="M202">
        <f t="shared" si="14"/>
        <v>518</v>
      </c>
      <c r="N202">
        <f t="shared" si="15"/>
        <v>18</v>
      </c>
    </row>
    <row r="203" spans="8:14">
      <c r="H203" t="s">
        <v>198</v>
      </c>
      <c r="K203" t="str">
        <f t="shared" si="12"/>
        <v>15:50:28.093</v>
      </c>
      <c r="L203" t="str">
        <f t="shared" si="13"/>
        <v>093</v>
      </c>
      <c r="M203">
        <f t="shared" si="14"/>
        <v>494</v>
      </c>
      <c r="N203">
        <f t="shared" si="15"/>
        <v>6</v>
      </c>
    </row>
    <row r="204" spans="8:14">
      <c r="H204" t="s">
        <v>199</v>
      </c>
      <c r="K204" t="str">
        <f t="shared" si="12"/>
        <v>15:50:28.587</v>
      </c>
      <c r="L204" t="str">
        <f t="shared" si="13"/>
        <v>587</v>
      </c>
      <c r="M204">
        <f t="shared" si="14"/>
        <v>0</v>
      </c>
      <c r="N204">
        <f t="shared" si="15"/>
        <v>500</v>
      </c>
    </row>
    <row r="205" spans="8:14">
      <c r="H205" t="s">
        <v>200</v>
      </c>
      <c r="K205" t="str">
        <f t="shared" si="12"/>
        <v>15:50:28.587</v>
      </c>
      <c r="L205" t="str">
        <f t="shared" si="13"/>
        <v>587</v>
      </c>
      <c r="M205">
        <f t="shared" si="14"/>
        <v>523</v>
      </c>
      <c r="N205">
        <f t="shared" si="15"/>
        <v>23</v>
      </c>
    </row>
    <row r="206" spans="8:14">
      <c r="H206" t="s">
        <v>201</v>
      </c>
      <c r="K206" t="str">
        <f t="shared" si="12"/>
        <v>15:50:29.064</v>
      </c>
      <c r="L206" t="str">
        <f t="shared" si="13"/>
        <v>064</v>
      </c>
      <c r="M206">
        <f t="shared" si="14"/>
        <v>499</v>
      </c>
      <c r="N206">
        <f t="shared" si="15"/>
        <v>1</v>
      </c>
    </row>
    <row r="207" spans="8:14">
      <c r="H207" t="s">
        <v>202</v>
      </c>
      <c r="K207" t="str">
        <f t="shared" si="12"/>
        <v>15:50:29.563</v>
      </c>
      <c r="L207" t="str">
        <f t="shared" si="13"/>
        <v>563</v>
      </c>
      <c r="M207">
        <f t="shared" si="14"/>
        <v>0</v>
      </c>
      <c r="N207">
        <f t="shared" si="15"/>
        <v>500</v>
      </c>
    </row>
    <row r="208" spans="8:14">
      <c r="H208" t="s">
        <v>203</v>
      </c>
      <c r="K208" t="str">
        <f t="shared" si="12"/>
        <v>15:50:29.563</v>
      </c>
      <c r="L208" t="str">
        <f t="shared" si="13"/>
        <v>563</v>
      </c>
      <c r="M208">
        <f t="shared" si="14"/>
        <v>514</v>
      </c>
      <c r="N208">
        <f t="shared" si="15"/>
        <v>14</v>
      </c>
    </row>
    <row r="209" spans="8:14">
      <c r="H209" t="s">
        <v>204</v>
      </c>
      <c r="K209" t="str">
        <f t="shared" si="12"/>
        <v>15:50:30.049</v>
      </c>
      <c r="L209" t="str">
        <f t="shared" si="13"/>
        <v>049</v>
      </c>
      <c r="M209">
        <f t="shared" si="14"/>
        <v>486</v>
      </c>
      <c r="N209">
        <f t="shared" si="15"/>
        <v>14</v>
      </c>
    </row>
    <row r="210" spans="8:14">
      <c r="H210" t="s">
        <v>205</v>
      </c>
      <c r="K210" t="str">
        <f t="shared" si="12"/>
        <v>15:50:30.535</v>
      </c>
      <c r="L210" t="str">
        <f t="shared" si="13"/>
        <v>535</v>
      </c>
      <c r="M210">
        <f t="shared" si="14"/>
        <v>0</v>
      </c>
      <c r="N210">
        <f t="shared" si="15"/>
        <v>500</v>
      </c>
    </row>
    <row r="211" spans="8:14">
      <c r="H211" t="s">
        <v>206</v>
      </c>
      <c r="K211" t="str">
        <f t="shared" si="12"/>
        <v>15:50:30.535</v>
      </c>
      <c r="L211" t="str">
        <f t="shared" si="13"/>
        <v>535</v>
      </c>
      <c r="M211">
        <f t="shared" si="14"/>
        <v>503</v>
      </c>
      <c r="N211">
        <f t="shared" si="15"/>
        <v>3</v>
      </c>
    </row>
    <row r="212" spans="8:14">
      <c r="H212" t="s">
        <v>207</v>
      </c>
      <c r="K212" t="str">
        <f t="shared" si="12"/>
        <v>15:50:31.032</v>
      </c>
      <c r="L212" t="str">
        <f t="shared" si="13"/>
        <v>032</v>
      </c>
      <c r="M212">
        <f t="shared" si="14"/>
        <v>487</v>
      </c>
      <c r="N212">
        <f t="shared" si="15"/>
        <v>13</v>
      </c>
    </row>
    <row r="213" spans="8:14">
      <c r="H213" t="s">
        <v>208</v>
      </c>
      <c r="K213" t="str">
        <f t="shared" si="12"/>
        <v>15:50:31.519</v>
      </c>
      <c r="L213" t="str">
        <f t="shared" si="13"/>
        <v>519</v>
      </c>
      <c r="M213">
        <f t="shared" si="14"/>
        <v>0</v>
      </c>
      <c r="N213">
        <f t="shared" si="15"/>
        <v>500</v>
      </c>
    </row>
    <row r="214" spans="8:14">
      <c r="H214" t="s">
        <v>209</v>
      </c>
      <c r="K214" t="str">
        <f t="shared" si="12"/>
        <v>15:50:31.519</v>
      </c>
      <c r="L214" t="str">
        <f t="shared" si="13"/>
        <v>519</v>
      </c>
      <c r="M214">
        <f t="shared" si="14"/>
        <v>503</v>
      </c>
      <c r="N214">
        <f t="shared" si="15"/>
        <v>3</v>
      </c>
    </row>
    <row r="215" spans="8:14">
      <c r="H215" t="s">
        <v>210</v>
      </c>
      <c r="K215" t="str">
        <f t="shared" si="12"/>
        <v>15:50:32.016</v>
      </c>
      <c r="L215" t="str">
        <f t="shared" si="13"/>
        <v>016</v>
      </c>
      <c r="M215">
        <f t="shared" si="14"/>
        <v>485</v>
      </c>
      <c r="N215">
        <f t="shared" si="15"/>
        <v>15</v>
      </c>
    </row>
    <row r="216" spans="8:14">
      <c r="H216" t="s">
        <v>211</v>
      </c>
      <c r="K216" t="str">
        <f t="shared" si="12"/>
        <v>15:50:32.501</v>
      </c>
      <c r="L216" t="str">
        <f t="shared" si="13"/>
        <v>501</v>
      </c>
      <c r="M216">
        <f t="shared" si="14"/>
        <v>0</v>
      </c>
      <c r="N216">
        <f t="shared" si="15"/>
        <v>500</v>
      </c>
    </row>
    <row r="217" spans="8:14">
      <c r="H217" t="s">
        <v>212</v>
      </c>
      <c r="K217" t="str">
        <f t="shared" si="12"/>
        <v>15:50:32.501</v>
      </c>
      <c r="L217" t="str">
        <f t="shared" si="13"/>
        <v>501</v>
      </c>
      <c r="M217">
        <f t="shared" si="14"/>
        <v>498</v>
      </c>
      <c r="N217">
        <f t="shared" si="15"/>
        <v>2</v>
      </c>
    </row>
    <row r="218" spans="8:14">
      <c r="H218" t="s">
        <v>213</v>
      </c>
      <c r="K218" t="str">
        <f t="shared" si="12"/>
        <v>15:50:33.003</v>
      </c>
      <c r="L218" t="str">
        <f t="shared" si="13"/>
        <v>003</v>
      </c>
      <c r="M218">
        <f t="shared" si="14"/>
        <v>484</v>
      </c>
      <c r="N218">
        <f t="shared" si="15"/>
        <v>16</v>
      </c>
    </row>
    <row r="219" spans="8:14">
      <c r="H219" t="s">
        <v>214</v>
      </c>
      <c r="K219" t="str">
        <f t="shared" si="12"/>
        <v>15:50:33.487</v>
      </c>
      <c r="L219" t="str">
        <f t="shared" si="13"/>
        <v>487</v>
      </c>
      <c r="M219">
        <f t="shared" si="14"/>
        <v>0</v>
      </c>
      <c r="N219">
        <f t="shared" si="15"/>
        <v>500</v>
      </c>
    </row>
    <row r="220" spans="8:14">
      <c r="H220" t="s">
        <v>215</v>
      </c>
      <c r="K220" t="str">
        <f t="shared" si="12"/>
        <v>15:50:33.487</v>
      </c>
      <c r="L220" t="str">
        <f t="shared" si="13"/>
        <v>487</v>
      </c>
      <c r="M220">
        <f t="shared" si="14"/>
        <v>480</v>
      </c>
      <c r="N220">
        <f t="shared" si="15"/>
        <v>20</v>
      </c>
    </row>
    <row r="221" spans="8:14">
      <c r="H221" t="s">
        <v>216</v>
      </c>
      <c r="K221" t="str">
        <f t="shared" si="12"/>
        <v>15:50:33.967</v>
      </c>
      <c r="L221" t="str">
        <f t="shared" si="13"/>
        <v>967</v>
      </c>
      <c r="M221">
        <f t="shared" si="14"/>
        <v>498</v>
      </c>
      <c r="N221">
        <f t="shared" si="15"/>
        <v>2</v>
      </c>
    </row>
    <row r="222" spans="8:14">
      <c r="H222" t="s">
        <v>217</v>
      </c>
      <c r="K222" t="str">
        <f t="shared" si="12"/>
        <v>15:50:34.469</v>
      </c>
      <c r="L222" t="str">
        <f t="shared" si="13"/>
        <v>469</v>
      </c>
      <c r="M222">
        <f t="shared" si="14"/>
        <v>0</v>
      </c>
      <c r="N222">
        <f t="shared" si="15"/>
        <v>500</v>
      </c>
    </row>
    <row r="223" spans="8:14">
      <c r="H223" t="s">
        <v>218</v>
      </c>
      <c r="K223" t="str">
        <f t="shared" si="12"/>
        <v>15:50:34.469</v>
      </c>
      <c r="L223" t="str">
        <f t="shared" si="13"/>
        <v>469</v>
      </c>
      <c r="M223">
        <f t="shared" si="14"/>
        <v>484</v>
      </c>
      <c r="N223">
        <f t="shared" si="15"/>
        <v>16</v>
      </c>
    </row>
    <row r="224" spans="8:14">
      <c r="H224" t="s">
        <v>219</v>
      </c>
      <c r="K224" t="str">
        <f t="shared" si="12"/>
        <v>15:50:34.953</v>
      </c>
      <c r="L224" t="str">
        <f t="shared" si="13"/>
        <v>953</v>
      </c>
      <c r="M224">
        <f t="shared" si="14"/>
        <v>513</v>
      </c>
      <c r="N224">
        <f t="shared" si="15"/>
        <v>13</v>
      </c>
    </row>
    <row r="225" spans="8:14">
      <c r="H225" t="s">
        <v>220</v>
      </c>
      <c r="K225" t="str">
        <f t="shared" si="12"/>
        <v>15:50:35.440</v>
      </c>
      <c r="L225" t="str">
        <f t="shared" si="13"/>
        <v>440</v>
      </c>
      <c r="M225">
        <f t="shared" si="14"/>
        <v>0</v>
      </c>
      <c r="N225">
        <f t="shared" si="15"/>
        <v>500</v>
      </c>
    </row>
    <row r="226" spans="8:14">
      <c r="H226" t="s">
        <v>221</v>
      </c>
      <c r="K226" t="str">
        <f t="shared" si="12"/>
        <v>15:50:35.440</v>
      </c>
      <c r="L226" t="str">
        <f t="shared" si="13"/>
        <v>440</v>
      </c>
      <c r="M226">
        <f t="shared" si="14"/>
        <v>497</v>
      </c>
      <c r="N226">
        <f t="shared" si="15"/>
        <v>3</v>
      </c>
    </row>
    <row r="227" spans="8:14">
      <c r="H227" t="s">
        <v>222</v>
      </c>
      <c r="K227" t="str">
        <f t="shared" si="12"/>
        <v>15:50:35.937</v>
      </c>
      <c r="L227" t="str">
        <f t="shared" si="13"/>
        <v>937</v>
      </c>
      <c r="M227">
        <f t="shared" si="14"/>
        <v>509</v>
      </c>
      <c r="N227">
        <f t="shared" si="15"/>
        <v>9</v>
      </c>
    </row>
    <row r="228" spans="8:14">
      <c r="H228" t="s">
        <v>223</v>
      </c>
      <c r="K228" t="str">
        <f t="shared" si="12"/>
        <v>15:50:36.428</v>
      </c>
      <c r="L228" t="str">
        <f t="shared" si="13"/>
        <v>428</v>
      </c>
      <c r="M228">
        <f t="shared" si="14"/>
        <v>0</v>
      </c>
      <c r="N228">
        <f t="shared" si="15"/>
        <v>500</v>
      </c>
    </row>
    <row r="229" spans="8:14">
      <c r="H229" t="s">
        <v>224</v>
      </c>
      <c r="K229" t="str">
        <f t="shared" si="12"/>
        <v>15:50:36.428</v>
      </c>
      <c r="L229" t="str">
        <f t="shared" si="13"/>
        <v>428</v>
      </c>
      <c r="M229">
        <f t="shared" si="14"/>
        <v>482</v>
      </c>
      <c r="N229">
        <f t="shared" si="15"/>
        <v>18</v>
      </c>
    </row>
    <row r="230" spans="8:14">
      <c r="H230" t="s">
        <v>225</v>
      </c>
      <c r="K230" t="str">
        <f t="shared" si="12"/>
        <v>15:50:36.910</v>
      </c>
      <c r="L230" t="str">
        <f t="shared" si="13"/>
        <v>910</v>
      </c>
      <c r="M230">
        <f t="shared" si="14"/>
        <v>501</v>
      </c>
      <c r="N230">
        <f t="shared" si="15"/>
        <v>1</v>
      </c>
    </row>
    <row r="231" spans="8:14">
      <c r="H231" t="s">
        <v>226</v>
      </c>
      <c r="K231" t="str">
        <f t="shared" si="12"/>
        <v>15:50:37.409</v>
      </c>
      <c r="L231" t="str">
        <f t="shared" si="13"/>
        <v>409</v>
      </c>
      <c r="M231">
        <f t="shared" si="14"/>
        <v>0</v>
      </c>
      <c r="N231">
        <f t="shared" si="15"/>
        <v>500</v>
      </c>
    </row>
    <row r="232" spans="8:14">
      <c r="H232" t="s">
        <v>227</v>
      </c>
      <c r="K232" t="str">
        <f t="shared" si="12"/>
        <v>15:50:37.409</v>
      </c>
      <c r="L232" t="str">
        <f t="shared" si="13"/>
        <v>409</v>
      </c>
      <c r="M232">
        <f t="shared" si="14"/>
        <v>482</v>
      </c>
      <c r="N232">
        <f t="shared" si="15"/>
        <v>18</v>
      </c>
    </row>
    <row r="233" spans="8:14">
      <c r="H233" t="s">
        <v>228</v>
      </c>
      <c r="K233" t="str">
        <f t="shared" si="12"/>
        <v>15:50:37.891</v>
      </c>
      <c r="L233" t="str">
        <f t="shared" si="13"/>
        <v>891</v>
      </c>
      <c r="M233">
        <f t="shared" si="14"/>
        <v>507</v>
      </c>
      <c r="N233">
        <f t="shared" si="15"/>
        <v>7</v>
      </c>
    </row>
    <row r="234" spans="8:14">
      <c r="H234" t="s">
        <v>229</v>
      </c>
      <c r="K234" t="str">
        <f t="shared" si="12"/>
        <v>15:50:38.384</v>
      </c>
      <c r="L234" t="str">
        <f t="shared" si="13"/>
        <v>384</v>
      </c>
      <c r="M234">
        <f t="shared" si="14"/>
        <v>0</v>
      </c>
      <c r="N234">
        <f t="shared" si="15"/>
        <v>500</v>
      </c>
    </row>
    <row r="235" spans="8:14">
      <c r="H235" t="s">
        <v>230</v>
      </c>
      <c r="K235" t="str">
        <f t="shared" si="12"/>
        <v>15:50:38.384</v>
      </c>
      <c r="L235" t="str">
        <f t="shared" si="13"/>
        <v>384</v>
      </c>
      <c r="M235">
        <f t="shared" si="14"/>
        <v>492</v>
      </c>
      <c r="N235">
        <f t="shared" si="15"/>
        <v>8</v>
      </c>
    </row>
    <row r="236" spans="8:14">
      <c r="H236" t="s">
        <v>231</v>
      </c>
      <c r="K236" t="str">
        <f t="shared" si="12"/>
        <v>15:50:38.876</v>
      </c>
      <c r="L236" t="str">
        <f t="shared" si="13"/>
        <v>876</v>
      </c>
      <c r="M236">
        <f t="shared" si="14"/>
        <v>510</v>
      </c>
      <c r="N236">
        <f t="shared" si="15"/>
        <v>10</v>
      </c>
    </row>
    <row r="237" spans="8:14">
      <c r="H237" t="s">
        <v>232</v>
      </c>
      <c r="K237" t="str">
        <f t="shared" si="12"/>
        <v>15:50:39.366</v>
      </c>
      <c r="L237" t="str">
        <f t="shared" si="13"/>
        <v>366</v>
      </c>
      <c r="M237">
        <f t="shared" si="14"/>
        <v>0</v>
      </c>
      <c r="N237">
        <f t="shared" si="15"/>
        <v>500</v>
      </c>
    </row>
    <row r="238" spans="8:14">
      <c r="H238" t="s">
        <v>233</v>
      </c>
      <c r="K238" t="str">
        <f t="shared" si="12"/>
        <v>15:50:39.366</v>
      </c>
      <c r="L238" t="str">
        <f t="shared" si="13"/>
        <v>366</v>
      </c>
      <c r="M238">
        <f t="shared" si="14"/>
        <v>498</v>
      </c>
      <c r="N238">
        <f t="shared" si="15"/>
        <v>2</v>
      </c>
    </row>
    <row r="239" spans="8:14">
      <c r="H239" t="s">
        <v>234</v>
      </c>
      <c r="K239" t="str">
        <f t="shared" si="12"/>
        <v>15:50:39.864</v>
      </c>
      <c r="L239" t="str">
        <f t="shared" si="13"/>
        <v>864</v>
      </c>
      <c r="M239">
        <f t="shared" si="14"/>
        <v>533</v>
      </c>
      <c r="N239">
        <f t="shared" si="15"/>
        <v>33</v>
      </c>
    </row>
    <row r="240" spans="8:14">
      <c r="H240" t="s">
        <v>235</v>
      </c>
      <c r="K240" t="str">
        <f t="shared" si="12"/>
        <v>15:50:40.331</v>
      </c>
      <c r="L240" t="str">
        <f t="shared" si="13"/>
        <v>331</v>
      </c>
      <c r="M240">
        <f t="shared" si="14"/>
        <v>0</v>
      </c>
      <c r="N240">
        <f t="shared" si="15"/>
        <v>500</v>
      </c>
    </row>
    <row r="241" spans="8:14">
      <c r="H241" t="s">
        <v>236</v>
      </c>
      <c r="K241" t="str">
        <f t="shared" si="12"/>
        <v>15:50:40.331</v>
      </c>
      <c r="L241" t="str">
        <f t="shared" si="13"/>
        <v>331</v>
      </c>
      <c r="M241">
        <f t="shared" si="14"/>
        <v>505</v>
      </c>
      <c r="N241">
        <f t="shared" si="15"/>
        <v>5</v>
      </c>
    </row>
    <row r="242" spans="8:14">
      <c r="H242" t="s">
        <v>237</v>
      </c>
      <c r="K242" t="str">
        <f t="shared" si="12"/>
        <v>15:50:40.836</v>
      </c>
      <c r="L242" t="str">
        <f t="shared" si="13"/>
        <v>836</v>
      </c>
      <c r="M242">
        <f t="shared" si="14"/>
        <v>519</v>
      </c>
      <c r="N242">
        <f t="shared" si="15"/>
        <v>19</v>
      </c>
    </row>
    <row r="243" spans="8:14">
      <c r="H243" t="s">
        <v>238</v>
      </c>
      <c r="K243" t="str">
        <f t="shared" si="12"/>
        <v>15:50:41.317</v>
      </c>
      <c r="L243" t="str">
        <f t="shared" si="13"/>
        <v>317</v>
      </c>
      <c r="M243">
        <f t="shared" si="14"/>
        <v>0</v>
      </c>
      <c r="N243">
        <f t="shared" si="15"/>
        <v>500</v>
      </c>
    </row>
    <row r="244" spans="8:14">
      <c r="H244" t="s">
        <v>239</v>
      </c>
      <c r="K244" t="str">
        <f t="shared" si="12"/>
        <v>15:50:41.317</v>
      </c>
      <c r="L244" t="str">
        <f t="shared" si="13"/>
        <v>317</v>
      </c>
      <c r="M244">
        <f t="shared" si="14"/>
        <v>499</v>
      </c>
      <c r="N244">
        <f t="shared" si="15"/>
        <v>1</v>
      </c>
    </row>
    <row r="245" spans="8:14">
      <c r="H245" t="s">
        <v>240</v>
      </c>
      <c r="K245" t="str">
        <f t="shared" si="12"/>
        <v>15:50:41.816</v>
      </c>
      <c r="L245" t="str">
        <f t="shared" si="13"/>
        <v>816</v>
      </c>
      <c r="M245">
        <f t="shared" si="14"/>
        <v>503</v>
      </c>
      <c r="N245">
        <f t="shared" si="15"/>
        <v>3</v>
      </c>
    </row>
    <row r="246" spans="8:14">
      <c r="H246" t="s">
        <v>241</v>
      </c>
      <c r="K246" t="str">
        <f t="shared" si="12"/>
        <v>15:50:42.313</v>
      </c>
      <c r="L246" t="str">
        <f t="shared" si="13"/>
        <v>313</v>
      </c>
      <c r="M246">
        <f t="shared" si="14"/>
        <v>0</v>
      </c>
      <c r="N246">
        <f t="shared" si="15"/>
        <v>500</v>
      </c>
    </row>
    <row r="247" spans="8:14">
      <c r="H247" t="s">
        <v>242</v>
      </c>
      <c r="K247" t="str">
        <f t="shared" si="12"/>
        <v>15:50:42.313</v>
      </c>
      <c r="L247" t="str">
        <f t="shared" si="13"/>
        <v>313</v>
      </c>
      <c r="M247">
        <f t="shared" si="14"/>
        <v>492</v>
      </c>
      <c r="N247">
        <f t="shared" si="15"/>
        <v>8</v>
      </c>
    </row>
    <row r="248" spans="8:14">
      <c r="H248" t="s">
        <v>243</v>
      </c>
      <c r="K248" t="str">
        <f t="shared" si="12"/>
        <v>15:50:42.805</v>
      </c>
      <c r="L248" t="str">
        <f t="shared" si="13"/>
        <v>805</v>
      </c>
      <c r="M248">
        <f t="shared" si="14"/>
        <v>524</v>
      </c>
      <c r="N248">
        <f t="shared" si="15"/>
        <v>24</v>
      </c>
    </row>
    <row r="249" spans="8:14">
      <c r="H249" t="s">
        <v>244</v>
      </c>
      <c r="K249" t="str">
        <f t="shared" si="12"/>
        <v>15:50:43.281</v>
      </c>
      <c r="L249" t="str">
        <f t="shared" si="13"/>
        <v>281</v>
      </c>
      <c r="M249">
        <f t="shared" si="14"/>
        <v>0</v>
      </c>
      <c r="N249">
        <f t="shared" si="15"/>
        <v>500</v>
      </c>
    </row>
    <row r="250" spans="8:14">
      <c r="H250" t="s">
        <v>245</v>
      </c>
      <c r="K250" t="str">
        <f t="shared" si="12"/>
        <v>15:50:43.281</v>
      </c>
      <c r="L250" t="str">
        <f t="shared" si="13"/>
        <v>281</v>
      </c>
      <c r="M250">
        <f t="shared" si="14"/>
        <v>505</v>
      </c>
      <c r="N250">
        <f t="shared" si="15"/>
        <v>5</v>
      </c>
    </row>
    <row r="251" spans="8:14">
      <c r="H251" t="s">
        <v>246</v>
      </c>
      <c r="K251" t="str">
        <f t="shared" si="12"/>
        <v>15:50:43.786</v>
      </c>
      <c r="L251" t="str">
        <f t="shared" si="13"/>
        <v>786</v>
      </c>
      <c r="M251">
        <f t="shared" si="14"/>
        <v>520</v>
      </c>
      <c r="N251">
        <f t="shared" si="15"/>
        <v>20</v>
      </c>
    </row>
    <row r="252" spans="8:14">
      <c r="H252" t="s">
        <v>247</v>
      </c>
      <c r="K252" t="str">
        <f t="shared" si="12"/>
        <v>15:50:44.266</v>
      </c>
      <c r="L252" t="str">
        <f t="shared" si="13"/>
        <v>266</v>
      </c>
      <c r="M252">
        <f t="shared" si="14"/>
        <v>0</v>
      </c>
      <c r="N252">
        <f t="shared" si="15"/>
        <v>500</v>
      </c>
    </row>
    <row r="253" spans="8:14">
      <c r="H253" t="s">
        <v>248</v>
      </c>
      <c r="K253" t="str">
        <f t="shared" si="12"/>
        <v>15:50:44.266</v>
      </c>
      <c r="L253" t="str">
        <f t="shared" si="13"/>
        <v>266</v>
      </c>
      <c r="M253">
        <f t="shared" si="14"/>
        <v>483</v>
      </c>
      <c r="N253">
        <f t="shared" si="15"/>
        <v>17</v>
      </c>
    </row>
    <row r="254" spans="8:14">
      <c r="H254" t="s">
        <v>249</v>
      </c>
      <c r="K254" t="str">
        <f t="shared" si="12"/>
        <v>15:50:44.749</v>
      </c>
      <c r="L254" t="str">
        <f t="shared" si="13"/>
        <v>749</v>
      </c>
      <c r="M254">
        <f t="shared" si="14"/>
        <v>498</v>
      </c>
      <c r="N254">
        <f t="shared" si="15"/>
        <v>2</v>
      </c>
    </row>
    <row r="255" spans="8:14">
      <c r="H255" t="s">
        <v>250</v>
      </c>
      <c r="K255" t="str">
        <f t="shared" si="12"/>
        <v>15:50:45.251</v>
      </c>
      <c r="L255" t="str">
        <f t="shared" si="13"/>
        <v>251</v>
      </c>
      <c r="M255">
        <f t="shared" si="14"/>
        <v>0</v>
      </c>
      <c r="N255">
        <f t="shared" si="15"/>
        <v>500</v>
      </c>
    </row>
    <row r="256" spans="8:14">
      <c r="H256" t="s">
        <v>251</v>
      </c>
      <c r="K256" t="str">
        <f t="shared" si="12"/>
        <v>15:50:45.251</v>
      </c>
      <c r="L256" t="str">
        <f t="shared" si="13"/>
        <v>251</v>
      </c>
      <c r="M256">
        <f t="shared" si="14"/>
        <v>487</v>
      </c>
      <c r="N256">
        <f t="shared" si="15"/>
        <v>13</v>
      </c>
    </row>
    <row r="257" spans="8:14">
      <c r="H257" t="s">
        <v>252</v>
      </c>
      <c r="K257" t="str">
        <f t="shared" si="12"/>
        <v>15:50:45.738</v>
      </c>
      <c r="L257" t="str">
        <f t="shared" si="13"/>
        <v>738</v>
      </c>
      <c r="M257">
        <f t="shared" si="14"/>
        <v>518</v>
      </c>
      <c r="N257">
        <f t="shared" si="15"/>
        <v>18</v>
      </c>
    </row>
    <row r="258" spans="8:14">
      <c r="H258" t="s">
        <v>253</v>
      </c>
      <c r="K258" t="str">
        <f t="shared" si="12"/>
        <v>15:50:46.220</v>
      </c>
      <c r="L258" t="str">
        <f t="shared" si="13"/>
        <v>220</v>
      </c>
      <c r="M258">
        <f t="shared" si="14"/>
        <v>0</v>
      </c>
      <c r="N258">
        <f t="shared" si="15"/>
        <v>500</v>
      </c>
    </row>
    <row r="259" spans="8:14">
      <c r="H259" t="s">
        <v>254</v>
      </c>
      <c r="K259" t="str">
        <f t="shared" si="12"/>
        <v>15:50:46.220</v>
      </c>
      <c r="L259" t="str">
        <f t="shared" si="13"/>
        <v>220</v>
      </c>
      <c r="M259">
        <f t="shared" si="14"/>
        <v>499</v>
      </c>
      <c r="N259">
        <f t="shared" si="15"/>
        <v>1</v>
      </c>
    </row>
    <row r="260" spans="8:14">
      <c r="H260" t="s">
        <v>255</v>
      </c>
      <c r="K260" t="str">
        <f t="shared" si="12"/>
        <v>15:50:46.719</v>
      </c>
      <c r="L260" t="str">
        <f t="shared" si="13"/>
        <v>719</v>
      </c>
      <c r="M260">
        <f t="shared" si="14"/>
        <v>511</v>
      </c>
      <c r="N260">
        <f t="shared" si="15"/>
        <v>11</v>
      </c>
    </row>
    <row r="261" spans="8:14">
      <c r="H261" t="s">
        <v>256</v>
      </c>
      <c r="K261" t="str">
        <f t="shared" si="12"/>
        <v>15:50:47.208</v>
      </c>
      <c r="L261" t="str">
        <f t="shared" si="13"/>
        <v>208</v>
      </c>
      <c r="M261">
        <f t="shared" si="14"/>
        <v>0</v>
      </c>
      <c r="N261">
        <f t="shared" si="15"/>
        <v>500</v>
      </c>
    </row>
    <row r="262" spans="8:14">
      <c r="H262" t="s">
        <v>257</v>
      </c>
      <c r="K262" t="str">
        <f t="shared" ref="K262:K325" si="16">LEFT(H262,12)</f>
        <v>15:50:47.208</v>
      </c>
      <c r="L262" t="str">
        <f t="shared" ref="L262:L325" si="17">RIGHT(K262,3)</f>
        <v>208</v>
      </c>
      <c r="M262">
        <f t="shared" ref="M262:M325" si="18">ABS(L263-L262)</f>
        <v>482</v>
      </c>
      <c r="N262">
        <f t="shared" ref="N262:N325" si="19">ABS(500-M262)</f>
        <v>18</v>
      </c>
    </row>
    <row r="263" spans="8:14">
      <c r="H263" t="s">
        <v>258</v>
      </c>
      <c r="K263" t="str">
        <f t="shared" si="16"/>
        <v>15:50:47.690</v>
      </c>
      <c r="L263" t="str">
        <f t="shared" si="17"/>
        <v>690</v>
      </c>
      <c r="M263">
        <f t="shared" si="18"/>
        <v>497</v>
      </c>
      <c r="N263">
        <f t="shared" si="19"/>
        <v>3</v>
      </c>
    </row>
    <row r="264" spans="8:14">
      <c r="H264" t="s">
        <v>259</v>
      </c>
      <c r="K264" t="str">
        <f t="shared" si="16"/>
        <v>15:50:48.193</v>
      </c>
      <c r="L264" t="str">
        <f t="shared" si="17"/>
        <v>193</v>
      </c>
      <c r="M264">
        <f t="shared" si="18"/>
        <v>0</v>
      </c>
      <c r="N264">
        <f t="shared" si="19"/>
        <v>500</v>
      </c>
    </row>
    <row r="265" spans="8:14">
      <c r="H265" t="s">
        <v>260</v>
      </c>
      <c r="K265" t="str">
        <f t="shared" si="16"/>
        <v>15:50:48.193</v>
      </c>
      <c r="L265" t="str">
        <f t="shared" si="17"/>
        <v>193</v>
      </c>
      <c r="M265">
        <f t="shared" si="18"/>
        <v>481</v>
      </c>
      <c r="N265">
        <f t="shared" si="19"/>
        <v>19</v>
      </c>
    </row>
    <row r="266" spans="8:14">
      <c r="H266" t="s">
        <v>261</v>
      </c>
      <c r="K266" t="str">
        <f t="shared" si="16"/>
        <v>15:50:48.674</v>
      </c>
      <c r="L266" t="str">
        <f t="shared" si="17"/>
        <v>674</v>
      </c>
      <c r="M266">
        <f t="shared" si="18"/>
        <v>503</v>
      </c>
      <c r="N266">
        <f t="shared" si="19"/>
        <v>3</v>
      </c>
    </row>
    <row r="267" spans="8:14">
      <c r="H267" t="s">
        <v>262</v>
      </c>
      <c r="K267" t="str">
        <f t="shared" si="16"/>
        <v>15:50:49.171</v>
      </c>
      <c r="L267" t="str">
        <f t="shared" si="17"/>
        <v>171</v>
      </c>
      <c r="M267">
        <f t="shared" si="18"/>
        <v>0</v>
      </c>
      <c r="N267">
        <f t="shared" si="19"/>
        <v>500</v>
      </c>
    </row>
    <row r="268" spans="8:14">
      <c r="H268" t="s">
        <v>263</v>
      </c>
      <c r="K268" t="str">
        <f t="shared" si="16"/>
        <v>15:50:49.171</v>
      </c>
      <c r="L268" t="str">
        <f t="shared" si="17"/>
        <v>171</v>
      </c>
      <c r="M268">
        <f t="shared" si="18"/>
        <v>487</v>
      </c>
      <c r="N268">
        <f t="shared" si="19"/>
        <v>13</v>
      </c>
    </row>
    <row r="269" spans="8:14">
      <c r="H269" t="s">
        <v>264</v>
      </c>
      <c r="K269" t="str">
        <f t="shared" si="16"/>
        <v>15:50:49.658</v>
      </c>
      <c r="L269" t="str">
        <f t="shared" si="17"/>
        <v>658</v>
      </c>
      <c r="M269">
        <f t="shared" si="18"/>
        <v>517</v>
      </c>
      <c r="N269">
        <f t="shared" si="19"/>
        <v>17</v>
      </c>
    </row>
    <row r="270" spans="8:14">
      <c r="H270" t="s">
        <v>265</v>
      </c>
      <c r="K270" t="str">
        <f t="shared" si="16"/>
        <v>15:50:50.141</v>
      </c>
      <c r="L270" t="str">
        <f t="shared" si="17"/>
        <v>141</v>
      </c>
      <c r="M270">
        <f t="shared" si="18"/>
        <v>0</v>
      </c>
      <c r="N270">
        <f t="shared" si="19"/>
        <v>500</v>
      </c>
    </row>
    <row r="271" spans="8:14">
      <c r="H271" t="s">
        <v>266</v>
      </c>
      <c r="K271" t="str">
        <f t="shared" si="16"/>
        <v>15:50:50.141</v>
      </c>
      <c r="L271" t="str">
        <f t="shared" si="17"/>
        <v>141</v>
      </c>
      <c r="M271">
        <f t="shared" si="18"/>
        <v>508</v>
      </c>
      <c r="N271">
        <f t="shared" si="19"/>
        <v>8</v>
      </c>
    </row>
    <row r="272" spans="8:14">
      <c r="H272" t="s">
        <v>267</v>
      </c>
      <c r="K272" t="str">
        <f t="shared" si="16"/>
        <v>15:50:50.649</v>
      </c>
      <c r="L272" t="str">
        <f t="shared" si="17"/>
        <v>649</v>
      </c>
      <c r="M272">
        <f t="shared" si="18"/>
        <v>525</v>
      </c>
      <c r="N272">
        <f t="shared" si="19"/>
        <v>25</v>
      </c>
    </row>
    <row r="273" spans="8:14">
      <c r="H273" t="s">
        <v>268</v>
      </c>
      <c r="K273" t="str">
        <f t="shared" si="16"/>
        <v>15:50:51.124</v>
      </c>
      <c r="L273" t="str">
        <f t="shared" si="17"/>
        <v>124</v>
      </c>
      <c r="M273">
        <f t="shared" si="18"/>
        <v>0</v>
      </c>
      <c r="N273">
        <f t="shared" si="19"/>
        <v>500</v>
      </c>
    </row>
    <row r="274" spans="8:14">
      <c r="H274" t="s">
        <v>269</v>
      </c>
      <c r="K274" t="str">
        <f t="shared" si="16"/>
        <v>15:50:51.124</v>
      </c>
      <c r="L274" t="str">
        <f t="shared" si="17"/>
        <v>124</v>
      </c>
      <c r="M274">
        <f t="shared" si="18"/>
        <v>486</v>
      </c>
      <c r="N274">
        <f t="shared" si="19"/>
        <v>14</v>
      </c>
    </row>
    <row r="275" spans="8:14">
      <c r="H275" t="s">
        <v>270</v>
      </c>
      <c r="K275" t="str">
        <f t="shared" si="16"/>
        <v>15:50:51.610</v>
      </c>
      <c r="L275" t="str">
        <f t="shared" si="17"/>
        <v>610</v>
      </c>
      <c r="M275">
        <f t="shared" si="18"/>
        <v>498</v>
      </c>
      <c r="N275">
        <f t="shared" si="19"/>
        <v>2</v>
      </c>
    </row>
    <row r="276" spans="8:14">
      <c r="H276" t="s">
        <v>271</v>
      </c>
      <c r="K276" t="str">
        <f t="shared" si="16"/>
        <v>15:50:52.112</v>
      </c>
      <c r="L276" t="str">
        <f t="shared" si="17"/>
        <v>112</v>
      </c>
      <c r="M276">
        <f t="shared" si="18"/>
        <v>0</v>
      </c>
      <c r="N276">
        <f t="shared" si="19"/>
        <v>500</v>
      </c>
    </row>
    <row r="277" spans="8:14">
      <c r="H277" t="s">
        <v>272</v>
      </c>
      <c r="K277" t="str">
        <f t="shared" si="16"/>
        <v>15:50:52.112</v>
      </c>
      <c r="L277" t="str">
        <f t="shared" si="17"/>
        <v>112</v>
      </c>
      <c r="M277">
        <f t="shared" si="18"/>
        <v>486</v>
      </c>
      <c r="N277">
        <f t="shared" si="19"/>
        <v>14</v>
      </c>
    </row>
    <row r="278" spans="8:14">
      <c r="H278" t="s">
        <v>273</v>
      </c>
      <c r="K278" t="str">
        <f t="shared" si="16"/>
        <v>15:50:52.598</v>
      </c>
      <c r="L278" t="str">
        <f t="shared" si="17"/>
        <v>598</v>
      </c>
      <c r="M278">
        <f t="shared" si="18"/>
        <v>517</v>
      </c>
      <c r="N278">
        <f t="shared" si="19"/>
        <v>17</v>
      </c>
    </row>
    <row r="279" spans="8:14">
      <c r="H279" t="s">
        <v>274</v>
      </c>
      <c r="K279" t="str">
        <f t="shared" si="16"/>
        <v>15:50:53.081</v>
      </c>
      <c r="L279" t="str">
        <f t="shared" si="17"/>
        <v>081</v>
      </c>
      <c r="M279">
        <f t="shared" si="18"/>
        <v>0</v>
      </c>
      <c r="N279">
        <f t="shared" si="19"/>
        <v>500</v>
      </c>
    </row>
    <row r="280" spans="8:14">
      <c r="H280" t="s">
        <v>275</v>
      </c>
      <c r="K280" t="str">
        <f t="shared" si="16"/>
        <v>15:50:53.081</v>
      </c>
      <c r="L280" t="str">
        <f t="shared" si="17"/>
        <v>081</v>
      </c>
      <c r="M280">
        <f t="shared" si="18"/>
        <v>486</v>
      </c>
      <c r="N280">
        <f t="shared" si="19"/>
        <v>14</v>
      </c>
    </row>
    <row r="281" spans="8:14">
      <c r="H281" t="s">
        <v>276</v>
      </c>
      <c r="K281" t="str">
        <f t="shared" si="16"/>
        <v>15:50:53.567</v>
      </c>
      <c r="L281" t="str">
        <f t="shared" si="17"/>
        <v>567</v>
      </c>
      <c r="M281">
        <f t="shared" si="18"/>
        <v>506</v>
      </c>
      <c r="N281">
        <f t="shared" si="19"/>
        <v>6</v>
      </c>
    </row>
    <row r="282" spans="8:14">
      <c r="H282" t="s">
        <v>277</v>
      </c>
      <c r="K282" t="str">
        <f t="shared" si="16"/>
        <v>15:50:54.061</v>
      </c>
      <c r="L282" t="str">
        <f t="shared" si="17"/>
        <v>061</v>
      </c>
      <c r="M282">
        <f t="shared" si="18"/>
        <v>0</v>
      </c>
      <c r="N282">
        <f t="shared" si="19"/>
        <v>500</v>
      </c>
    </row>
    <row r="283" spans="8:14">
      <c r="H283" t="s">
        <v>278</v>
      </c>
      <c r="K283" t="str">
        <f t="shared" si="16"/>
        <v>15:50:54.061</v>
      </c>
      <c r="L283" t="str">
        <f t="shared" si="17"/>
        <v>061</v>
      </c>
      <c r="M283">
        <f t="shared" si="18"/>
        <v>488</v>
      </c>
      <c r="N283">
        <f t="shared" si="19"/>
        <v>12</v>
      </c>
    </row>
    <row r="284" spans="8:14">
      <c r="H284" t="s">
        <v>279</v>
      </c>
      <c r="K284" t="str">
        <f t="shared" si="16"/>
        <v>15:50:54.549</v>
      </c>
      <c r="L284" t="str">
        <f t="shared" si="17"/>
        <v>549</v>
      </c>
      <c r="M284">
        <f t="shared" si="18"/>
        <v>503</v>
      </c>
      <c r="N284">
        <f t="shared" si="19"/>
        <v>3</v>
      </c>
    </row>
    <row r="285" spans="8:14">
      <c r="H285" t="s">
        <v>280</v>
      </c>
      <c r="K285" t="str">
        <f t="shared" si="16"/>
        <v>15:50:55.046</v>
      </c>
      <c r="L285" t="str">
        <f t="shared" si="17"/>
        <v>046</v>
      </c>
      <c r="M285">
        <f t="shared" si="18"/>
        <v>0</v>
      </c>
      <c r="N285">
        <f t="shared" si="19"/>
        <v>500</v>
      </c>
    </row>
    <row r="286" spans="8:14">
      <c r="H286" t="s">
        <v>281</v>
      </c>
      <c r="K286" t="str">
        <f t="shared" si="16"/>
        <v>15:50:55.046</v>
      </c>
      <c r="L286" t="str">
        <f t="shared" si="17"/>
        <v>046</v>
      </c>
      <c r="M286">
        <f t="shared" si="18"/>
        <v>503</v>
      </c>
      <c r="N286">
        <f t="shared" si="19"/>
        <v>3</v>
      </c>
    </row>
    <row r="287" spans="8:14">
      <c r="H287" t="s">
        <v>282</v>
      </c>
      <c r="K287" t="str">
        <f t="shared" si="16"/>
        <v>15:50:55.549</v>
      </c>
      <c r="L287" t="str">
        <f t="shared" si="17"/>
        <v>549</v>
      </c>
      <c r="M287">
        <f t="shared" si="18"/>
        <v>509</v>
      </c>
      <c r="N287">
        <f t="shared" si="19"/>
        <v>9</v>
      </c>
    </row>
    <row r="288" spans="8:14">
      <c r="H288" t="s">
        <v>283</v>
      </c>
      <c r="K288" t="str">
        <f t="shared" si="16"/>
        <v>15:50:56.040</v>
      </c>
      <c r="L288" t="str">
        <f t="shared" si="17"/>
        <v>040</v>
      </c>
      <c r="M288">
        <f t="shared" si="18"/>
        <v>0</v>
      </c>
      <c r="N288">
        <f t="shared" si="19"/>
        <v>500</v>
      </c>
    </row>
    <row r="289" spans="8:14">
      <c r="H289" t="s">
        <v>284</v>
      </c>
      <c r="K289" t="str">
        <f t="shared" si="16"/>
        <v>15:50:56.040</v>
      </c>
      <c r="L289" t="str">
        <f t="shared" si="17"/>
        <v>040</v>
      </c>
      <c r="M289">
        <f t="shared" si="18"/>
        <v>478</v>
      </c>
      <c r="N289">
        <f t="shared" si="19"/>
        <v>22</v>
      </c>
    </row>
    <row r="290" spans="8:14">
      <c r="H290" t="s">
        <v>285</v>
      </c>
      <c r="K290" t="str">
        <f t="shared" si="16"/>
        <v>15:50:56.518</v>
      </c>
      <c r="L290" t="str">
        <f t="shared" si="17"/>
        <v>518</v>
      </c>
      <c r="M290">
        <f t="shared" si="18"/>
        <v>516</v>
      </c>
      <c r="N290">
        <f t="shared" si="19"/>
        <v>16</v>
      </c>
    </row>
    <row r="291" spans="8:14">
      <c r="H291" t="s">
        <v>286</v>
      </c>
      <c r="K291" t="str">
        <f t="shared" si="16"/>
        <v>15:50:57.002</v>
      </c>
      <c r="L291" t="str">
        <f t="shared" si="17"/>
        <v>002</v>
      </c>
      <c r="M291">
        <f t="shared" si="18"/>
        <v>0</v>
      </c>
      <c r="N291">
        <f t="shared" si="19"/>
        <v>500</v>
      </c>
    </row>
    <row r="292" spans="8:14">
      <c r="H292" t="s">
        <v>287</v>
      </c>
      <c r="K292" t="str">
        <f t="shared" si="16"/>
        <v>15:50:57.002</v>
      </c>
      <c r="L292" t="str">
        <f t="shared" si="17"/>
        <v>002</v>
      </c>
      <c r="M292">
        <f t="shared" si="18"/>
        <v>500</v>
      </c>
      <c r="N292">
        <f t="shared" si="19"/>
        <v>0</v>
      </c>
    </row>
    <row r="293" spans="8:14">
      <c r="H293" t="s">
        <v>288</v>
      </c>
      <c r="K293" t="str">
        <f t="shared" si="16"/>
        <v>15:50:57.502</v>
      </c>
      <c r="L293" t="str">
        <f t="shared" si="17"/>
        <v>502</v>
      </c>
      <c r="M293">
        <f t="shared" si="18"/>
        <v>489</v>
      </c>
      <c r="N293">
        <f t="shared" si="19"/>
        <v>11</v>
      </c>
    </row>
    <row r="294" spans="8:14">
      <c r="H294" t="s">
        <v>289</v>
      </c>
      <c r="K294" t="str">
        <f t="shared" si="16"/>
        <v>15:50:57.991</v>
      </c>
      <c r="L294" t="str">
        <f t="shared" si="17"/>
        <v>991</v>
      </c>
      <c r="M294">
        <f t="shared" si="18"/>
        <v>0</v>
      </c>
      <c r="N294">
        <f t="shared" si="19"/>
        <v>500</v>
      </c>
    </row>
    <row r="295" spans="8:14">
      <c r="H295" t="s">
        <v>290</v>
      </c>
      <c r="K295" t="str">
        <f t="shared" si="16"/>
        <v>15:50:57.991</v>
      </c>
      <c r="L295" t="str">
        <f t="shared" si="17"/>
        <v>991</v>
      </c>
      <c r="M295">
        <f t="shared" si="18"/>
        <v>502</v>
      </c>
      <c r="N295">
        <f t="shared" si="19"/>
        <v>2</v>
      </c>
    </row>
    <row r="296" spans="8:14">
      <c r="H296" t="s">
        <v>291</v>
      </c>
      <c r="K296" t="str">
        <f t="shared" si="16"/>
        <v>15:50:58.489</v>
      </c>
      <c r="L296" t="str">
        <f t="shared" si="17"/>
        <v>489</v>
      </c>
      <c r="M296">
        <f t="shared" si="18"/>
        <v>483</v>
      </c>
      <c r="N296">
        <f t="shared" si="19"/>
        <v>17</v>
      </c>
    </row>
    <row r="297" spans="8:14">
      <c r="H297" t="s">
        <v>292</v>
      </c>
      <c r="K297" t="str">
        <f t="shared" si="16"/>
        <v>15:50:58.972</v>
      </c>
      <c r="L297" t="str">
        <f t="shared" si="17"/>
        <v>972</v>
      </c>
      <c r="M297">
        <f t="shared" si="18"/>
        <v>0</v>
      </c>
      <c r="N297">
        <f t="shared" si="19"/>
        <v>500</v>
      </c>
    </row>
    <row r="298" spans="8:14">
      <c r="H298" t="s">
        <v>293</v>
      </c>
      <c r="K298" t="str">
        <f t="shared" si="16"/>
        <v>15:50:58.972</v>
      </c>
      <c r="L298" t="str">
        <f t="shared" si="17"/>
        <v>972</v>
      </c>
      <c r="M298">
        <f t="shared" si="18"/>
        <v>510</v>
      </c>
      <c r="N298">
        <f t="shared" si="19"/>
        <v>10</v>
      </c>
    </row>
    <row r="299" spans="8:14">
      <c r="H299" t="s">
        <v>294</v>
      </c>
      <c r="K299" t="str">
        <f t="shared" si="16"/>
        <v>15:50:59.462</v>
      </c>
      <c r="L299" t="str">
        <f t="shared" si="17"/>
        <v>462</v>
      </c>
      <c r="M299">
        <f t="shared" si="18"/>
        <v>496</v>
      </c>
      <c r="N299">
        <f t="shared" si="19"/>
        <v>4</v>
      </c>
    </row>
    <row r="300" spans="8:14">
      <c r="H300" t="s">
        <v>295</v>
      </c>
      <c r="K300" t="str">
        <f t="shared" si="16"/>
        <v>15:50:59.958</v>
      </c>
      <c r="L300" t="str">
        <f t="shared" si="17"/>
        <v>958</v>
      </c>
      <c r="M300">
        <f t="shared" si="18"/>
        <v>0</v>
      </c>
      <c r="N300">
        <f t="shared" si="19"/>
        <v>500</v>
      </c>
    </row>
    <row r="301" spans="8:14">
      <c r="H301" t="s">
        <v>296</v>
      </c>
      <c r="K301" t="str">
        <f t="shared" si="16"/>
        <v>15:50:59.958</v>
      </c>
      <c r="L301" t="str">
        <f t="shared" si="17"/>
        <v>958</v>
      </c>
      <c r="M301">
        <f t="shared" si="18"/>
        <v>511</v>
      </c>
      <c r="N301">
        <f t="shared" si="19"/>
        <v>11</v>
      </c>
    </row>
    <row r="302" spans="8:14">
      <c r="H302" t="s">
        <v>297</v>
      </c>
      <c r="K302" t="str">
        <f t="shared" si="16"/>
        <v>15:51:00.447</v>
      </c>
      <c r="L302" t="str">
        <f t="shared" si="17"/>
        <v>447</v>
      </c>
      <c r="M302">
        <f t="shared" si="18"/>
        <v>478</v>
      </c>
      <c r="N302">
        <f t="shared" si="19"/>
        <v>22</v>
      </c>
    </row>
    <row r="303" spans="8:14">
      <c r="H303" t="s">
        <v>298</v>
      </c>
      <c r="K303" t="str">
        <f t="shared" si="16"/>
        <v>15:51:00.925</v>
      </c>
      <c r="L303" t="str">
        <f t="shared" si="17"/>
        <v>925</v>
      </c>
      <c r="M303">
        <f t="shared" si="18"/>
        <v>0</v>
      </c>
      <c r="N303">
        <f t="shared" si="19"/>
        <v>500</v>
      </c>
    </row>
    <row r="304" spans="8:14">
      <c r="H304" t="s">
        <v>299</v>
      </c>
      <c r="K304" t="str">
        <f t="shared" si="16"/>
        <v>15:51:00.925</v>
      </c>
      <c r="L304" t="str">
        <f t="shared" si="17"/>
        <v>925</v>
      </c>
      <c r="M304">
        <f t="shared" si="18"/>
        <v>503</v>
      </c>
      <c r="N304">
        <f t="shared" si="19"/>
        <v>3</v>
      </c>
    </row>
    <row r="305" spans="8:14">
      <c r="H305" t="s">
        <v>300</v>
      </c>
      <c r="K305" t="str">
        <f t="shared" si="16"/>
        <v>15:51:01.422</v>
      </c>
      <c r="L305" t="str">
        <f t="shared" si="17"/>
        <v>422</v>
      </c>
      <c r="M305">
        <f t="shared" si="18"/>
        <v>492</v>
      </c>
      <c r="N305">
        <f t="shared" si="19"/>
        <v>8</v>
      </c>
    </row>
    <row r="306" spans="8:14">
      <c r="H306" t="s">
        <v>301</v>
      </c>
      <c r="K306" t="str">
        <f t="shared" si="16"/>
        <v>15:51:01.914</v>
      </c>
      <c r="L306" t="str">
        <f t="shared" si="17"/>
        <v>914</v>
      </c>
      <c r="M306">
        <f t="shared" si="18"/>
        <v>0</v>
      </c>
      <c r="N306">
        <f t="shared" si="19"/>
        <v>500</v>
      </c>
    </row>
    <row r="307" spans="8:14">
      <c r="H307" t="s">
        <v>302</v>
      </c>
      <c r="K307" t="str">
        <f t="shared" si="16"/>
        <v>15:51:01.914</v>
      </c>
      <c r="L307" t="str">
        <f t="shared" si="17"/>
        <v>914</v>
      </c>
      <c r="M307">
        <f t="shared" si="18"/>
        <v>500</v>
      </c>
      <c r="N307">
        <f t="shared" si="19"/>
        <v>0</v>
      </c>
    </row>
    <row r="308" spans="8:14">
      <c r="H308" t="s">
        <v>303</v>
      </c>
      <c r="K308" t="str">
        <f t="shared" si="16"/>
        <v>15:51:02.414</v>
      </c>
      <c r="L308" t="str">
        <f t="shared" si="17"/>
        <v>414</v>
      </c>
      <c r="M308">
        <f t="shared" si="18"/>
        <v>484</v>
      </c>
      <c r="N308">
        <f t="shared" si="19"/>
        <v>16</v>
      </c>
    </row>
    <row r="309" spans="8:14">
      <c r="H309" t="s">
        <v>304</v>
      </c>
      <c r="K309" t="str">
        <f t="shared" si="16"/>
        <v>15:51:02.898</v>
      </c>
      <c r="L309" t="str">
        <f t="shared" si="17"/>
        <v>898</v>
      </c>
      <c r="M309">
        <f t="shared" si="18"/>
        <v>0</v>
      </c>
      <c r="N309">
        <f t="shared" si="19"/>
        <v>500</v>
      </c>
    </row>
    <row r="310" spans="8:14">
      <c r="H310" t="s">
        <v>305</v>
      </c>
      <c r="K310" t="str">
        <f t="shared" si="16"/>
        <v>15:51:02.898</v>
      </c>
      <c r="L310" t="str">
        <f t="shared" si="17"/>
        <v>898</v>
      </c>
      <c r="M310">
        <f t="shared" si="18"/>
        <v>502</v>
      </c>
      <c r="N310">
        <f t="shared" si="19"/>
        <v>2</v>
      </c>
    </row>
    <row r="311" spans="8:14">
      <c r="H311" t="s">
        <v>306</v>
      </c>
      <c r="K311" t="str">
        <f t="shared" si="16"/>
        <v>15:51:03.396</v>
      </c>
      <c r="L311" t="str">
        <f t="shared" si="17"/>
        <v>396</v>
      </c>
      <c r="M311">
        <f t="shared" si="18"/>
        <v>486</v>
      </c>
      <c r="N311">
        <f t="shared" si="19"/>
        <v>14</v>
      </c>
    </row>
    <row r="312" spans="8:14">
      <c r="H312" t="s">
        <v>307</v>
      </c>
      <c r="K312" t="str">
        <f t="shared" si="16"/>
        <v>15:51:03.882</v>
      </c>
      <c r="L312" t="str">
        <f t="shared" si="17"/>
        <v>882</v>
      </c>
      <c r="M312">
        <f t="shared" si="18"/>
        <v>0</v>
      </c>
      <c r="N312">
        <f t="shared" si="19"/>
        <v>500</v>
      </c>
    </row>
    <row r="313" spans="8:14">
      <c r="H313" t="s">
        <v>308</v>
      </c>
      <c r="K313" t="str">
        <f t="shared" si="16"/>
        <v>15:51:03.882</v>
      </c>
      <c r="L313" t="str">
        <f t="shared" si="17"/>
        <v>882</v>
      </c>
      <c r="M313">
        <f t="shared" si="18"/>
        <v>536</v>
      </c>
      <c r="N313">
        <f t="shared" si="19"/>
        <v>36</v>
      </c>
    </row>
    <row r="314" spans="8:14">
      <c r="H314" t="s">
        <v>309</v>
      </c>
      <c r="K314" t="str">
        <f t="shared" si="16"/>
        <v>15:51:04.346</v>
      </c>
      <c r="L314" t="str">
        <f t="shared" si="17"/>
        <v>346</v>
      </c>
      <c r="M314">
        <f t="shared" si="18"/>
        <v>499</v>
      </c>
      <c r="N314">
        <f t="shared" si="19"/>
        <v>1</v>
      </c>
    </row>
    <row r="315" spans="8:14">
      <c r="H315" t="s">
        <v>310</v>
      </c>
      <c r="K315" t="str">
        <f t="shared" si="16"/>
        <v>15:51:04.845</v>
      </c>
      <c r="L315" t="str">
        <f t="shared" si="17"/>
        <v>845</v>
      </c>
      <c r="M315">
        <f t="shared" si="18"/>
        <v>0</v>
      </c>
      <c r="N315">
        <f t="shared" si="19"/>
        <v>500</v>
      </c>
    </row>
    <row r="316" spans="8:14">
      <c r="H316" t="s">
        <v>311</v>
      </c>
      <c r="K316" t="str">
        <f t="shared" si="16"/>
        <v>15:51:04.845</v>
      </c>
      <c r="L316" t="str">
        <f t="shared" si="17"/>
        <v>845</v>
      </c>
      <c r="M316">
        <f t="shared" si="18"/>
        <v>509</v>
      </c>
      <c r="N316">
        <f t="shared" si="19"/>
        <v>9</v>
      </c>
    </row>
    <row r="317" spans="8:14">
      <c r="H317" t="s">
        <v>312</v>
      </c>
      <c r="K317" t="str">
        <f t="shared" si="16"/>
        <v>15:51:05.336</v>
      </c>
      <c r="L317" t="str">
        <f t="shared" si="17"/>
        <v>336</v>
      </c>
      <c r="M317">
        <f t="shared" si="18"/>
        <v>490</v>
      </c>
      <c r="N317">
        <f t="shared" si="19"/>
        <v>10</v>
      </c>
    </row>
    <row r="318" spans="8:14">
      <c r="H318" t="s">
        <v>313</v>
      </c>
      <c r="K318" t="str">
        <f t="shared" si="16"/>
        <v>15:51:05.826</v>
      </c>
      <c r="L318" t="str">
        <f t="shared" si="17"/>
        <v>826</v>
      </c>
      <c r="M318">
        <f t="shared" si="18"/>
        <v>0</v>
      </c>
      <c r="N318">
        <f t="shared" si="19"/>
        <v>500</v>
      </c>
    </row>
    <row r="319" spans="8:14">
      <c r="H319" t="s">
        <v>314</v>
      </c>
      <c r="K319" t="str">
        <f t="shared" si="16"/>
        <v>15:51:05.826</v>
      </c>
      <c r="L319" t="str">
        <f t="shared" si="17"/>
        <v>826</v>
      </c>
      <c r="M319">
        <f t="shared" si="18"/>
        <v>499</v>
      </c>
      <c r="N319">
        <f t="shared" si="19"/>
        <v>1</v>
      </c>
    </row>
    <row r="320" spans="8:14">
      <c r="H320" t="s">
        <v>315</v>
      </c>
      <c r="K320" t="str">
        <f t="shared" si="16"/>
        <v>15:51:06.327</v>
      </c>
      <c r="L320" t="str">
        <f t="shared" si="17"/>
        <v>327</v>
      </c>
      <c r="M320">
        <f t="shared" si="18"/>
        <v>492</v>
      </c>
      <c r="N320">
        <f t="shared" si="19"/>
        <v>8</v>
      </c>
    </row>
    <row r="321" spans="8:14">
      <c r="H321" t="s">
        <v>316</v>
      </c>
      <c r="K321" t="str">
        <f t="shared" si="16"/>
        <v>15:51:06.819</v>
      </c>
      <c r="L321" t="str">
        <f t="shared" si="17"/>
        <v>819</v>
      </c>
      <c r="M321">
        <f t="shared" si="18"/>
        <v>0</v>
      </c>
      <c r="N321">
        <f t="shared" si="19"/>
        <v>500</v>
      </c>
    </row>
    <row r="322" spans="8:14">
      <c r="H322" t="s">
        <v>317</v>
      </c>
      <c r="K322" t="str">
        <f t="shared" si="16"/>
        <v>15:51:06.819</v>
      </c>
      <c r="L322" t="str">
        <f t="shared" si="17"/>
        <v>819</v>
      </c>
      <c r="M322">
        <f t="shared" si="18"/>
        <v>516</v>
      </c>
      <c r="N322">
        <f t="shared" si="19"/>
        <v>16</v>
      </c>
    </row>
    <row r="323" spans="8:14">
      <c r="H323" t="s">
        <v>318</v>
      </c>
      <c r="K323" t="str">
        <f t="shared" si="16"/>
        <v>15:51:07.303</v>
      </c>
      <c r="L323" t="str">
        <f t="shared" si="17"/>
        <v>303</v>
      </c>
      <c r="M323">
        <f t="shared" si="18"/>
        <v>479</v>
      </c>
      <c r="N323">
        <f t="shared" si="19"/>
        <v>21</v>
      </c>
    </row>
    <row r="324" spans="8:14">
      <c r="H324" t="s">
        <v>319</v>
      </c>
      <c r="K324" t="str">
        <f t="shared" si="16"/>
        <v>15:51:07.782</v>
      </c>
      <c r="L324" t="str">
        <f t="shared" si="17"/>
        <v>782</v>
      </c>
      <c r="M324">
        <f t="shared" si="18"/>
        <v>0</v>
      </c>
      <c r="N324">
        <f t="shared" si="19"/>
        <v>500</v>
      </c>
    </row>
    <row r="325" spans="8:14">
      <c r="H325" t="s">
        <v>320</v>
      </c>
      <c r="K325" t="str">
        <f t="shared" si="16"/>
        <v>15:51:07.782</v>
      </c>
      <c r="L325" t="str">
        <f t="shared" si="17"/>
        <v>782</v>
      </c>
      <c r="M325">
        <f t="shared" si="18"/>
        <v>502</v>
      </c>
      <c r="N325">
        <f t="shared" si="19"/>
        <v>2</v>
      </c>
    </row>
    <row r="326" spans="8:14">
      <c r="H326" t="s">
        <v>321</v>
      </c>
      <c r="K326" t="str">
        <f t="shared" ref="K326:K389" si="20">LEFT(H326,12)</f>
        <v>15:51:08.280</v>
      </c>
      <c r="L326" t="str">
        <f t="shared" ref="L326:L389" si="21">RIGHT(K326,3)</f>
        <v>280</v>
      </c>
      <c r="M326">
        <f t="shared" ref="M326:M389" si="22">ABS(L327-L326)</f>
        <v>486</v>
      </c>
      <c r="N326">
        <f t="shared" ref="N326:N389" si="23">ABS(500-M326)</f>
        <v>14</v>
      </c>
    </row>
    <row r="327" spans="8:14">
      <c r="H327" t="s">
        <v>322</v>
      </c>
      <c r="K327" t="str">
        <f t="shared" si="20"/>
        <v>15:51:08.766</v>
      </c>
      <c r="L327" t="str">
        <f t="shared" si="21"/>
        <v>766</v>
      </c>
      <c r="M327">
        <f t="shared" si="22"/>
        <v>0</v>
      </c>
      <c r="N327">
        <f t="shared" si="23"/>
        <v>500</v>
      </c>
    </row>
    <row r="328" spans="8:14">
      <c r="H328" t="s">
        <v>323</v>
      </c>
      <c r="K328" t="str">
        <f t="shared" si="20"/>
        <v>15:51:08.766</v>
      </c>
      <c r="L328" t="str">
        <f t="shared" si="21"/>
        <v>766</v>
      </c>
      <c r="M328">
        <f t="shared" si="22"/>
        <v>513</v>
      </c>
      <c r="N328">
        <f t="shared" si="23"/>
        <v>13</v>
      </c>
    </row>
    <row r="329" spans="8:14">
      <c r="H329" t="s">
        <v>324</v>
      </c>
      <c r="K329" t="str">
        <f t="shared" si="20"/>
        <v>15:51:09.253</v>
      </c>
      <c r="L329" t="str">
        <f t="shared" si="21"/>
        <v>253</v>
      </c>
      <c r="M329">
        <f t="shared" si="22"/>
        <v>497</v>
      </c>
      <c r="N329">
        <f t="shared" si="23"/>
        <v>3</v>
      </c>
    </row>
    <row r="330" spans="8:14">
      <c r="H330" t="s">
        <v>325</v>
      </c>
      <c r="K330" t="str">
        <f t="shared" si="20"/>
        <v>15:51:09.750</v>
      </c>
      <c r="L330" t="str">
        <f t="shared" si="21"/>
        <v>750</v>
      </c>
      <c r="M330">
        <f t="shared" si="22"/>
        <v>0</v>
      </c>
      <c r="N330">
        <f t="shared" si="23"/>
        <v>500</v>
      </c>
    </row>
    <row r="331" spans="8:14">
      <c r="H331" t="s">
        <v>326</v>
      </c>
      <c r="K331" t="str">
        <f t="shared" si="20"/>
        <v>15:51:09.750</v>
      </c>
      <c r="L331" t="str">
        <f t="shared" si="21"/>
        <v>750</v>
      </c>
      <c r="M331">
        <f t="shared" si="22"/>
        <v>517</v>
      </c>
      <c r="N331">
        <f t="shared" si="23"/>
        <v>17</v>
      </c>
    </row>
    <row r="332" spans="8:14">
      <c r="H332" t="s">
        <v>327</v>
      </c>
      <c r="K332" t="str">
        <f t="shared" si="20"/>
        <v>15:51:10.233</v>
      </c>
      <c r="L332" t="str">
        <f t="shared" si="21"/>
        <v>233</v>
      </c>
      <c r="M332">
        <f t="shared" si="22"/>
        <v>508</v>
      </c>
      <c r="N332">
        <f t="shared" si="23"/>
        <v>8</v>
      </c>
    </row>
    <row r="333" spans="8:14">
      <c r="H333" t="s">
        <v>328</v>
      </c>
      <c r="K333" t="str">
        <f t="shared" si="20"/>
        <v>15:51:10.741</v>
      </c>
      <c r="L333" t="str">
        <f t="shared" si="21"/>
        <v>741</v>
      </c>
      <c r="M333">
        <f t="shared" si="22"/>
        <v>0</v>
      </c>
      <c r="N333">
        <f t="shared" si="23"/>
        <v>500</v>
      </c>
    </row>
    <row r="334" spans="8:14">
      <c r="H334" t="s">
        <v>329</v>
      </c>
      <c r="K334" t="str">
        <f t="shared" si="20"/>
        <v>15:51:10.741</v>
      </c>
      <c r="L334" t="str">
        <f t="shared" si="21"/>
        <v>741</v>
      </c>
      <c r="M334">
        <f t="shared" si="22"/>
        <v>519</v>
      </c>
      <c r="N334">
        <f t="shared" si="23"/>
        <v>19</v>
      </c>
    </row>
    <row r="335" spans="8:14">
      <c r="H335" t="s">
        <v>330</v>
      </c>
      <c r="K335" t="str">
        <f t="shared" si="20"/>
        <v>15:51:11.222</v>
      </c>
      <c r="L335" t="str">
        <f t="shared" si="21"/>
        <v>222</v>
      </c>
      <c r="M335">
        <f t="shared" si="22"/>
        <v>481</v>
      </c>
      <c r="N335">
        <f t="shared" si="23"/>
        <v>19</v>
      </c>
    </row>
    <row r="336" spans="8:14">
      <c r="H336" t="s">
        <v>331</v>
      </c>
      <c r="K336" t="str">
        <f t="shared" si="20"/>
        <v>15:51:11.703</v>
      </c>
      <c r="L336" t="str">
        <f t="shared" si="21"/>
        <v>703</v>
      </c>
      <c r="M336">
        <f t="shared" si="22"/>
        <v>0</v>
      </c>
      <c r="N336">
        <f t="shared" si="23"/>
        <v>500</v>
      </c>
    </row>
    <row r="337" spans="8:14">
      <c r="H337" t="s">
        <v>332</v>
      </c>
      <c r="K337" t="str">
        <f t="shared" si="20"/>
        <v>15:51:11.703</v>
      </c>
      <c r="L337" t="str">
        <f t="shared" si="21"/>
        <v>703</v>
      </c>
      <c r="M337">
        <f t="shared" si="22"/>
        <v>491</v>
      </c>
      <c r="N337">
        <f t="shared" si="23"/>
        <v>9</v>
      </c>
    </row>
    <row r="338" spans="8:14">
      <c r="H338" t="s">
        <v>333</v>
      </c>
      <c r="K338" t="str">
        <f t="shared" si="20"/>
        <v>15:51:12.212</v>
      </c>
      <c r="L338" t="str">
        <f t="shared" si="21"/>
        <v>212</v>
      </c>
      <c r="M338">
        <f t="shared" si="22"/>
        <v>475</v>
      </c>
      <c r="N338">
        <f t="shared" si="23"/>
        <v>25</v>
      </c>
    </row>
    <row r="339" spans="8:14">
      <c r="H339" t="s">
        <v>334</v>
      </c>
      <c r="K339" t="str">
        <f t="shared" si="20"/>
        <v>15:51:12.687</v>
      </c>
      <c r="L339" t="str">
        <f t="shared" si="21"/>
        <v>687</v>
      </c>
      <c r="M339">
        <f t="shared" si="22"/>
        <v>0</v>
      </c>
      <c r="N339">
        <f t="shared" si="23"/>
        <v>500</v>
      </c>
    </row>
    <row r="340" spans="8:14">
      <c r="H340" t="s">
        <v>335</v>
      </c>
      <c r="K340" t="str">
        <f t="shared" si="20"/>
        <v>15:51:12.687</v>
      </c>
      <c r="L340" t="str">
        <f t="shared" si="21"/>
        <v>687</v>
      </c>
      <c r="M340">
        <f t="shared" si="22"/>
        <v>499</v>
      </c>
      <c r="N340">
        <f t="shared" si="23"/>
        <v>1</v>
      </c>
    </row>
    <row r="341" spans="8:14">
      <c r="H341" t="s">
        <v>336</v>
      </c>
      <c r="K341" t="str">
        <f t="shared" si="20"/>
        <v>15:51:13.188</v>
      </c>
      <c r="L341" t="str">
        <f t="shared" si="21"/>
        <v>188</v>
      </c>
      <c r="M341">
        <f t="shared" si="22"/>
        <v>484</v>
      </c>
      <c r="N341">
        <f t="shared" si="23"/>
        <v>16</v>
      </c>
    </row>
    <row r="342" spans="8:14">
      <c r="H342" t="s">
        <v>337</v>
      </c>
      <c r="K342" t="str">
        <f t="shared" si="20"/>
        <v>15:51:13.672</v>
      </c>
      <c r="L342" t="str">
        <f t="shared" si="21"/>
        <v>672</v>
      </c>
      <c r="M342">
        <f t="shared" si="22"/>
        <v>0</v>
      </c>
      <c r="N342">
        <f t="shared" si="23"/>
        <v>500</v>
      </c>
    </row>
    <row r="343" spans="8:14">
      <c r="H343" t="s">
        <v>338</v>
      </c>
      <c r="K343" t="str">
        <f t="shared" si="20"/>
        <v>15:51:13.672</v>
      </c>
      <c r="L343" t="str">
        <f t="shared" si="21"/>
        <v>672</v>
      </c>
      <c r="M343">
        <f t="shared" si="22"/>
        <v>508</v>
      </c>
      <c r="N343">
        <f t="shared" si="23"/>
        <v>8</v>
      </c>
    </row>
    <row r="344" spans="8:14">
      <c r="H344" t="s">
        <v>339</v>
      </c>
      <c r="K344" t="str">
        <f t="shared" si="20"/>
        <v>15:51:14.164</v>
      </c>
      <c r="L344" t="str">
        <f t="shared" si="21"/>
        <v>164</v>
      </c>
      <c r="M344">
        <f t="shared" si="22"/>
        <v>479</v>
      </c>
      <c r="N344">
        <f t="shared" si="23"/>
        <v>21</v>
      </c>
    </row>
    <row r="345" spans="8:14">
      <c r="H345" t="s">
        <v>340</v>
      </c>
      <c r="K345" t="str">
        <f t="shared" si="20"/>
        <v>15:51:14.643</v>
      </c>
      <c r="L345" t="str">
        <f t="shared" si="21"/>
        <v>643</v>
      </c>
      <c r="M345">
        <f t="shared" si="22"/>
        <v>0</v>
      </c>
      <c r="N345">
        <f t="shared" si="23"/>
        <v>500</v>
      </c>
    </row>
    <row r="346" spans="8:14">
      <c r="H346" t="s">
        <v>341</v>
      </c>
      <c r="K346" t="str">
        <f t="shared" si="20"/>
        <v>15:51:14.643</v>
      </c>
      <c r="L346" t="str">
        <f t="shared" si="21"/>
        <v>643</v>
      </c>
      <c r="M346">
        <f t="shared" si="22"/>
        <v>499</v>
      </c>
      <c r="N346">
        <f t="shared" si="23"/>
        <v>1</v>
      </c>
    </row>
    <row r="347" spans="8:14">
      <c r="H347" t="s">
        <v>342</v>
      </c>
      <c r="K347" t="str">
        <f t="shared" si="20"/>
        <v>15:51:15.144</v>
      </c>
      <c r="L347" t="str">
        <f t="shared" si="21"/>
        <v>144</v>
      </c>
      <c r="M347">
        <f t="shared" si="22"/>
        <v>479</v>
      </c>
      <c r="N347">
        <f t="shared" si="23"/>
        <v>21</v>
      </c>
    </row>
    <row r="348" spans="8:14">
      <c r="H348" t="s">
        <v>343</v>
      </c>
      <c r="K348" t="str">
        <f t="shared" si="20"/>
        <v>15:51:15.623</v>
      </c>
      <c r="L348" t="str">
        <f t="shared" si="21"/>
        <v>623</v>
      </c>
      <c r="M348">
        <f t="shared" si="22"/>
        <v>0</v>
      </c>
      <c r="N348">
        <f t="shared" si="23"/>
        <v>500</v>
      </c>
    </row>
    <row r="349" spans="8:14">
      <c r="H349" t="s">
        <v>344</v>
      </c>
      <c r="K349" t="str">
        <f t="shared" si="20"/>
        <v>15:51:15.623</v>
      </c>
      <c r="L349" t="str">
        <f t="shared" si="21"/>
        <v>623</v>
      </c>
      <c r="M349">
        <f t="shared" si="22"/>
        <v>496</v>
      </c>
      <c r="N349">
        <f t="shared" si="23"/>
        <v>4</v>
      </c>
    </row>
    <row r="350" spans="8:14">
      <c r="H350" t="s">
        <v>345</v>
      </c>
      <c r="K350" t="str">
        <f t="shared" si="20"/>
        <v>15:51:16.127</v>
      </c>
      <c r="L350" t="str">
        <f t="shared" si="21"/>
        <v>127</v>
      </c>
      <c r="M350">
        <f t="shared" si="22"/>
        <v>486</v>
      </c>
      <c r="N350">
        <f t="shared" si="23"/>
        <v>14</v>
      </c>
    </row>
    <row r="351" spans="8:14">
      <c r="H351" t="s">
        <v>346</v>
      </c>
      <c r="K351" t="str">
        <f t="shared" si="20"/>
        <v>15:51:16.613</v>
      </c>
      <c r="L351" t="str">
        <f t="shared" si="21"/>
        <v>613</v>
      </c>
      <c r="M351">
        <f t="shared" si="22"/>
        <v>0</v>
      </c>
      <c r="N351">
        <f t="shared" si="23"/>
        <v>500</v>
      </c>
    </row>
    <row r="352" spans="8:14">
      <c r="H352" t="s">
        <v>347</v>
      </c>
      <c r="K352" t="str">
        <f t="shared" si="20"/>
        <v>15:51:16.613</v>
      </c>
      <c r="L352" t="str">
        <f t="shared" si="21"/>
        <v>613</v>
      </c>
      <c r="M352">
        <f t="shared" si="22"/>
        <v>517</v>
      </c>
      <c r="N352">
        <f t="shared" si="23"/>
        <v>17</v>
      </c>
    </row>
    <row r="353" spans="8:14">
      <c r="H353" t="s">
        <v>348</v>
      </c>
      <c r="K353" t="str">
        <f t="shared" si="20"/>
        <v>15:51:17.096</v>
      </c>
      <c r="L353" t="str">
        <f t="shared" si="21"/>
        <v>096</v>
      </c>
      <c r="M353">
        <f t="shared" si="22"/>
        <v>499</v>
      </c>
      <c r="N353">
        <f t="shared" si="23"/>
        <v>1</v>
      </c>
    </row>
    <row r="354" spans="8:14">
      <c r="H354" t="s">
        <v>349</v>
      </c>
      <c r="K354" t="str">
        <f t="shared" si="20"/>
        <v>15:51:17.595</v>
      </c>
      <c r="L354" t="str">
        <f t="shared" si="21"/>
        <v>595</v>
      </c>
      <c r="M354">
        <f t="shared" si="22"/>
        <v>0</v>
      </c>
      <c r="N354">
        <f t="shared" si="23"/>
        <v>500</v>
      </c>
    </row>
    <row r="355" spans="8:14">
      <c r="H355" t="s">
        <v>350</v>
      </c>
      <c r="K355" t="str">
        <f t="shared" si="20"/>
        <v>15:51:17.595</v>
      </c>
      <c r="L355" t="str">
        <f t="shared" si="21"/>
        <v>595</v>
      </c>
      <c r="M355">
        <f t="shared" si="22"/>
        <v>516</v>
      </c>
      <c r="N355">
        <f t="shared" si="23"/>
        <v>16</v>
      </c>
    </row>
    <row r="356" spans="8:14">
      <c r="H356" t="s">
        <v>351</v>
      </c>
      <c r="K356" t="str">
        <f t="shared" si="20"/>
        <v>15:51:18.079</v>
      </c>
      <c r="L356" t="str">
        <f t="shared" si="21"/>
        <v>079</v>
      </c>
      <c r="M356">
        <f t="shared" si="22"/>
        <v>487</v>
      </c>
      <c r="N356">
        <f t="shared" si="23"/>
        <v>13</v>
      </c>
    </row>
    <row r="357" spans="8:14">
      <c r="H357" t="s">
        <v>352</v>
      </c>
      <c r="K357" t="str">
        <f t="shared" si="20"/>
        <v>15:51:18.566</v>
      </c>
      <c r="L357" t="str">
        <f t="shared" si="21"/>
        <v>566</v>
      </c>
      <c r="M357">
        <f t="shared" si="22"/>
        <v>0</v>
      </c>
      <c r="N357">
        <f t="shared" si="23"/>
        <v>500</v>
      </c>
    </row>
    <row r="358" spans="8:14">
      <c r="H358" t="s">
        <v>353</v>
      </c>
      <c r="K358" t="str">
        <f t="shared" si="20"/>
        <v>15:51:18.566</v>
      </c>
      <c r="L358" t="str">
        <f t="shared" si="21"/>
        <v>566</v>
      </c>
      <c r="M358">
        <f t="shared" si="22"/>
        <v>502</v>
      </c>
      <c r="N358">
        <f t="shared" si="23"/>
        <v>2</v>
      </c>
    </row>
    <row r="359" spans="8:14">
      <c r="H359" t="s">
        <v>354</v>
      </c>
      <c r="K359" t="str">
        <f t="shared" si="20"/>
        <v>15:51:19.064</v>
      </c>
      <c r="L359" t="str">
        <f t="shared" si="21"/>
        <v>064</v>
      </c>
      <c r="M359">
        <f t="shared" si="22"/>
        <v>486</v>
      </c>
      <c r="N359">
        <f t="shared" si="23"/>
        <v>14</v>
      </c>
    </row>
    <row r="360" spans="8:14">
      <c r="H360" t="s">
        <v>355</v>
      </c>
      <c r="K360" t="str">
        <f t="shared" si="20"/>
        <v>15:51:19.550</v>
      </c>
      <c r="L360" t="str">
        <f t="shared" si="21"/>
        <v>550</v>
      </c>
      <c r="M360">
        <f t="shared" si="22"/>
        <v>0</v>
      </c>
      <c r="N360">
        <f t="shared" si="23"/>
        <v>500</v>
      </c>
    </row>
    <row r="361" spans="8:14">
      <c r="H361" t="s">
        <v>356</v>
      </c>
      <c r="K361" t="str">
        <f t="shared" si="20"/>
        <v>15:51:19.550</v>
      </c>
      <c r="L361" t="str">
        <f t="shared" si="21"/>
        <v>550</v>
      </c>
      <c r="M361">
        <f t="shared" si="22"/>
        <v>497</v>
      </c>
      <c r="N361">
        <f t="shared" si="23"/>
        <v>3</v>
      </c>
    </row>
    <row r="362" spans="8:14">
      <c r="H362" t="s">
        <v>357</v>
      </c>
      <c r="K362" t="str">
        <f t="shared" si="20"/>
        <v>15:51:20.053</v>
      </c>
      <c r="L362" t="str">
        <f t="shared" si="21"/>
        <v>053</v>
      </c>
      <c r="M362">
        <f t="shared" si="22"/>
        <v>481</v>
      </c>
      <c r="N362">
        <f t="shared" si="23"/>
        <v>19</v>
      </c>
    </row>
    <row r="363" spans="8:14">
      <c r="H363" t="s">
        <v>358</v>
      </c>
      <c r="K363" t="str">
        <f t="shared" si="20"/>
        <v>15:51:20.534</v>
      </c>
      <c r="L363" t="str">
        <f t="shared" si="21"/>
        <v>534</v>
      </c>
      <c r="M363">
        <f t="shared" si="22"/>
        <v>0</v>
      </c>
      <c r="N363">
        <f t="shared" si="23"/>
        <v>500</v>
      </c>
    </row>
    <row r="364" spans="8:14">
      <c r="H364" t="s">
        <v>359</v>
      </c>
      <c r="K364" t="str">
        <f t="shared" si="20"/>
        <v>15:51:20.534</v>
      </c>
      <c r="L364" t="str">
        <f t="shared" si="21"/>
        <v>534</v>
      </c>
      <c r="M364">
        <f t="shared" si="22"/>
        <v>514</v>
      </c>
      <c r="N364">
        <f t="shared" si="23"/>
        <v>14</v>
      </c>
    </row>
    <row r="365" spans="8:14">
      <c r="H365" t="s">
        <v>360</v>
      </c>
      <c r="K365" t="str">
        <f t="shared" si="20"/>
        <v>15:51:21.020</v>
      </c>
      <c r="L365" t="str">
        <f t="shared" si="21"/>
        <v>020</v>
      </c>
      <c r="M365">
        <f t="shared" si="22"/>
        <v>500</v>
      </c>
      <c r="N365">
        <f t="shared" si="23"/>
        <v>0</v>
      </c>
    </row>
    <row r="366" spans="8:14">
      <c r="H366" t="s">
        <v>361</v>
      </c>
      <c r="K366" t="str">
        <f t="shared" si="20"/>
        <v>15:51:21.520</v>
      </c>
      <c r="L366" t="str">
        <f t="shared" si="21"/>
        <v>520</v>
      </c>
      <c r="M366">
        <f t="shared" si="22"/>
        <v>0</v>
      </c>
      <c r="N366">
        <f t="shared" si="23"/>
        <v>500</v>
      </c>
    </row>
    <row r="367" spans="8:14">
      <c r="H367" t="s">
        <v>362</v>
      </c>
      <c r="K367" t="str">
        <f t="shared" si="20"/>
        <v>15:51:21.520</v>
      </c>
      <c r="L367" t="str">
        <f t="shared" si="21"/>
        <v>520</v>
      </c>
      <c r="M367">
        <f t="shared" si="22"/>
        <v>515</v>
      </c>
      <c r="N367">
        <f t="shared" si="23"/>
        <v>15</v>
      </c>
    </row>
    <row r="368" spans="8:14">
      <c r="H368" t="s">
        <v>363</v>
      </c>
      <c r="K368" t="str">
        <f t="shared" si="20"/>
        <v>15:51:22.005</v>
      </c>
      <c r="L368" t="str">
        <f t="shared" si="21"/>
        <v>005</v>
      </c>
      <c r="M368">
        <f t="shared" si="22"/>
        <v>499</v>
      </c>
      <c r="N368">
        <f t="shared" si="23"/>
        <v>1</v>
      </c>
    </row>
    <row r="369" spans="8:14">
      <c r="H369" t="s">
        <v>364</v>
      </c>
      <c r="K369" t="str">
        <f t="shared" si="20"/>
        <v>15:51:22.504</v>
      </c>
      <c r="L369" t="str">
        <f t="shared" si="21"/>
        <v>504</v>
      </c>
      <c r="M369">
        <f t="shared" si="22"/>
        <v>0</v>
      </c>
      <c r="N369">
        <f t="shared" si="23"/>
        <v>500</v>
      </c>
    </row>
    <row r="370" spans="8:14">
      <c r="H370" t="s">
        <v>365</v>
      </c>
      <c r="K370" t="str">
        <f t="shared" si="20"/>
        <v>15:51:22.504</v>
      </c>
      <c r="L370" t="str">
        <f t="shared" si="21"/>
        <v>504</v>
      </c>
      <c r="M370">
        <f t="shared" si="22"/>
        <v>488</v>
      </c>
      <c r="N370">
        <f t="shared" si="23"/>
        <v>12</v>
      </c>
    </row>
    <row r="371" spans="8:14">
      <c r="H371" t="s">
        <v>366</v>
      </c>
      <c r="K371" t="str">
        <f t="shared" si="20"/>
        <v>15:51:22.992</v>
      </c>
      <c r="L371" t="str">
        <f t="shared" si="21"/>
        <v>992</v>
      </c>
      <c r="M371">
        <f t="shared" si="22"/>
        <v>523</v>
      </c>
      <c r="N371">
        <f t="shared" si="23"/>
        <v>23</v>
      </c>
    </row>
    <row r="372" spans="8:14">
      <c r="H372" t="s">
        <v>367</v>
      </c>
      <c r="K372" t="str">
        <f t="shared" si="20"/>
        <v>15:51:23.469</v>
      </c>
      <c r="L372" t="str">
        <f t="shared" si="21"/>
        <v>469</v>
      </c>
      <c r="M372">
        <f t="shared" si="22"/>
        <v>0</v>
      </c>
      <c r="N372">
        <f t="shared" si="23"/>
        <v>500</v>
      </c>
    </row>
    <row r="373" spans="8:14">
      <c r="H373" t="s">
        <v>368</v>
      </c>
      <c r="K373" t="str">
        <f t="shared" si="20"/>
        <v>15:51:23.469</v>
      </c>
      <c r="L373" t="str">
        <f t="shared" si="21"/>
        <v>469</v>
      </c>
      <c r="M373">
        <f t="shared" si="22"/>
        <v>505</v>
      </c>
      <c r="N373">
        <f t="shared" si="23"/>
        <v>5</v>
      </c>
    </row>
    <row r="374" spans="8:14">
      <c r="H374" t="s">
        <v>369</v>
      </c>
      <c r="K374" t="str">
        <f t="shared" si="20"/>
        <v>15:51:23.974</v>
      </c>
      <c r="L374" t="str">
        <f t="shared" si="21"/>
        <v>974</v>
      </c>
      <c r="M374">
        <f t="shared" si="22"/>
        <v>521</v>
      </c>
      <c r="N374">
        <f t="shared" si="23"/>
        <v>21</v>
      </c>
    </row>
    <row r="375" spans="8:14">
      <c r="H375" t="s">
        <v>370</v>
      </c>
      <c r="K375" t="str">
        <f t="shared" si="20"/>
        <v>15:51:24.453</v>
      </c>
      <c r="L375" t="str">
        <f t="shared" si="21"/>
        <v>453</v>
      </c>
      <c r="M375">
        <f t="shared" si="22"/>
        <v>0</v>
      </c>
      <c r="N375">
        <f t="shared" si="23"/>
        <v>500</v>
      </c>
    </row>
    <row r="376" spans="8:14">
      <c r="H376" t="s">
        <v>371</v>
      </c>
      <c r="K376" t="str">
        <f t="shared" si="20"/>
        <v>15:51:24.453</v>
      </c>
      <c r="L376" t="str">
        <f t="shared" si="21"/>
        <v>453</v>
      </c>
      <c r="M376">
        <f t="shared" si="22"/>
        <v>484</v>
      </c>
      <c r="N376">
        <f t="shared" si="23"/>
        <v>16</v>
      </c>
    </row>
    <row r="377" spans="8:14">
      <c r="H377" t="s">
        <v>372</v>
      </c>
      <c r="K377" t="str">
        <f t="shared" si="20"/>
        <v>15:51:24.937</v>
      </c>
      <c r="L377" t="str">
        <f t="shared" si="21"/>
        <v>937</v>
      </c>
      <c r="M377">
        <f t="shared" si="22"/>
        <v>498</v>
      </c>
      <c r="N377">
        <f t="shared" si="23"/>
        <v>2</v>
      </c>
    </row>
    <row r="378" spans="8:14">
      <c r="H378" t="s">
        <v>373</v>
      </c>
      <c r="K378" t="str">
        <f t="shared" si="20"/>
        <v>15:51:25.439</v>
      </c>
      <c r="L378" t="str">
        <f t="shared" si="21"/>
        <v>439</v>
      </c>
      <c r="M378">
        <f t="shared" si="22"/>
        <v>0</v>
      </c>
      <c r="N378">
        <f t="shared" si="23"/>
        <v>500</v>
      </c>
    </row>
    <row r="379" spans="8:14">
      <c r="H379" t="s">
        <v>374</v>
      </c>
      <c r="K379" t="str">
        <f t="shared" si="20"/>
        <v>15:51:25.439</v>
      </c>
      <c r="L379" t="str">
        <f t="shared" si="21"/>
        <v>439</v>
      </c>
      <c r="M379">
        <f t="shared" si="22"/>
        <v>484</v>
      </c>
      <c r="N379">
        <f t="shared" si="23"/>
        <v>16</v>
      </c>
    </row>
    <row r="380" spans="8:14">
      <c r="H380" t="s">
        <v>375</v>
      </c>
      <c r="K380" t="str">
        <f t="shared" si="20"/>
        <v>15:51:25.923</v>
      </c>
      <c r="L380" t="str">
        <f t="shared" si="21"/>
        <v>923</v>
      </c>
      <c r="M380">
        <f t="shared" si="22"/>
        <v>501</v>
      </c>
      <c r="N380">
        <f t="shared" si="23"/>
        <v>1</v>
      </c>
    </row>
    <row r="381" spans="8:14">
      <c r="H381" t="s">
        <v>376</v>
      </c>
      <c r="K381" t="str">
        <f t="shared" si="20"/>
        <v>15:51:26.422</v>
      </c>
      <c r="L381" t="str">
        <f t="shared" si="21"/>
        <v>422</v>
      </c>
      <c r="M381">
        <f t="shared" si="22"/>
        <v>0</v>
      </c>
      <c r="N381">
        <f t="shared" si="23"/>
        <v>500</v>
      </c>
    </row>
    <row r="382" spans="8:14">
      <c r="H382" t="s">
        <v>377</v>
      </c>
      <c r="K382" t="str">
        <f t="shared" si="20"/>
        <v>15:51:26.422</v>
      </c>
      <c r="L382" t="str">
        <f t="shared" si="21"/>
        <v>422</v>
      </c>
      <c r="M382">
        <f t="shared" si="22"/>
        <v>488</v>
      </c>
      <c r="N382">
        <f t="shared" si="23"/>
        <v>12</v>
      </c>
    </row>
    <row r="383" spans="8:14">
      <c r="H383" t="s">
        <v>378</v>
      </c>
      <c r="K383" t="str">
        <f t="shared" si="20"/>
        <v>15:51:26.910</v>
      </c>
      <c r="L383" t="str">
        <f t="shared" si="21"/>
        <v>910</v>
      </c>
      <c r="M383">
        <f t="shared" si="22"/>
        <v>504</v>
      </c>
      <c r="N383">
        <f t="shared" si="23"/>
        <v>4</v>
      </c>
    </row>
    <row r="384" spans="8:14">
      <c r="H384" t="s">
        <v>379</v>
      </c>
      <c r="K384" t="str">
        <f t="shared" si="20"/>
        <v>15:51:27.406</v>
      </c>
      <c r="L384" t="str">
        <f t="shared" si="21"/>
        <v>406</v>
      </c>
      <c r="M384">
        <f t="shared" si="22"/>
        <v>0</v>
      </c>
      <c r="N384">
        <f t="shared" si="23"/>
        <v>500</v>
      </c>
    </row>
    <row r="385" spans="8:14">
      <c r="H385" t="s">
        <v>380</v>
      </c>
      <c r="K385" t="str">
        <f t="shared" si="20"/>
        <v>15:51:27.406</v>
      </c>
      <c r="L385" t="str">
        <f t="shared" si="21"/>
        <v>406</v>
      </c>
      <c r="M385">
        <f t="shared" si="22"/>
        <v>467</v>
      </c>
      <c r="N385">
        <f t="shared" si="23"/>
        <v>33</v>
      </c>
    </row>
    <row r="386" spans="8:14">
      <c r="H386" t="s">
        <v>381</v>
      </c>
      <c r="K386" t="str">
        <f t="shared" si="20"/>
        <v>15:51:27.873</v>
      </c>
      <c r="L386" t="str">
        <f t="shared" si="21"/>
        <v>873</v>
      </c>
      <c r="M386">
        <f t="shared" si="22"/>
        <v>498</v>
      </c>
      <c r="N386">
        <f t="shared" si="23"/>
        <v>2</v>
      </c>
    </row>
    <row r="387" spans="8:14">
      <c r="H387" t="s">
        <v>382</v>
      </c>
      <c r="K387" t="str">
        <f t="shared" si="20"/>
        <v>15:51:28.375</v>
      </c>
      <c r="L387" t="str">
        <f t="shared" si="21"/>
        <v>375</v>
      </c>
      <c r="M387">
        <f t="shared" si="22"/>
        <v>0</v>
      </c>
      <c r="N387">
        <f t="shared" si="23"/>
        <v>500</v>
      </c>
    </row>
    <row r="388" spans="8:14">
      <c r="H388" t="s">
        <v>383</v>
      </c>
      <c r="K388" t="str">
        <f t="shared" si="20"/>
        <v>15:51:28.375</v>
      </c>
      <c r="L388" t="str">
        <f t="shared" si="21"/>
        <v>375</v>
      </c>
      <c r="M388">
        <f t="shared" si="22"/>
        <v>505</v>
      </c>
      <c r="N388">
        <f t="shared" si="23"/>
        <v>5</v>
      </c>
    </row>
    <row r="389" spans="8:14">
      <c r="H389" t="s">
        <v>384</v>
      </c>
      <c r="K389" t="str">
        <f t="shared" si="20"/>
        <v>15:51:28.880</v>
      </c>
      <c r="L389" t="str">
        <f t="shared" si="21"/>
        <v>880</v>
      </c>
      <c r="M389">
        <f t="shared" si="22"/>
        <v>517</v>
      </c>
      <c r="N389">
        <f t="shared" si="23"/>
        <v>17</v>
      </c>
    </row>
    <row r="390" spans="8:14">
      <c r="H390" t="s">
        <v>385</v>
      </c>
      <c r="K390" t="str">
        <f t="shared" ref="K390:K409" si="24">LEFT(H390,12)</f>
        <v>15:51:29.363</v>
      </c>
      <c r="L390" t="str">
        <f t="shared" ref="L390:L409" si="25">RIGHT(K390,3)</f>
        <v>363</v>
      </c>
      <c r="M390">
        <f t="shared" ref="M390:M408" si="26">ABS(L391-L390)</f>
        <v>0</v>
      </c>
      <c r="N390">
        <f t="shared" ref="N390:N408" si="27">ABS(500-M390)</f>
        <v>500</v>
      </c>
    </row>
    <row r="391" spans="8:14">
      <c r="H391" t="s">
        <v>386</v>
      </c>
      <c r="K391" t="str">
        <f t="shared" si="24"/>
        <v>15:51:29.363</v>
      </c>
      <c r="L391" t="str">
        <f t="shared" si="25"/>
        <v>363</v>
      </c>
      <c r="M391">
        <f t="shared" si="26"/>
        <v>481</v>
      </c>
      <c r="N391">
        <f t="shared" si="27"/>
        <v>19</v>
      </c>
    </row>
    <row r="392" spans="8:14">
      <c r="H392" t="s">
        <v>387</v>
      </c>
      <c r="K392" t="str">
        <f t="shared" si="24"/>
        <v>15:51:29.844</v>
      </c>
      <c r="L392" t="str">
        <f t="shared" si="25"/>
        <v>844</v>
      </c>
      <c r="M392">
        <f t="shared" si="26"/>
        <v>501</v>
      </c>
      <c r="N392">
        <f t="shared" si="27"/>
        <v>1</v>
      </c>
    </row>
    <row r="393" spans="8:14">
      <c r="H393" t="s">
        <v>388</v>
      </c>
      <c r="K393" t="str">
        <f t="shared" si="24"/>
        <v>15:51:30.343</v>
      </c>
      <c r="L393" t="str">
        <f t="shared" si="25"/>
        <v>343</v>
      </c>
      <c r="M393">
        <f t="shared" si="26"/>
        <v>0</v>
      </c>
      <c r="N393">
        <f t="shared" si="27"/>
        <v>500</v>
      </c>
    </row>
    <row r="394" spans="8:14">
      <c r="H394" t="s">
        <v>389</v>
      </c>
      <c r="K394" t="str">
        <f t="shared" si="24"/>
        <v>15:51:30.343</v>
      </c>
      <c r="L394" t="str">
        <f t="shared" si="25"/>
        <v>343</v>
      </c>
      <c r="M394">
        <f t="shared" si="26"/>
        <v>486</v>
      </c>
      <c r="N394">
        <f t="shared" si="27"/>
        <v>14</v>
      </c>
    </row>
    <row r="395" spans="8:14">
      <c r="H395" t="s">
        <v>390</v>
      </c>
      <c r="K395" t="str">
        <f t="shared" si="24"/>
        <v>15:51:30.829</v>
      </c>
      <c r="L395" t="str">
        <f t="shared" si="25"/>
        <v>829</v>
      </c>
      <c r="M395">
        <f t="shared" si="26"/>
        <v>514</v>
      </c>
      <c r="N395">
        <f t="shared" si="27"/>
        <v>14</v>
      </c>
    </row>
    <row r="396" spans="8:14">
      <c r="H396" t="s">
        <v>391</v>
      </c>
      <c r="K396" t="str">
        <f t="shared" si="24"/>
        <v>15:51:31.315</v>
      </c>
      <c r="L396" t="str">
        <f t="shared" si="25"/>
        <v>315</v>
      </c>
      <c r="M396">
        <f t="shared" si="26"/>
        <v>0</v>
      </c>
      <c r="N396">
        <f t="shared" si="27"/>
        <v>500</v>
      </c>
    </row>
    <row r="397" spans="8:14">
      <c r="H397" t="s">
        <v>392</v>
      </c>
      <c r="K397" t="str">
        <f t="shared" si="24"/>
        <v>15:51:31.315</v>
      </c>
      <c r="L397" t="str">
        <f t="shared" si="25"/>
        <v>315</v>
      </c>
      <c r="M397">
        <f t="shared" si="26"/>
        <v>483</v>
      </c>
      <c r="N397">
        <f t="shared" si="27"/>
        <v>17</v>
      </c>
    </row>
    <row r="398" spans="8:14">
      <c r="H398" t="s">
        <v>393</v>
      </c>
      <c r="K398" t="str">
        <f t="shared" si="24"/>
        <v>15:51:31.798</v>
      </c>
      <c r="L398" t="str">
        <f t="shared" si="25"/>
        <v>798</v>
      </c>
      <c r="M398">
        <f t="shared" si="26"/>
        <v>499</v>
      </c>
      <c r="N398">
        <f t="shared" si="27"/>
        <v>1</v>
      </c>
    </row>
    <row r="399" spans="8:14">
      <c r="H399" t="s">
        <v>394</v>
      </c>
      <c r="K399" t="str">
        <f t="shared" si="24"/>
        <v>15:51:32.299</v>
      </c>
      <c r="L399" t="str">
        <f t="shared" si="25"/>
        <v>299</v>
      </c>
      <c r="M399">
        <f t="shared" si="26"/>
        <v>0</v>
      </c>
      <c r="N399">
        <f t="shared" si="27"/>
        <v>500</v>
      </c>
    </row>
    <row r="400" spans="8:14">
      <c r="H400" t="s">
        <v>395</v>
      </c>
      <c r="K400" t="str">
        <f t="shared" si="24"/>
        <v>15:51:32.299</v>
      </c>
      <c r="L400" t="str">
        <f t="shared" si="25"/>
        <v>299</v>
      </c>
      <c r="M400">
        <f t="shared" si="26"/>
        <v>481</v>
      </c>
      <c r="N400">
        <f t="shared" si="27"/>
        <v>19</v>
      </c>
    </row>
    <row r="401" spans="8:14">
      <c r="H401" t="s">
        <v>396</v>
      </c>
      <c r="K401" t="str">
        <f t="shared" si="24"/>
        <v>15:51:32.780</v>
      </c>
      <c r="L401" t="str">
        <f t="shared" si="25"/>
        <v>780</v>
      </c>
      <c r="M401">
        <f t="shared" si="26"/>
        <v>497</v>
      </c>
      <c r="N401">
        <f t="shared" si="27"/>
        <v>3</v>
      </c>
    </row>
    <row r="402" spans="8:14">
      <c r="H402" t="s">
        <v>397</v>
      </c>
      <c r="K402" t="str">
        <f t="shared" si="24"/>
        <v>15:51:33.283</v>
      </c>
      <c r="L402" t="str">
        <f t="shared" si="25"/>
        <v>283</v>
      </c>
      <c r="M402">
        <f t="shared" si="26"/>
        <v>0</v>
      </c>
      <c r="N402">
        <f t="shared" si="27"/>
        <v>500</v>
      </c>
    </row>
    <row r="403" spans="8:14">
      <c r="H403" t="s">
        <v>398</v>
      </c>
      <c r="K403" t="str">
        <f t="shared" si="24"/>
        <v>15:51:33.283</v>
      </c>
      <c r="L403" t="str">
        <f t="shared" si="25"/>
        <v>283</v>
      </c>
      <c r="M403">
        <f t="shared" si="26"/>
        <v>486</v>
      </c>
      <c r="N403">
        <f t="shared" si="27"/>
        <v>14</v>
      </c>
    </row>
    <row r="404" spans="8:14">
      <c r="H404" t="s">
        <v>399</v>
      </c>
      <c r="K404" t="str">
        <f t="shared" si="24"/>
        <v>15:51:33.769</v>
      </c>
      <c r="L404" t="str">
        <f t="shared" si="25"/>
        <v>769</v>
      </c>
      <c r="M404">
        <f t="shared" si="26"/>
        <v>516</v>
      </c>
      <c r="N404">
        <f t="shared" si="27"/>
        <v>16</v>
      </c>
    </row>
    <row r="405" spans="8:14">
      <c r="H405" t="s">
        <v>400</v>
      </c>
      <c r="K405" t="str">
        <f t="shared" si="24"/>
        <v>15:51:34.253</v>
      </c>
      <c r="L405" t="str">
        <f t="shared" si="25"/>
        <v>253</v>
      </c>
      <c r="M405">
        <f t="shared" si="26"/>
        <v>0</v>
      </c>
      <c r="N405">
        <f t="shared" si="27"/>
        <v>500</v>
      </c>
    </row>
    <row r="406" spans="8:14">
      <c r="H406" t="s">
        <v>401</v>
      </c>
      <c r="K406" t="str">
        <f t="shared" si="24"/>
        <v>15:51:34.253</v>
      </c>
      <c r="L406" t="str">
        <f t="shared" si="25"/>
        <v>253</v>
      </c>
      <c r="M406">
        <f t="shared" si="26"/>
        <v>504</v>
      </c>
      <c r="N406">
        <f t="shared" si="27"/>
        <v>4</v>
      </c>
    </row>
    <row r="407" spans="8:14">
      <c r="H407" t="s">
        <v>402</v>
      </c>
      <c r="K407" t="str">
        <f t="shared" si="24"/>
        <v>15:51:34.757</v>
      </c>
      <c r="L407" t="str">
        <f t="shared" si="25"/>
        <v>757</v>
      </c>
      <c r="M407">
        <f t="shared" si="26"/>
        <v>519</v>
      </c>
      <c r="N407">
        <f t="shared" si="27"/>
        <v>19</v>
      </c>
    </row>
    <row r="408" spans="8:14">
      <c r="H408" t="s">
        <v>403</v>
      </c>
      <c r="K408" t="str">
        <f t="shared" si="24"/>
        <v>15:51:35.238</v>
      </c>
      <c r="L408" t="str">
        <f t="shared" si="25"/>
        <v>238</v>
      </c>
      <c r="M408">
        <f t="shared" si="26"/>
        <v>0</v>
      </c>
      <c r="N408">
        <f t="shared" si="27"/>
        <v>500</v>
      </c>
    </row>
    <row r="409" spans="8:14">
      <c r="H409" t="s">
        <v>404</v>
      </c>
      <c r="K409" t="str">
        <f t="shared" si="24"/>
        <v>15:51:35.238</v>
      </c>
      <c r="L409" t="str">
        <f t="shared" si="25"/>
        <v>238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HES-SO Valais-Wallis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Métral</dc:creator>
  <cp:lastModifiedBy>Sébastien Métral</cp:lastModifiedBy>
  <dcterms:created xsi:type="dcterms:W3CDTF">2021-10-26T13:51:27Z</dcterms:created>
  <dcterms:modified xsi:type="dcterms:W3CDTF">2021-10-26T13:56:14Z</dcterms:modified>
</cp:coreProperties>
</file>