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yao/Desktop/Tsuda_Lab/Source_code/AI-HDX-main/HDX_MS_dataset/database_collection/PXD010586/"/>
    </mc:Choice>
  </mc:AlternateContent>
  <xr:revisionPtr revIDLastSave="0" documentId="13_ncr:1_{30F6DC11-716D-4C4D-8506-8ECE715A5A94}" xr6:coauthVersionLast="47" xr6:coauthVersionMax="47" xr10:uidLastSave="{00000000-0000-0000-0000-000000000000}"/>
  <bookViews>
    <workbookView xWindow="940" yWindow="1700" windowWidth="25940" windowHeight="14360" xr2:uid="{9DC56BF6-2528-484F-B354-418CDEF964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<sst xmlns="http://schemas.openxmlformats.org/spreadsheetml/2006/main" count="2774" uniqueCount="261">
  <si>
    <t>RT</t>
  </si>
  <si>
    <t>Z</t>
  </si>
  <si>
    <t>Sequence</t>
  </si>
  <si>
    <t>SD</t>
  </si>
  <si>
    <t>AALKRSRSEEPAEILPPARDEE</t>
  </si>
  <si>
    <t>AALKRSRSEEPAEILPPARDEEE</t>
  </si>
  <si>
    <t>AALKRSRSEEPAEILPPARDEEEE</t>
  </si>
  <si>
    <t>ALKRSRSEEPAEILPPARDEE</t>
  </si>
  <si>
    <t>KRSRSEEPAEILPPARDEEE</t>
  </si>
  <si>
    <t>EEEEEG</t>
  </si>
  <si>
    <t>EEEGMEQGL</t>
  </si>
  <si>
    <t>MEQGLEE</t>
  </si>
  <si>
    <t>EEEVD</t>
  </si>
  <si>
    <t>EEVDPRIQGEL</t>
  </si>
  <si>
    <t>EVDPRIQGEL</t>
  </si>
  <si>
    <t>EKLNQSTDDINRRETEL</t>
  </si>
  <si>
    <t>EKLNQSTDDINRRETELEDARQKFRSVL</t>
  </si>
  <si>
    <t>EDARQKFRSVL</t>
  </si>
  <si>
    <t>ARQKFRSVL</t>
  </si>
  <si>
    <t>VEATVKLDE</t>
  </si>
  <si>
    <t>VEATVKLDELVKKIGKAVEDSKPYWEARRVARQAQL</t>
  </si>
  <si>
    <t>LVKKIGKAVE</t>
  </si>
  <si>
    <t>LVKKIGKAVEDSKPYWEARRVARQAQL</t>
  </si>
  <si>
    <t>VKKIGKAVE</t>
  </si>
  <si>
    <t>VKKIGKAVEDSKPYWEARRVARQAQL</t>
  </si>
  <si>
    <t>EAQKATQDFQRATE</t>
  </si>
  <si>
    <t>EAQKATQDFQRATEVL</t>
  </si>
  <si>
    <t>VLRAAKE</t>
  </si>
  <si>
    <t>VLRAAKETISL</t>
  </si>
  <si>
    <t>AEQRLLEDDKRQFDSA</t>
  </si>
  <si>
    <t>LEDDKRQFDSA</t>
  </si>
  <si>
    <t>DKRQFDSA</t>
  </si>
  <si>
    <t>KRQFDSA</t>
  </si>
  <si>
    <t>WQEMLNHATQ</t>
  </si>
  <si>
    <t>WQEMLNHATQRVME</t>
  </si>
  <si>
    <t>LNHATQRVME</t>
  </si>
  <si>
    <t>AEQTKTRSEL</t>
  </si>
  <si>
    <t>AEQTKTRSELVHKETAARY</t>
  </si>
  <si>
    <t>AEQTKTRSELVHKETAARYNAAM</t>
  </si>
  <si>
    <t>VHKETAARY</t>
  </si>
  <si>
    <t>VHKETAARYNAAM</t>
  </si>
  <si>
    <t>RQLEKKLKRAINKSKPYF</t>
  </si>
  <si>
    <t>RQLEKKLKRAINKSKPYFEL</t>
  </si>
  <si>
    <t>ELKAKY</t>
  </si>
  <si>
    <t>EQLKKTVDDL</t>
  </si>
  <si>
    <t>EQLKKTVDDLQ</t>
  </si>
  <si>
    <t>EQLKKTVDDLQA</t>
  </si>
  <si>
    <t>EQLKKTVDDLQAKLTLAKGEYKMALKNLEM</t>
  </si>
  <si>
    <t>TLAKGEYKMALKNLEM</t>
  </si>
  <si>
    <t>AKGEYKMALKNLEM</t>
  </si>
  <si>
    <t>KMALKNLEM</t>
  </si>
  <si>
    <t>EIHERRRSSAMGPRGCGVGAEGSST</t>
  </si>
  <si>
    <t>EIHERRRSSAMGPRGCGVGAEGSSTSV</t>
  </si>
  <si>
    <t>EIHERRRSSAMGPRGCGVGAEGSSTSVEDLPGSKPEPDAISV</t>
  </si>
  <si>
    <t>IHERRRSSAMGPRGCGVGAEGSSTSV</t>
  </si>
  <si>
    <t>SVEDLPGSKPEPDAISV</t>
  </si>
  <si>
    <t>EDLPGSKPEPDA</t>
  </si>
  <si>
    <t>EDLPGSKPEPDAIS</t>
  </si>
  <si>
    <t>EDLPGSKPEPDAISV</t>
  </si>
  <si>
    <t>EDLPGSKPEPDAISVASEA</t>
  </si>
  <si>
    <t>ISVASEA</t>
  </si>
  <si>
    <t>FEDDSCSN</t>
  </si>
  <si>
    <t>FEDDSCSNF</t>
  </si>
  <si>
    <t>EDDSCSNF</t>
  </si>
  <si>
    <t>VSEDDS</t>
  </si>
  <si>
    <t>VSEDDSE</t>
  </si>
  <si>
    <t>VSEDDSET</t>
  </si>
  <si>
    <t>VSEDDSETQSVSSF</t>
  </si>
  <si>
    <t>FSSGPTSPSEMPDQFPAVVRPGSLDLPSPVSL</t>
  </si>
  <si>
    <t>SSGPTSPSEM</t>
  </si>
  <si>
    <t>SSGPTSPSEMPDQF</t>
  </si>
  <si>
    <t>SSGPTSPSEMPDQFPAVVRPGSL</t>
  </si>
  <si>
    <t>SSGPTSPSEMPDQFPAVVRPGSLDLPSPV</t>
  </si>
  <si>
    <t>SSGPTSPSEMPDQFPAVVRPGSLDLPSPVS</t>
  </si>
  <si>
    <t>SSGPTSPSEMPDQFPAVVRPGSLDLPSPVSL</t>
  </si>
  <si>
    <t>SSGPTSPSEMPDQFPAVVRPGSLDLPSPVSLSE</t>
  </si>
  <si>
    <t>PDQFPAVVRPGSLDLPSPVSL</t>
  </si>
  <si>
    <t>PAVVRPGSL</t>
  </si>
  <si>
    <t>PAVVRPGSLDLPSPVS</t>
  </si>
  <si>
    <t>PAVVRPGSLDLPSPVSL</t>
  </si>
  <si>
    <t>SEFGMM</t>
  </si>
  <si>
    <t>FGMMF</t>
  </si>
  <si>
    <t>FPVLGPRSECSGASSPECE</t>
  </si>
  <si>
    <t>PVLGPRSECSGASSPEC</t>
  </si>
  <si>
    <t>PVLGPRSECSGASSPECE</t>
  </si>
  <si>
    <t>VERGDRAEGAE</t>
  </si>
  <si>
    <t>VERGDRAEGAENKTSDKANNNRGLSSSSGSGGSSKSQSSTSPEGQALENRMKQLS</t>
  </si>
  <si>
    <t>SKGRDGIIAD</t>
  </si>
  <si>
    <t>start</t>
  </si>
  <si>
    <t>end</t>
  </si>
  <si>
    <t>D%</t>
  </si>
  <si>
    <t>Exposure</t>
  </si>
  <si>
    <t>3s</t>
  </si>
  <si>
    <t>temp</t>
  </si>
  <si>
    <t>state</t>
  </si>
  <si>
    <t>SH3BP5_full_apo</t>
  </si>
  <si>
    <t>FKVVL</t>
  </si>
  <si>
    <t>FKVVLIGDSGVGKSNL</t>
  </si>
  <si>
    <t>LSRFTRNEF</t>
  </si>
  <si>
    <t>LSRFTRNEFNL</t>
  </si>
  <si>
    <t>TRNEF</t>
  </si>
  <si>
    <t>TRNEFNL</t>
  </si>
  <si>
    <t>NLESKSTIGVE</t>
  </si>
  <si>
    <t>NLESKSTIGVEF</t>
  </si>
  <si>
    <t>ESKSTIGVEF</t>
  </si>
  <si>
    <t>FATRSIQVDGKTIKAQI</t>
  </si>
  <si>
    <t>FATRSIQVDGKTIKAQIWDTAGL</t>
  </si>
  <si>
    <t>ATRSIQVDGKTIKAQIWDTAG</t>
  </si>
  <si>
    <t>ATRSIQVDGKTIKAQIWDTAGL</t>
  </si>
  <si>
    <t>ATRSIQVDGKTIKAQIWDTAGLERYRAITSA</t>
  </si>
  <si>
    <t>ATRSIQVDGKTIKAQIWDTAGLERYRAITSAY</t>
  </si>
  <si>
    <t>LERYRAITSA</t>
  </si>
  <si>
    <t>ERYRAITSAY</t>
  </si>
  <si>
    <t>YYRGAVGAL</t>
  </si>
  <si>
    <t>YYRGAVGALL</t>
  </si>
  <si>
    <t>YRGAVGAL</t>
  </si>
  <si>
    <t>LVYDIAKHLTYE</t>
  </si>
  <si>
    <t>LVYDIAKHLTYENV</t>
  </si>
  <si>
    <t>LVYDIAKHLTYENVERWLKE</t>
  </si>
  <si>
    <t>LVYDIAKHLTYENVERWLKELRD</t>
  </si>
  <si>
    <t>LVYDIAKHLTYENVERWLKELRDHADSN</t>
  </si>
  <si>
    <t>VYDIAKHLTYE</t>
  </si>
  <si>
    <t>VYDIAKHLTYENVERWLKELRDHADSN</t>
  </si>
  <si>
    <t>VYDIAKHLTYENVERWLKELRDHADSNI</t>
  </si>
  <si>
    <t>YDIAKHLTYENVERWLKELRDHADSNIVI</t>
  </si>
  <si>
    <t>NVERW</t>
  </si>
  <si>
    <t>NVERWLKE</t>
  </si>
  <si>
    <t>NVERWLKELRD</t>
  </si>
  <si>
    <t>NVERWLKELRDHADSN</t>
  </si>
  <si>
    <t>NVERWLKELRDHADSNI</t>
  </si>
  <si>
    <t>ERWLKELRDHADSN</t>
  </si>
  <si>
    <t>LKELRDHADSN</t>
  </si>
  <si>
    <t>KELRDHADSNI</t>
  </si>
  <si>
    <t>LRDHADSN</t>
  </si>
  <si>
    <t>IVIMLVGNKSDLRHLRAVPTDE</t>
  </si>
  <si>
    <t>VIMLVGNKSDLRHLRAVPTDEARAFAEKNGLSF</t>
  </si>
  <si>
    <t>MLVGNKSDLRHLRAVPTDE</t>
  </si>
  <si>
    <t>LVGNKSDLRHLRAVPTDE</t>
  </si>
  <si>
    <t>LVGNKSDLRHLRAVPTDEARA</t>
  </si>
  <si>
    <t>LVGNKSDLRHLRAVPTDEARAFAEKNGLSF</t>
  </si>
  <si>
    <t>VGNKSDLRHLRAVPTDEARA</t>
  </si>
  <si>
    <t>RHLRAVPTDE</t>
  </si>
  <si>
    <t>ARAFAEKNGLSF</t>
  </si>
  <si>
    <t>RAFAEKNGLSF</t>
  </si>
  <si>
    <t>FAEKNGLSF</t>
  </si>
  <si>
    <t>IETSAL</t>
  </si>
  <si>
    <t>DSTNVE</t>
  </si>
  <si>
    <t>DSTNVEAA</t>
  </si>
  <si>
    <t>TEIYRIVSQKQMSD</t>
  </si>
  <si>
    <t>TEIYRIVSQKQMSDRRENDMSPSN</t>
  </si>
  <si>
    <t>IYRIVSQKQMSDRRENDMSPSN</t>
  </si>
  <si>
    <t>IYRIVSQKQMSDRRENDMSPSNNVVPIHVPPTTENKPKVQCCQNI</t>
  </si>
  <si>
    <t>YRIVSQKQMSD</t>
  </si>
  <si>
    <t>YRIVSQKQMSDRRENDMSPSN</t>
  </si>
  <si>
    <t>YRIVSQKQMSDRRENDMSPSNNVVPIHVPPTTENKPKVQC</t>
  </si>
  <si>
    <t>RRENDMSPSN</t>
  </si>
  <si>
    <t>RRENDMSPSNNVVPIHVPPTTENKPKVQC</t>
  </si>
  <si>
    <t>RRENDMSPSNNVVPIHVPPTTENKPKVQCCQNI</t>
  </si>
  <si>
    <t>NVVPIHVPPTTENKPKVQC</t>
  </si>
  <si>
    <t>NVVPIHVPPTTENKPKVQCCQNI</t>
  </si>
  <si>
    <t>nan</t>
  </si>
  <si>
    <t>SH3BP5: 31-455</t>
  </si>
  <si>
    <t>30s</t>
  </si>
  <si>
    <t>300s</t>
  </si>
  <si>
    <t>Rab11: Rab11a (Q70L) 1-216</t>
  </si>
  <si>
    <t>GMEQGLEE</t>
  </si>
  <si>
    <t>GMEQGLEEE</t>
  </si>
  <si>
    <t>EEEVDPRIQGEL</t>
  </si>
  <si>
    <t>PRIQGEL</t>
  </si>
  <si>
    <t>EKLNQSTDDINRRETE</t>
  </si>
  <si>
    <t>EKLNQSTDDINRRETELED</t>
  </si>
  <si>
    <t>EATVKLDELV</t>
  </si>
  <si>
    <t>DSKPYWEARRVARQAQL</t>
  </si>
  <si>
    <t>RRVARQAQL</t>
  </si>
  <si>
    <t>EAQKATQDFQRA</t>
  </si>
  <si>
    <t>FQRATEVL</t>
  </si>
  <si>
    <t>RAAKETISL</t>
  </si>
  <si>
    <t>AEQRL</t>
  </si>
  <si>
    <t>QEMLNHATQRVME</t>
  </si>
  <si>
    <t>QEMLNHATQRVMEAEQTKTRSEL</t>
  </si>
  <si>
    <t>EQTKTRSEL</t>
  </si>
  <si>
    <t>QAKLTLAKGEYKMALKNLEM</t>
  </si>
  <si>
    <t>ISDEIHERRRSSAMGPRGCGVGAEGSST</t>
  </si>
  <si>
    <t>ISDEIHERRRSSAMGPRGCGVGAEGSSTSV</t>
  </si>
  <si>
    <t>ISDEIHERRRSSAMGPRGCGVGAEGSSTSVEDLPGSKPEPDA</t>
  </si>
  <si>
    <t>FVSEDDSETQSVSSF</t>
  </si>
  <si>
    <t>FSSGPTSPSEMPDQF</t>
  </si>
  <si>
    <t>GMMFPVLGPRSECSGASSPECE</t>
  </si>
  <si>
    <t>EVERGDRAEGAE</t>
  </si>
  <si>
    <t>VERGDRAEGAENKTSDKANNNRGLSSSSGSGGSSKSQSSTSPEGQAL</t>
  </si>
  <si>
    <t>VERGDRAEGAENKTSDKANNNRGLSSSSGSGGSSKSQSSTSPEGQALE</t>
  </si>
  <si>
    <t>VERGDRAEGAENKTSDKANNNRGLSSSSGSGGSSKSQSSTSPEGQALENRMKQLSLQC</t>
  </si>
  <si>
    <t>QCSKGRDGIIAD</t>
  </si>
  <si>
    <t>3000s</t>
  </si>
  <si>
    <t>Rab11: Rab11a 1-211 C-term his</t>
  </si>
  <si>
    <t>YLFKVVL</t>
  </si>
  <si>
    <t>LSRFTRNEFNLESKSTIGVE</t>
  </si>
  <si>
    <t>LSRFTRNEFNLESKSTIGVEF</t>
  </si>
  <si>
    <t>SRFTRNEF</t>
  </si>
  <si>
    <t>NLESKSTIG</t>
  </si>
  <si>
    <t>ESKSTIGVE</t>
  </si>
  <si>
    <t>FATRSIQVDGKTIKAQIWDTAGQE</t>
  </si>
  <si>
    <t>FATRSIQVDGKTIKAQIWDTAGQERY</t>
  </si>
  <si>
    <t>FATRSIQVDGKTIKAQIWDTAGQERYRAITSA</t>
  </si>
  <si>
    <t>FATRSIQVDGKTIKAQIWDTAGQERYRAITSAY</t>
  </si>
  <si>
    <t>ATRSIQVDGKTIKAQIWDTAGQERY</t>
  </si>
  <si>
    <t>ATRSIQVDGKTIKAQIWDTAGQERYRAITSA</t>
  </si>
  <si>
    <t>WDTAGQERY</t>
  </si>
  <si>
    <t>WDTAGQERYRAITSA</t>
  </si>
  <si>
    <t>DTAGQERYRAITSA</t>
  </si>
  <si>
    <t>RYRAITSA</t>
  </si>
  <si>
    <t>RAITSA</t>
  </si>
  <si>
    <t>YYRGAVG</t>
  </si>
  <si>
    <t>LVYDIAKHLTYENVERWLKELRDHADSNI</t>
  </si>
  <si>
    <t>VYDIAKHLTYENV</t>
  </si>
  <si>
    <t>YDIAKHLTYENVERWLKELRDHADSNIV</t>
  </si>
  <si>
    <t>IAKHLTYENVERWLKELRDHADSNI</t>
  </si>
  <si>
    <t>ERWLKELRDHADSNI</t>
  </si>
  <si>
    <t>LRDHADSNI</t>
  </si>
  <si>
    <t>IVIML</t>
  </si>
  <si>
    <t>VIMLVGNKSDLRHLRAVPTDE</t>
  </si>
  <si>
    <t>VIMLVGNKSDLRHLRAVPTDEARA</t>
  </si>
  <si>
    <t>LVGNKSDL</t>
  </si>
  <si>
    <t>VGNKSDLRHLRAVPTDE</t>
  </si>
  <si>
    <t>VGNKSDLRHLRAVPTDEARAFAEKNGLSF</t>
  </si>
  <si>
    <t>VGNKSDLRHLRAVPTDEARAFAEKNGLSFI</t>
  </si>
  <si>
    <t>ARAFAEKNGLS</t>
  </si>
  <si>
    <t>FAEKNGLS</t>
  </si>
  <si>
    <t>QTILT</t>
  </si>
  <si>
    <t>QTILTE</t>
  </si>
  <si>
    <t>EIYRIVSQKQMSD</t>
  </si>
  <si>
    <t>IYRIVSQKQMSD</t>
  </si>
  <si>
    <t>YRIVSQKQMSDRRENDMSPSNNVVPIHVPPTTENKPKVQHHHHHH</t>
  </si>
  <si>
    <t>RRENDMSPSNNVVPIHVPPTTENKPKVQHHHHHH</t>
  </si>
  <si>
    <t>NVVPIHVPPTTENKPKVQHHHHHH</t>
  </si>
  <si>
    <t>AALKRSRSEEPAE</t>
  </si>
  <si>
    <t>ILPPARDEEE</t>
  </si>
  <si>
    <t>EEEEEGMEQGL</t>
  </si>
  <si>
    <t>EEEEGMEQGL</t>
  </si>
  <si>
    <t>EEEEGMEQGLEE</t>
  </si>
  <si>
    <t>EEEGMEQGLEE</t>
  </si>
  <si>
    <t>EEVDPRIQGELE</t>
  </si>
  <si>
    <t>EVDPRIQGELE</t>
  </si>
  <si>
    <t>ATVKLDE</t>
  </si>
  <si>
    <t>ATVKLDEL</t>
  </si>
  <si>
    <t>TVKLDE</t>
  </si>
  <si>
    <t>VKLDE</t>
  </si>
  <si>
    <t>DSKPYWEA</t>
  </si>
  <si>
    <t>DFQRATEVL</t>
  </si>
  <si>
    <t>QRATEVL</t>
  </si>
  <si>
    <t>RLLEDDKRQFDSA</t>
  </si>
  <si>
    <t>WQEMLNHATQRVMEAEQTKTRSEL</t>
  </si>
  <si>
    <t>AEQTKTRSELVHKETAARYNAAMGRM</t>
  </si>
  <si>
    <t>VHKETAARYNAAMGRM</t>
  </si>
  <si>
    <t>YVQLEQLKKTVDDL</t>
  </si>
  <si>
    <t>KKTVDDL</t>
  </si>
  <si>
    <t>QSVSSF</t>
  </si>
  <si>
    <t>FSSGPTSPSEMPDQFPAVVRPGSLDLPSPVS</t>
  </si>
  <si>
    <t>PAVVRPGSLDLPSPVSLSE</t>
  </si>
  <si>
    <t>EVERGDRAEGAENKTSDKANNNRGLSSSSGSGGSSKSQSSTSPEGQAL</t>
  </si>
  <si>
    <t>ENRMKQLSL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</si>
</sst>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0" borderId="0" xfId="0" applyFont="1"/>
    <xf numFmtId="164" fontId="1" fillId="0" borderId="1" xfId="0" applyNumberFormat="1" applyFont="1" applyBorder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2" borderId="0" xfId="0" applyFill="1"/>
    <xf numFmtId="16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7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09DA-0DA1-6544-9D28-7FF7F1C87761}">
  <dimension ref="A1:P713"/>
  <sheetViews>
    <sheetView tabSelected="1" topLeftCell="A706" workbookViewId="0">
      <selection activeCell="L717" sqref="L717"/>
    </sheetView>
  </sheetViews>
  <sheetFormatPr baseColWidth="10" defaultRowHeight="16" x14ac:dyDescent="0.2"/>
  <sheetData>
    <row r="1" spans="1:10" ht="17" thickBot="1" x14ac:dyDescent="0.25">
      <c r="A1" s="1" t="s">
        <v>88</v>
      </c>
      <c r="B1" s="1" t="s">
        <v>89</v>
      </c>
      <c r="C1" s="1" t="s">
        <v>0</v>
      </c>
      <c r="D1" s="1" t="s">
        <v>1</v>
      </c>
      <c r="E1" s="1" t="s">
        <v>2</v>
      </c>
      <c r="F1" s="2" t="s">
        <v>90</v>
      </c>
      <c r="G1" s="3" t="s">
        <v>3</v>
      </c>
      <c r="H1" s="2" t="s">
        <v>91</v>
      </c>
      <c r="I1" s="2" t="s">
        <v>93</v>
      </c>
      <c r="J1" s="2" t="s">
        <v>94</v>
      </c>
    </row>
    <row r="2" spans="1:10" x14ac:dyDescent="0.2">
      <c r="A2">
        <v>3</v>
      </c>
      <c r="B2">
        <v>24</v>
      </c>
      <c r="C2">
        <v>7.1</v>
      </c>
      <c r="D2">
        <v>4</v>
      </c>
      <c r="E2" t="s">
        <v>4</v>
      </c>
      <c r="F2" s="4">
        <v>61.866666666666667</v>
      </c>
      <c r="G2" s="4">
        <v>2.0976349380512676</v>
      </c>
      <c r="H2" t="s">
        <v>92</v>
      </c>
      <c r="I2">
        <v>1</v>
      </c>
      <c r="J2" t="s">
        <v>95</v>
      </c>
    </row>
    <row r="3" spans="1:10" x14ac:dyDescent="0.2">
      <c r="A3">
        <v>3</v>
      </c>
      <c r="B3">
        <v>25</v>
      </c>
      <c r="C3">
        <v>7.0500000000000007</v>
      </c>
      <c r="D3">
        <v>4</v>
      </c>
      <c r="E3" t="s">
        <v>5</v>
      </c>
      <c r="F3" s="4">
        <v>60.105333333333334</v>
      </c>
      <c r="G3" s="4">
        <v>2.0642035590835848</v>
      </c>
      <c r="H3" t="s">
        <v>92</v>
      </c>
      <c r="I3">
        <v>1</v>
      </c>
      <c r="J3" t="s">
        <v>95</v>
      </c>
    </row>
    <row r="4" spans="1:10" x14ac:dyDescent="0.2">
      <c r="A4">
        <v>3</v>
      </c>
      <c r="B4">
        <v>26</v>
      </c>
      <c r="C4">
        <v>7.21</v>
      </c>
      <c r="D4">
        <v>5</v>
      </c>
      <c r="E4" t="s">
        <v>6</v>
      </c>
      <c r="F4" s="4">
        <v>58.599666666666657</v>
      </c>
      <c r="G4" s="4">
        <v>2.2927451522865208</v>
      </c>
      <c r="H4" t="s">
        <v>92</v>
      </c>
      <c r="I4">
        <v>1</v>
      </c>
      <c r="J4" t="s">
        <v>95</v>
      </c>
    </row>
    <row r="5" spans="1:10" x14ac:dyDescent="0.2">
      <c r="A5">
        <v>4</v>
      </c>
      <c r="B5">
        <v>24</v>
      </c>
      <c r="C5">
        <v>7.0049999999999999</v>
      </c>
      <c r="D5">
        <v>4</v>
      </c>
      <c r="E5" t="s">
        <v>7</v>
      </c>
      <c r="F5" s="4">
        <v>60.513000000000005</v>
      </c>
      <c r="G5" s="4">
        <v>2.6602140891289157</v>
      </c>
      <c r="H5" t="s">
        <v>92</v>
      </c>
      <c r="I5">
        <v>1</v>
      </c>
      <c r="J5" t="s">
        <v>95</v>
      </c>
    </row>
    <row r="6" spans="1:10" x14ac:dyDescent="0.2">
      <c r="A6">
        <v>6</v>
      </c>
      <c r="B6">
        <v>25</v>
      </c>
      <c r="C6">
        <v>6.8949999999999996</v>
      </c>
      <c r="D6">
        <v>4</v>
      </c>
      <c r="E6" t="s">
        <v>8</v>
      </c>
      <c r="F6" s="4">
        <v>51.544666666666664</v>
      </c>
      <c r="G6" s="4">
        <v>2.1032397232206637</v>
      </c>
      <c r="H6" t="s">
        <v>92</v>
      </c>
      <c r="I6">
        <v>1</v>
      </c>
      <c r="J6" t="s">
        <v>95</v>
      </c>
    </row>
    <row r="7" spans="1:10" x14ac:dyDescent="0.2">
      <c r="A7">
        <v>25</v>
      </c>
      <c r="B7">
        <v>30</v>
      </c>
      <c r="C7">
        <v>3.9750000000000001</v>
      </c>
      <c r="D7">
        <v>1</v>
      </c>
      <c r="E7" t="s">
        <v>9</v>
      </c>
      <c r="F7" s="4">
        <v>48.18033333333333</v>
      </c>
      <c r="G7" s="4">
        <v>1.6585687605080881</v>
      </c>
      <c r="H7" t="s">
        <v>92</v>
      </c>
      <c r="I7">
        <v>1</v>
      </c>
      <c r="J7" t="s">
        <v>95</v>
      </c>
    </row>
    <row r="8" spans="1:10" x14ac:dyDescent="0.2">
      <c r="A8">
        <v>27</v>
      </c>
      <c r="B8">
        <v>35</v>
      </c>
      <c r="C8">
        <v>8.629999999999999</v>
      </c>
      <c r="D8">
        <v>1</v>
      </c>
      <c r="E8" t="s">
        <v>10</v>
      </c>
      <c r="F8" s="4">
        <v>65.565333333333328</v>
      </c>
      <c r="G8" s="4">
        <v>3.0151212800372256</v>
      </c>
      <c r="H8" t="s">
        <v>92</v>
      </c>
      <c r="I8">
        <v>1</v>
      </c>
      <c r="J8" t="s">
        <v>95</v>
      </c>
    </row>
    <row r="9" spans="1:10" x14ac:dyDescent="0.2">
      <c r="A9">
        <v>31</v>
      </c>
      <c r="B9">
        <v>37</v>
      </c>
      <c r="C9">
        <v>6.84</v>
      </c>
      <c r="D9">
        <v>1</v>
      </c>
      <c r="E9" t="s">
        <v>11</v>
      </c>
      <c r="F9" s="4">
        <v>56.264000000000003</v>
      </c>
      <c r="G9" s="4">
        <v>2.9556811397713392</v>
      </c>
      <c r="H9" t="s">
        <v>92</v>
      </c>
      <c r="I9">
        <v>1</v>
      </c>
      <c r="J9" t="s">
        <v>95</v>
      </c>
    </row>
    <row r="10" spans="1:10" x14ac:dyDescent="0.2">
      <c r="A10">
        <v>38</v>
      </c>
      <c r="B10">
        <v>42</v>
      </c>
      <c r="C10">
        <v>4.4000000000000004</v>
      </c>
      <c r="D10">
        <v>1</v>
      </c>
      <c r="E10" t="s">
        <v>12</v>
      </c>
      <c r="F10" s="4">
        <v>27.145999999999997</v>
      </c>
      <c r="G10" s="4">
        <v>0.86783696625575835</v>
      </c>
      <c r="H10" t="s">
        <v>92</v>
      </c>
      <c r="I10">
        <v>1</v>
      </c>
      <c r="J10" t="s">
        <v>95</v>
      </c>
    </row>
    <row r="11" spans="1:10" x14ac:dyDescent="0.2">
      <c r="A11">
        <v>39</v>
      </c>
      <c r="B11">
        <v>49</v>
      </c>
      <c r="C11">
        <v>9.0749999999999993</v>
      </c>
      <c r="D11">
        <v>2</v>
      </c>
      <c r="E11" t="s">
        <v>13</v>
      </c>
      <c r="F11" s="4">
        <v>11.888</v>
      </c>
      <c r="G11" s="4">
        <v>0.86926923332187489</v>
      </c>
      <c r="H11" t="s">
        <v>92</v>
      </c>
      <c r="I11">
        <v>1</v>
      </c>
      <c r="J11" t="s">
        <v>95</v>
      </c>
    </row>
    <row r="12" spans="1:10" x14ac:dyDescent="0.2">
      <c r="A12">
        <v>40</v>
      </c>
      <c r="B12">
        <v>49</v>
      </c>
      <c r="C12">
        <v>8.7650000000000006</v>
      </c>
      <c r="D12">
        <v>2</v>
      </c>
      <c r="E12" t="s">
        <v>14</v>
      </c>
      <c r="F12" s="4">
        <v>11.613999999999999</v>
      </c>
      <c r="G12" s="4">
        <v>0.73137473295158362</v>
      </c>
      <c r="H12" t="s">
        <v>92</v>
      </c>
      <c r="I12">
        <v>1</v>
      </c>
      <c r="J12" t="s">
        <v>95</v>
      </c>
    </row>
    <row r="13" spans="1:10" x14ac:dyDescent="0.2">
      <c r="A13">
        <v>50</v>
      </c>
      <c r="B13">
        <v>66</v>
      </c>
      <c r="C13">
        <v>7.3149999999999995</v>
      </c>
      <c r="D13">
        <v>4</v>
      </c>
      <c r="E13" t="s">
        <v>15</v>
      </c>
      <c r="F13" s="4">
        <v>4.9470000000000001</v>
      </c>
      <c r="G13" s="4">
        <v>0.3854192522435797</v>
      </c>
      <c r="H13" t="s">
        <v>92</v>
      </c>
      <c r="I13">
        <v>1</v>
      </c>
      <c r="J13" t="s">
        <v>95</v>
      </c>
    </row>
    <row r="14" spans="1:10" x14ac:dyDescent="0.2">
      <c r="A14">
        <v>50</v>
      </c>
      <c r="B14">
        <v>77</v>
      </c>
      <c r="C14">
        <v>10.07</v>
      </c>
      <c r="D14">
        <v>5</v>
      </c>
      <c r="E14" t="s">
        <v>16</v>
      </c>
      <c r="F14" s="4">
        <v>1.8796666666666668</v>
      </c>
      <c r="G14" s="4">
        <v>6.5209917446147153E-2</v>
      </c>
      <c r="H14" t="s">
        <v>92</v>
      </c>
      <c r="I14">
        <v>1</v>
      </c>
      <c r="J14" t="s">
        <v>95</v>
      </c>
    </row>
    <row r="15" spans="1:10" x14ac:dyDescent="0.2">
      <c r="A15">
        <v>67</v>
      </c>
      <c r="B15">
        <v>77</v>
      </c>
      <c r="C15">
        <v>8.495000000000001</v>
      </c>
      <c r="D15">
        <v>3</v>
      </c>
      <c r="E15" t="s">
        <v>17</v>
      </c>
      <c r="F15" s="4">
        <v>1.2610000000000001</v>
      </c>
      <c r="G15" s="4">
        <v>1.9313207915827971E-2</v>
      </c>
      <c r="H15" t="s">
        <v>92</v>
      </c>
      <c r="I15">
        <v>1</v>
      </c>
      <c r="J15" t="s">
        <v>95</v>
      </c>
    </row>
    <row r="16" spans="1:10" x14ac:dyDescent="0.2">
      <c r="A16">
        <v>69</v>
      </c>
      <c r="B16">
        <v>77</v>
      </c>
      <c r="C16">
        <v>7</v>
      </c>
      <c r="D16">
        <v>3</v>
      </c>
      <c r="E16" t="s">
        <v>18</v>
      </c>
      <c r="F16" s="4">
        <v>1.6846666666666668</v>
      </c>
      <c r="G16" s="4">
        <v>0.20134630201057419</v>
      </c>
      <c r="H16" t="s">
        <v>92</v>
      </c>
      <c r="I16">
        <v>1</v>
      </c>
      <c r="J16" t="s">
        <v>95</v>
      </c>
    </row>
    <row r="17" spans="1:10" x14ac:dyDescent="0.2">
      <c r="A17">
        <v>78</v>
      </c>
      <c r="B17">
        <v>86</v>
      </c>
      <c r="C17">
        <v>7.16</v>
      </c>
      <c r="D17">
        <v>1</v>
      </c>
      <c r="E17" t="s">
        <v>19</v>
      </c>
      <c r="F17" s="4">
        <v>3.640333333333333</v>
      </c>
      <c r="G17" s="4">
        <v>0.44781953210342829</v>
      </c>
      <c r="H17" t="s">
        <v>92</v>
      </c>
      <c r="I17">
        <v>1</v>
      </c>
      <c r="J17" t="s">
        <v>95</v>
      </c>
    </row>
    <row r="18" spans="1:10" x14ac:dyDescent="0.2">
      <c r="A18">
        <v>78</v>
      </c>
      <c r="B18">
        <v>113</v>
      </c>
      <c r="C18">
        <v>12.445</v>
      </c>
      <c r="D18">
        <v>5</v>
      </c>
      <c r="E18" t="s">
        <v>20</v>
      </c>
      <c r="F18" s="4">
        <v>5.8306666666666658</v>
      </c>
      <c r="G18" s="4">
        <v>0.18805672902965584</v>
      </c>
      <c r="H18" t="s">
        <v>92</v>
      </c>
      <c r="I18">
        <v>1</v>
      </c>
      <c r="J18" t="s">
        <v>95</v>
      </c>
    </row>
    <row r="19" spans="1:10" x14ac:dyDescent="0.2">
      <c r="A19">
        <v>87</v>
      </c>
      <c r="B19">
        <v>96</v>
      </c>
      <c r="C19">
        <v>4.8049999999999997</v>
      </c>
      <c r="D19">
        <v>2</v>
      </c>
      <c r="E19" t="s">
        <v>21</v>
      </c>
      <c r="F19" s="4">
        <v>15.746</v>
      </c>
      <c r="G19" s="4">
        <v>0.55580212306179555</v>
      </c>
      <c r="H19" t="s">
        <v>92</v>
      </c>
      <c r="I19">
        <v>1</v>
      </c>
      <c r="J19" t="s">
        <v>95</v>
      </c>
    </row>
    <row r="20" spans="1:10" x14ac:dyDescent="0.2">
      <c r="A20">
        <v>87</v>
      </c>
      <c r="B20">
        <v>113</v>
      </c>
      <c r="C20">
        <v>8.5599999999999987</v>
      </c>
      <c r="D20">
        <v>4</v>
      </c>
      <c r="E20" t="s">
        <v>22</v>
      </c>
      <c r="F20" s="4">
        <v>6.4720000000000004</v>
      </c>
      <c r="G20" s="4">
        <v>0.35230526535946055</v>
      </c>
      <c r="H20" t="s">
        <v>92</v>
      </c>
      <c r="I20">
        <v>1</v>
      </c>
      <c r="J20" t="s">
        <v>95</v>
      </c>
    </row>
    <row r="21" spans="1:10" x14ac:dyDescent="0.2">
      <c r="A21">
        <v>88</v>
      </c>
      <c r="B21">
        <v>96</v>
      </c>
      <c r="C21">
        <v>4.2799999999999994</v>
      </c>
      <c r="D21">
        <v>2</v>
      </c>
      <c r="E21" t="s">
        <v>23</v>
      </c>
      <c r="F21" s="4">
        <v>17.257999999999999</v>
      </c>
      <c r="G21" s="4">
        <v>0.48533390567731916</v>
      </c>
      <c r="H21" t="s">
        <v>92</v>
      </c>
      <c r="I21">
        <v>1</v>
      </c>
      <c r="J21" t="s">
        <v>95</v>
      </c>
    </row>
    <row r="22" spans="1:10" x14ac:dyDescent="0.2">
      <c r="A22">
        <v>88</v>
      </c>
      <c r="B22">
        <v>113</v>
      </c>
      <c r="C22">
        <v>8.0350000000000001</v>
      </c>
      <c r="D22">
        <v>5</v>
      </c>
      <c r="E22" t="s">
        <v>24</v>
      </c>
      <c r="F22" s="4">
        <v>5.4259999999999993</v>
      </c>
      <c r="G22" s="4">
        <v>0.28331784271379729</v>
      </c>
      <c r="H22" t="s">
        <v>92</v>
      </c>
      <c r="I22">
        <v>1</v>
      </c>
      <c r="J22" t="s">
        <v>95</v>
      </c>
    </row>
    <row r="23" spans="1:10" x14ac:dyDescent="0.2">
      <c r="A23">
        <v>114</v>
      </c>
      <c r="B23">
        <v>127</v>
      </c>
      <c r="C23">
        <v>6.33</v>
      </c>
      <c r="D23">
        <v>2</v>
      </c>
      <c r="E23" t="s">
        <v>25</v>
      </c>
      <c r="F23" s="4">
        <v>2.7919999999999998</v>
      </c>
      <c r="G23" s="4">
        <v>0.11655041827466764</v>
      </c>
      <c r="H23" t="s">
        <v>92</v>
      </c>
      <c r="I23">
        <v>1</v>
      </c>
      <c r="J23" t="s">
        <v>95</v>
      </c>
    </row>
    <row r="24" spans="1:10" x14ac:dyDescent="0.2">
      <c r="A24">
        <v>114</v>
      </c>
      <c r="B24">
        <v>129</v>
      </c>
      <c r="C24">
        <v>9.4899999999999984</v>
      </c>
      <c r="D24">
        <v>3</v>
      </c>
      <c r="E24" t="s">
        <v>26</v>
      </c>
      <c r="F24" s="4">
        <v>1.5916666666666668</v>
      </c>
      <c r="G24" s="4">
        <v>0.12912913433200632</v>
      </c>
      <c r="H24" t="s">
        <v>92</v>
      </c>
      <c r="I24">
        <v>1</v>
      </c>
      <c r="J24" t="s">
        <v>95</v>
      </c>
    </row>
    <row r="25" spans="1:10" x14ac:dyDescent="0.2">
      <c r="A25">
        <v>128</v>
      </c>
      <c r="B25">
        <v>134</v>
      </c>
      <c r="C25">
        <v>4.29</v>
      </c>
      <c r="D25">
        <v>2</v>
      </c>
      <c r="E25" t="s">
        <v>27</v>
      </c>
      <c r="F25" s="4">
        <v>3.9586666666666663</v>
      </c>
      <c r="G25" s="4">
        <v>0.44876757161512149</v>
      </c>
      <c r="H25" t="s">
        <v>92</v>
      </c>
      <c r="I25">
        <v>1</v>
      </c>
      <c r="J25" t="s">
        <v>95</v>
      </c>
    </row>
    <row r="26" spans="1:10" x14ac:dyDescent="0.2">
      <c r="A26">
        <v>128</v>
      </c>
      <c r="B26">
        <v>138</v>
      </c>
      <c r="C26">
        <v>8.5599999999999987</v>
      </c>
      <c r="D26">
        <v>2</v>
      </c>
      <c r="E26" t="s">
        <v>28</v>
      </c>
      <c r="F26" s="4">
        <v>2.5973333333333333</v>
      </c>
      <c r="G26" s="4">
        <v>6.8661003002674872E-2</v>
      </c>
      <c r="H26" t="s">
        <v>92</v>
      </c>
      <c r="I26">
        <v>1</v>
      </c>
      <c r="J26" t="s">
        <v>95</v>
      </c>
    </row>
    <row r="27" spans="1:10" x14ac:dyDescent="0.2">
      <c r="A27">
        <v>139</v>
      </c>
      <c r="B27">
        <v>154</v>
      </c>
      <c r="C27">
        <v>7.7750000000000004</v>
      </c>
      <c r="D27">
        <v>3</v>
      </c>
      <c r="E27" t="s">
        <v>29</v>
      </c>
      <c r="F27" s="4">
        <v>38.170333333333339</v>
      </c>
      <c r="G27" s="4">
        <v>1.9886337856260337</v>
      </c>
      <c r="H27" t="s">
        <v>92</v>
      </c>
      <c r="I27">
        <v>1</v>
      </c>
      <c r="J27" t="s">
        <v>95</v>
      </c>
    </row>
    <row r="28" spans="1:10" x14ac:dyDescent="0.2">
      <c r="A28">
        <v>144</v>
      </c>
      <c r="B28">
        <v>154</v>
      </c>
      <c r="C28">
        <v>6.165</v>
      </c>
      <c r="D28">
        <v>2</v>
      </c>
      <c r="E28" t="s">
        <v>30</v>
      </c>
      <c r="F28" s="4">
        <v>61.731666666666662</v>
      </c>
      <c r="G28" s="4">
        <v>2.1094988346366392</v>
      </c>
      <c r="H28" t="s">
        <v>92</v>
      </c>
      <c r="I28">
        <v>1</v>
      </c>
      <c r="J28" t="s">
        <v>95</v>
      </c>
    </row>
    <row r="29" spans="1:10" x14ac:dyDescent="0.2">
      <c r="A29">
        <v>147</v>
      </c>
      <c r="B29">
        <v>154</v>
      </c>
      <c r="C29">
        <v>5.0999999999999996</v>
      </c>
      <c r="D29">
        <v>2</v>
      </c>
      <c r="E29" t="s">
        <v>31</v>
      </c>
      <c r="F29" s="4">
        <v>64.763666666666666</v>
      </c>
      <c r="G29" s="4">
        <v>1.9673444877126467</v>
      </c>
      <c r="H29" t="s">
        <v>92</v>
      </c>
      <c r="I29">
        <v>1</v>
      </c>
      <c r="J29" t="s">
        <v>95</v>
      </c>
    </row>
    <row r="30" spans="1:10" x14ac:dyDescent="0.2">
      <c r="A30">
        <v>148</v>
      </c>
      <c r="B30">
        <v>154</v>
      </c>
      <c r="C30">
        <v>4.7550000000000008</v>
      </c>
      <c r="D30">
        <v>2</v>
      </c>
      <c r="E30" t="s">
        <v>32</v>
      </c>
      <c r="F30" s="4">
        <v>72.583000000000013</v>
      </c>
      <c r="G30" s="4">
        <v>2.2125322596518235</v>
      </c>
      <c r="H30" t="s">
        <v>92</v>
      </c>
      <c r="I30">
        <v>1</v>
      </c>
      <c r="J30" t="s">
        <v>95</v>
      </c>
    </row>
    <row r="31" spans="1:10" x14ac:dyDescent="0.2">
      <c r="A31">
        <v>155</v>
      </c>
      <c r="B31">
        <v>164</v>
      </c>
      <c r="C31">
        <v>8.64</v>
      </c>
      <c r="D31">
        <v>1</v>
      </c>
      <c r="E31" t="s">
        <v>33</v>
      </c>
      <c r="F31" s="4">
        <v>4.5383333333333331</v>
      </c>
      <c r="G31" s="4">
        <v>0.82818918933618857</v>
      </c>
      <c r="H31" t="s">
        <v>92</v>
      </c>
      <c r="I31">
        <v>1</v>
      </c>
      <c r="J31" t="s">
        <v>95</v>
      </c>
    </row>
    <row r="32" spans="1:10" x14ac:dyDescent="0.2">
      <c r="A32">
        <v>155</v>
      </c>
      <c r="B32">
        <v>168</v>
      </c>
      <c r="C32">
        <v>9.4400000000000013</v>
      </c>
      <c r="D32">
        <v>3</v>
      </c>
      <c r="E32" t="s">
        <v>34</v>
      </c>
      <c r="F32" s="4">
        <v>3.0903333333333332</v>
      </c>
      <c r="G32" s="4">
        <v>0.17431389311622111</v>
      </c>
      <c r="H32" t="s">
        <v>92</v>
      </c>
      <c r="I32">
        <v>1</v>
      </c>
      <c r="J32" t="s">
        <v>95</v>
      </c>
    </row>
    <row r="33" spans="1:10" x14ac:dyDescent="0.2">
      <c r="A33">
        <v>159</v>
      </c>
      <c r="B33">
        <v>168</v>
      </c>
      <c r="C33">
        <v>5.2549999999999999</v>
      </c>
      <c r="D33">
        <v>2</v>
      </c>
      <c r="E33" t="s">
        <v>35</v>
      </c>
      <c r="F33" s="4">
        <v>4.0720000000000001</v>
      </c>
      <c r="G33" s="4">
        <v>0.73645026987570184</v>
      </c>
      <c r="H33" t="s">
        <v>92</v>
      </c>
      <c r="I33">
        <v>1</v>
      </c>
      <c r="J33" t="s">
        <v>95</v>
      </c>
    </row>
    <row r="34" spans="1:10" x14ac:dyDescent="0.2">
      <c r="A34">
        <v>169</v>
      </c>
      <c r="B34">
        <v>178</v>
      </c>
      <c r="C34">
        <v>5.0050000000000008</v>
      </c>
      <c r="D34">
        <v>2</v>
      </c>
      <c r="E34" t="s">
        <v>36</v>
      </c>
      <c r="F34" s="4">
        <v>4.1819999999999995</v>
      </c>
      <c r="G34" s="4">
        <v>0.28968431093174501</v>
      </c>
      <c r="H34" t="s">
        <v>92</v>
      </c>
      <c r="I34">
        <v>1</v>
      </c>
      <c r="J34" t="s">
        <v>95</v>
      </c>
    </row>
    <row r="35" spans="1:10" x14ac:dyDescent="0.2">
      <c r="A35">
        <v>169</v>
      </c>
      <c r="B35">
        <v>187</v>
      </c>
      <c r="C35">
        <v>5.2650000000000006</v>
      </c>
      <c r="D35">
        <v>4</v>
      </c>
      <c r="E35" t="s">
        <v>37</v>
      </c>
      <c r="F35" s="4">
        <v>4.7553333333333336</v>
      </c>
      <c r="G35" s="4">
        <v>0.34287218220983329</v>
      </c>
      <c r="H35" t="s">
        <v>92</v>
      </c>
      <c r="I35">
        <v>1</v>
      </c>
      <c r="J35" t="s">
        <v>95</v>
      </c>
    </row>
    <row r="36" spans="1:10" x14ac:dyDescent="0.2">
      <c r="A36">
        <v>169</v>
      </c>
      <c r="B36">
        <v>191</v>
      </c>
      <c r="C36">
        <v>6.1850000000000005</v>
      </c>
      <c r="D36">
        <v>3</v>
      </c>
      <c r="E36" t="s">
        <v>38</v>
      </c>
      <c r="F36" s="4">
        <v>1.9203333333333334</v>
      </c>
      <c r="G36" s="4">
        <v>0.26400820694314309</v>
      </c>
      <c r="H36" t="s">
        <v>92</v>
      </c>
      <c r="I36">
        <v>1</v>
      </c>
      <c r="J36" t="s">
        <v>95</v>
      </c>
    </row>
    <row r="37" spans="1:10" x14ac:dyDescent="0.2">
      <c r="A37">
        <v>179</v>
      </c>
      <c r="B37">
        <v>187</v>
      </c>
      <c r="C37">
        <v>4.5199999999999996</v>
      </c>
      <c r="D37">
        <v>3</v>
      </c>
      <c r="E37" t="s">
        <v>39</v>
      </c>
      <c r="F37" s="4">
        <v>5.7496666666666663</v>
      </c>
      <c r="G37" s="4">
        <v>0.46216916095011501</v>
      </c>
      <c r="H37" t="s">
        <v>92</v>
      </c>
      <c r="I37">
        <v>1</v>
      </c>
      <c r="J37" t="s">
        <v>95</v>
      </c>
    </row>
    <row r="38" spans="1:10" x14ac:dyDescent="0.2">
      <c r="A38">
        <v>179</v>
      </c>
      <c r="B38">
        <v>191</v>
      </c>
      <c r="C38">
        <v>5.4550000000000001</v>
      </c>
      <c r="D38">
        <v>2</v>
      </c>
      <c r="E38" t="s">
        <v>40</v>
      </c>
      <c r="F38" s="4">
        <v>3.2070000000000003</v>
      </c>
      <c r="G38" s="4">
        <v>0.25569317550533105</v>
      </c>
      <c r="H38" t="s">
        <v>92</v>
      </c>
      <c r="I38">
        <v>1</v>
      </c>
      <c r="J38" t="s">
        <v>95</v>
      </c>
    </row>
    <row r="39" spans="1:10" x14ac:dyDescent="0.2">
      <c r="A39">
        <v>195</v>
      </c>
      <c r="B39">
        <v>212</v>
      </c>
      <c r="C39">
        <v>6.62</v>
      </c>
      <c r="D39">
        <v>4</v>
      </c>
      <c r="E39" t="s">
        <v>41</v>
      </c>
      <c r="F39" s="4">
        <v>10.892333333333333</v>
      </c>
      <c r="G39" s="4">
        <v>0.97587977401590531</v>
      </c>
      <c r="H39" t="s">
        <v>92</v>
      </c>
      <c r="I39">
        <v>1</v>
      </c>
      <c r="J39" t="s">
        <v>95</v>
      </c>
    </row>
    <row r="40" spans="1:10" x14ac:dyDescent="0.2">
      <c r="A40">
        <v>195</v>
      </c>
      <c r="B40">
        <v>214</v>
      </c>
      <c r="C40">
        <v>8.245000000000001</v>
      </c>
      <c r="D40">
        <v>5</v>
      </c>
      <c r="E40" t="s">
        <v>42</v>
      </c>
      <c r="F40" s="4">
        <v>7.8243333333333327</v>
      </c>
      <c r="G40" s="4">
        <v>0.74609003031359034</v>
      </c>
      <c r="H40" t="s">
        <v>92</v>
      </c>
      <c r="I40">
        <v>1</v>
      </c>
      <c r="J40" t="s">
        <v>95</v>
      </c>
    </row>
    <row r="41" spans="1:10" x14ac:dyDescent="0.2">
      <c r="A41">
        <v>213</v>
      </c>
      <c r="B41">
        <v>218</v>
      </c>
      <c r="C41">
        <v>5.23</v>
      </c>
      <c r="D41">
        <v>2</v>
      </c>
      <c r="E41" t="s">
        <v>43</v>
      </c>
      <c r="F41" s="4">
        <v>1.9006666666666667</v>
      </c>
      <c r="G41" s="4">
        <v>0.20666478493766974</v>
      </c>
      <c r="H41" t="s">
        <v>92</v>
      </c>
      <c r="I41">
        <v>1</v>
      </c>
      <c r="J41" t="s">
        <v>95</v>
      </c>
    </row>
    <row r="42" spans="1:10" x14ac:dyDescent="0.2">
      <c r="A42">
        <v>223</v>
      </c>
      <c r="B42">
        <v>232</v>
      </c>
      <c r="C42">
        <v>7.415</v>
      </c>
      <c r="D42">
        <v>2</v>
      </c>
      <c r="E42" t="s">
        <v>44</v>
      </c>
      <c r="F42" s="4">
        <v>2.8343333333333334</v>
      </c>
      <c r="G42" s="4">
        <v>0.11491881192099629</v>
      </c>
      <c r="H42" t="s">
        <v>92</v>
      </c>
      <c r="I42">
        <v>1</v>
      </c>
      <c r="J42" t="s">
        <v>95</v>
      </c>
    </row>
    <row r="43" spans="1:10" x14ac:dyDescent="0.2">
      <c r="A43">
        <v>223</v>
      </c>
      <c r="B43">
        <v>233</v>
      </c>
      <c r="C43">
        <v>6.74</v>
      </c>
      <c r="D43">
        <v>2</v>
      </c>
      <c r="E43" t="s">
        <v>45</v>
      </c>
      <c r="F43" s="4">
        <v>4.4836666666666671</v>
      </c>
      <c r="G43" s="4">
        <v>1.0270931473500013</v>
      </c>
      <c r="H43" t="s">
        <v>92</v>
      </c>
      <c r="I43">
        <v>1</v>
      </c>
      <c r="J43" t="s">
        <v>95</v>
      </c>
    </row>
    <row r="44" spans="1:10" x14ac:dyDescent="0.2">
      <c r="A44">
        <v>223</v>
      </c>
      <c r="B44">
        <v>234</v>
      </c>
      <c r="C44">
        <v>7.16</v>
      </c>
      <c r="D44">
        <v>3</v>
      </c>
      <c r="E44" t="s">
        <v>46</v>
      </c>
      <c r="F44" s="4">
        <v>3.4006666666666665</v>
      </c>
      <c r="G44" s="4">
        <v>6.6214298556530424E-2</v>
      </c>
      <c r="H44" t="s">
        <v>92</v>
      </c>
      <c r="I44">
        <v>1</v>
      </c>
      <c r="J44" t="s">
        <v>95</v>
      </c>
    </row>
    <row r="45" spans="1:10" x14ac:dyDescent="0.2">
      <c r="A45">
        <v>223</v>
      </c>
      <c r="B45">
        <v>252</v>
      </c>
      <c r="C45">
        <v>11.955</v>
      </c>
      <c r="D45">
        <v>5</v>
      </c>
      <c r="E45" t="s">
        <v>47</v>
      </c>
      <c r="F45" s="4">
        <v>2.2853333333333334</v>
      </c>
      <c r="G45" s="4">
        <v>0.16700099800101001</v>
      </c>
      <c r="H45" t="s">
        <v>92</v>
      </c>
      <c r="I45">
        <v>1</v>
      </c>
      <c r="J45" t="s">
        <v>95</v>
      </c>
    </row>
    <row r="46" spans="1:10" x14ac:dyDescent="0.2">
      <c r="A46">
        <v>237</v>
      </c>
      <c r="B46">
        <v>252</v>
      </c>
      <c r="C46">
        <v>9.9149999999999991</v>
      </c>
      <c r="D46">
        <v>4</v>
      </c>
      <c r="E46" t="s">
        <v>48</v>
      </c>
      <c r="F46" s="4">
        <v>4.0720000000000001</v>
      </c>
      <c r="G46" s="4">
        <v>0.2305146416174037</v>
      </c>
      <c r="H46" t="s">
        <v>92</v>
      </c>
      <c r="I46">
        <v>1</v>
      </c>
      <c r="J46" t="s">
        <v>95</v>
      </c>
    </row>
    <row r="47" spans="1:10" x14ac:dyDescent="0.2">
      <c r="A47">
        <v>239</v>
      </c>
      <c r="B47">
        <v>252</v>
      </c>
      <c r="C47">
        <v>9.4899999999999984</v>
      </c>
      <c r="D47">
        <v>3</v>
      </c>
      <c r="E47" t="s">
        <v>49</v>
      </c>
      <c r="F47" s="4">
        <v>4.2886666666666668</v>
      </c>
      <c r="G47" s="4">
        <v>0.30550668296018219</v>
      </c>
      <c r="H47" t="s">
        <v>92</v>
      </c>
      <c r="I47">
        <v>1</v>
      </c>
      <c r="J47" t="s">
        <v>95</v>
      </c>
    </row>
    <row r="48" spans="1:10" x14ac:dyDescent="0.2">
      <c r="A48">
        <v>244</v>
      </c>
      <c r="B48">
        <v>252</v>
      </c>
      <c r="C48">
        <v>8.9749999999999996</v>
      </c>
      <c r="D48">
        <v>2</v>
      </c>
      <c r="E48" t="s">
        <v>50</v>
      </c>
      <c r="F48" s="4">
        <v>4.8526666666666669</v>
      </c>
      <c r="G48" s="4">
        <v>0.24730008761287045</v>
      </c>
      <c r="H48" t="s">
        <v>92</v>
      </c>
      <c r="I48">
        <v>1</v>
      </c>
      <c r="J48" t="s">
        <v>95</v>
      </c>
    </row>
    <row r="49" spans="1:10" x14ac:dyDescent="0.2">
      <c r="A49">
        <v>256</v>
      </c>
      <c r="B49">
        <v>280</v>
      </c>
      <c r="C49">
        <v>5.25</v>
      </c>
      <c r="D49">
        <v>5</v>
      </c>
      <c r="E49" t="s">
        <v>51</v>
      </c>
      <c r="F49" s="4">
        <v>92.36433333333332</v>
      </c>
      <c r="G49" s="4">
        <v>2.2897129368838707</v>
      </c>
      <c r="H49" t="s">
        <v>92</v>
      </c>
      <c r="I49">
        <v>1</v>
      </c>
      <c r="J49" t="s">
        <v>95</v>
      </c>
    </row>
    <row r="50" spans="1:10" x14ac:dyDescent="0.2">
      <c r="A50">
        <v>256</v>
      </c>
      <c r="B50">
        <v>282</v>
      </c>
      <c r="C50">
        <v>5.9550000000000001</v>
      </c>
      <c r="D50">
        <v>5</v>
      </c>
      <c r="E50" t="s">
        <v>52</v>
      </c>
      <c r="F50" s="4">
        <v>91.632333333333335</v>
      </c>
      <c r="G50" s="4">
        <v>2.5575457636830912</v>
      </c>
      <c r="H50" t="s">
        <v>92</v>
      </c>
      <c r="I50">
        <v>1</v>
      </c>
      <c r="J50" t="s">
        <v>95</v>
      </c>
    </row>
    <row r="51" spans="1:10" x14ac:dyDescent="0.2">
      <c r="A51">
        <v>256</v>
      </c>
      <c r="B51">
        <v>297</v>
      </c>
      <c r="C51">
        <v>8.245000000000001</v>
      </c>
      <c r="D51">
        <v>5</v>
      </c>
      <c r="E51" t="s">
        <v>53</v>
      </c>
      <c r="F51" s="4">
        <v>81.103999999999999</v>
      </c>
      <c r="G51" s="4">
        <v>2.1480742538376107</v>
      </c>
      <c r="H51" t="s">
        <v>92</v>
      </c>
      <c r="I51">
        <v>1</v>
      </c>
      <c r="J51" t="s">
        <v>95</v>
      </c>
    </row>
    <row r="52" spans="1:10" x14ac:dyDescent="0.2">
      <c r="A52">
        <v>257</v>
      </c>
      <c r="B52">
        <v>282</v>
      </c>
      <c r="C52">
        <v>5.9</v>
      </c>
      <c r="D52">
        <v>5</v>
      </c>
      <c r="E52" t="s">
        <v>54</v>
      </c>
      <c r="F52" s="4">
        <v>91.89233333333334</v>
      </c>
      <c r="G52" s="4">
        <v>2.9027039692902434</v>
      </c>
      <c r="H52" t="s">
        <v>92</v>
      </c>
      <c r="I52">
        <v>1</v>
      </c>
      <c r="J52" t="s">
        <v>95</v>
      </c>
    </row>
    <row r="53" spans="1:10" x14ac:dyDescent="0.2">
      <c r="A53">
        <v>281</v>
      </c>
      <c r="B53">
        <v>297</v>
      </c>
      <c r="C53">
        <v>9.31</v>
      </c>
      <c r="D53">
        <v>2</v>
      </c>
      <c r="E53" t="s">
        <v>55</v>
      </c>
      <c r="F53" s="4">
        <v>68.445333333333338</v>
      </c>
      <c r="G53" s="4">
        <v>1.8769180411870252</v>
      </c>
      <c r="H53" t="s">
        <v>92</v>
      </c>
      <c r="I53">
        <v>1</v>
      </c>
      <c r="J53" t="s">
        <v>95</v>
      </c>
    </row>
    <row r="54" spans="1:10" x14ac:dyDescent="0.2">
      <c r="A54">
        <v>283</v>
      </c>
      <c r="B54">
        <v>294</v>
      </c>
      <c r="C54">
        <v>6.1449999999999996</v>
      </c>
      <c r="D54">
        <v>2</v>
      </c>
      <c r="E54" t="s">
        <v>56</v>
      </c>
      <c r="F54" s="4">
        <v>72.510333333333335</v>
      </c>
      <c r="G54" s="4">
        <v>1.9526027074992296</v>
      </c>
      <c r="H54" t="s">
        <v>92</v>
      </c>
      <c r="I54">
        <v>1</v>
      </c>
      <c r="J54" t="s">
        <v>95</v>
      </c>
    </row>
    <row r="55" spans="1:10" x14ac:dyDescent="0.2">
      <c r="A55">
        <v>283</v>
      </c>
      <c r="B55">
        <v>296</v>
      </c>
      <c r="C55">
        <v>7.2249999999999996</v>
      </c>
      <c r="D55">
        <v>2</v>
      </c>
      <c r="E55" t="s">
        <v>57</v>
      </c>
      <c r="F55" s="4">
        <v>70.141333333333321</v>
      </c>
      <c r="G55" s="4">
        <v>1.9587165015216819</v>
      </c>
      <c r="H55" t="s">
        <v>92</v>
      </c>
      <c r="I55">
        <v>1</v>
      </c>
      <c r="J55" t="s">
        <v>95</v>
      </c>
    </row>
    <row r="56" spans="1:10" x14ac:dyDescent="0.2">
      <c r="A56">
        <v>283</v>
      </c>
      <c r="B56">
        <v>297</v>
      </c>
      <c r="C56">
        <v>8.8650000000000002</v>
      </c>
      <c r="D56">
        <v>2</v>
      </c>
      <c r="E56" t="s">
        <v>58</v>
      </c>
      <c r="F56" s="4">
        <v>70.549666666666667</v>
      </c>
      <c r="G56" s="4">
        <v>2.0222011110009128</v>
      </c>
      <c r="H56" t="s">
        <v>92</v>
      </c>
      <c r="I56">
        <v>1</v>
      </c>
      <c r="J56" t="s">
        <v>95</v>
      </c>
    </row>
    <row r="57" spans="1:10" x14ac:dyDescent="0.2">
      <c r="A57">
        <v>283</v>
      </c>
      <c r="B57">
        <v>301</v>
      </c>
      <c r="C57">
        <v>8.9200000000000017</v>
      </c>
      <c r="D57">
        <v>2</v>
      </c>
      <c r="E57" t="s">
        <v>59</v>
      </c>
      <c r="F57" s="4">
        <v>75.614333333333335</v>
      </c>
      <c r="G57" s="4">
        <v>1.9398356459590445</v>
      </c>
      <c r="H57" t="s">
        <v>92</v>
      </c>
      <c r="I57">
        <v>1</v>
      </c>
      <c r="J57" t="s">
        <v>95</v>
      </c>
    </row>
    <row r="58" spans="1:10" x14ac:dyDescent="0.2">
      <c r="A58">
        <v>295</v>
      </c>
      <c r="B58">
        <v>301</v>
      </c>
      <c r="C58">
        <v>6.5749999999999993</v>
      </c>
      <c r="D58">
        <v>1</v>
      </c>
      <c r="E58" t="s">
        <v>60</v>
      </c>
      <c r="F58" s="4">
        <v>83.233999999999995</v>
      </c>
      <c r="G58" s="4">
        <v>1.4627279309563994</v>
      </c>
      <c r="H58" t="s">
        <v>92</v>
      </c>
      <c r="I58">
        <v>1</v>
      </c>
      <c r="J58" t="s">
        <v>95</v>
      </c>
    </row>
    <row r="59" spans="1:10" x14ac:dyDescent="0.2">
      <c r="A59">
        <v>302</v>
      </c>
      <c r="B59">
        <v>309</v>
      </c>
      <c r="C59">
        <v>5.74</v>
      </c>
      <c r="D59">
        <v>1</v>
      </c>
      <c r="E59" t="s">
        <v>61</v>
      </c>
      <c r="F59" s="4">
        <v>93.631666666666661</v>
      </c>
      <c r="G59" s="4">
        <v>3.3398494477046934</v>
      </c>
      <c r="H59" t="s">
        <v>92</v>
      </c>
      <c r="I59">
        <v>1</v>
      </c>
      <c r="J59" t="s">
        <v>95</v>
      </c>
    </row>
    <row r="60" spans="1:10" x14ac:dyDescent="0.2">
      <c r="A60">
        <v>302</v>
      </c>
      <c r="B60">
        <v>310</v>
      </c>
      <c r="C60">
        <v>9.6999999999999993</v>
      </c>
      <c r="D60">
        <v>1</v>
      </c>
      <c r="E60" t="s">
        <v>62</v>
      </c>
      <c r="F60" s="4">
        <v>91.993333333333339</v>
      </c>
      <c r="G60" s="4">
        <v>2.0943458008011318</v>
      </c>
      <c r="H60" t="s">
        <v>92</v>
      </c>
      <c r="I60">
        <v>1</v>
      </c>
      <c r="J60" t="s">
        <v>95</v>
      </c>
    </row>
    <row r="61" spans="1:10" x14ac:dyDescent="0.2">
      <c r="A61">
        <v>303</v>
      </c>
      <c r="B61">
        <v>310</v>
      </c>
      <c r="C61">
        <v>8.245000000000001</v>
      </c>
      <c r="D61">
        <v>1</v>
      </c>
      <c r="E61" t="s">
        <v>63</v>
      </c>
      <c r="F61" s="4">
        <v>92.061666666666667</v>
      </c>
      <c r="G61" s="4">
        <v>2.3375509263614656</v>
      </c>
      <c r="H61" t="s">
        <v>92</v>
      </c>
      <c r="I61">
        <v>1</v>
      </c>
      <c r="J61" t="s">
        <v>95</v>
      </c>
    </row>
    <row r="62" spans="1:10" x14ac:dyDescent="0.2">
      <c r="A62">
        <v>311</v>
      </c>
      <c r="B62">
        <v>316</v>
      </c>
      <c r="C62">
        <v>3.9399999999999995</v>
      </c>
      <c r="D62">
        <v>1</v>
      </c>
      <c r="E62" t="s">
        <v>64</v>
      </c>
      <c r="F62" s="4">
        <v>91.968000000000004</v>
      </c>
      <c r="G62" s="4">
        <v>2.231970653928939</v>
      </c>
      <c r="H62" t="s">
        <v>92</v>
      </c>
      <c r="I62">
        <v>1</v>
      </c>
      <c r="J62" t="s">
        <v>95</v>
      </c>
    </row>
    <row r="63" spans="1:10" x14ac:dyDescent="0.2">
      <c r="A63">
        <v>311</v>
      </c>
      <c r="B63">
        <v>317</v>
      </c>
      <c r="C63">
        <v>4.25</v>
      </c>
      <c r="D63">
        <v>1</v>
      </c>
      <c r="E63" t="s">
        <v>65</v>
      </c>
      <c r="F63" s="4">
        <v>90.455666666666673</v>
      </c>
      <c r="G63" s="4">
        <v>0.64530638717847111</v>
      </c>
      <c r="H63" t="s">
        <v>92</v>
      </c>
      <c r="I63">
        <v>1</v>
      </c>
      <c r="J63" t="s">
        <v>95</v>
      </c>
    </row>
    <row r="64" spans="1:10" x14ac:dyDescent="0.2">
      <c r="A64">
        <v>311</v>
      </c>
      <c r="B64">
        <v>318</v>
      </c>
      <c r="C64">
        <v>4.2850000000000001</v>
      </c>
      <c r="D64">
        <v>1</v>
      </c>
      <c r="E64" t="s">
        <v>66</v>
      </c>
      <c r="F64" s="4">
        <v>91.184333333333328</v>
      </c>
      <c r="G64" s="4">
        <v>1.4203190956025795</v>
      </c>
      <c r="H64" t="s">
        <v>92</v>
      </c>
      <c r="I64">
        <v>1</v>
      </c>
      <c r="J64" t="s">
        <v>95</v>
      </c>
    </row>
    <row r="65" spans="1:10" x14ac:dyDescent="0.2">
      <c r="A65">
        <v>311</v>
      </c>
      <c r="B65">
        <v>324</v>
      </c>
      <c r="C65">
        <v>8.9200000000000017</v>
      </c>
      <c r="D65">
        <v>1</v>
      </c>
      <c r="E65" t="s">
        <v>67</v>
      </c>
      <c r="F65" s="4">
        <v>93.213000000000008</v>
      </c>
      <c r="G65" s="4">
        <v>2.2871036268608407</v>
      </c>
      <c r="H65" t="s">
        <v>92</v>
      </c>
      <c r="I65">
        <v>1</v>
      </c>
      <c r="J65" t="s">
        <v>95</v>
      </c>
    </row>
    <row r="66" spans="1:10" x14ac:dyDescent="0.2">
      <c r="A66">
        <v>324</v>
      </c>
      <c r="B66">
        <v>355</v>
      </c>
      <c r="C66">
        <v>12.905000000000001</v>
      </c>
      <c r="D66">
        <v>3</v>
      </c>
      <c r="E66" t="s">
        <v>68</v>
      </c>
      <c r="F66" s="4">
        <v>77.615333333333325</v>
      </c>
      <c r="G66" s="4">
        <v>1.3947237480351962</v>
      </c>
      <c r="H66" t="s">
        <v>92</v>
      </c>
      <c r="I66">
        <v>1</v>
      </c>
      <c r="J66" t="s">
        <v>95</v>
      </c>
    </row>
    <row r="67" spans="1:10" x14ac:dyDescent="0.2">
      <c r="A67">
        <v>325</v>
      </c>
      <c r="B67">
        <v>334</v>
      </c>
      <c r="C67">
        <v>6.8</v>
      </c>
      <c r="D67">
        <v>1</v>
      </c>
      <c r="E67" t="s">
        <v>69</v>
      </c>
      <c r="F67" s="4">
        <v>94.435000000000002</v>
      </c>
      <c r="G67" s="4">
        <v>1.5336143583052411</v>
      </c>
      <c r="H67" t="s">
        <v>92</v>
      </c>
      <c r="I67">
        <v>1</v>
      </c>
      <c r="J67" t="s">
        <v>95</v>
      </c>
    </row>
    <row r="68" spans="1:10" x14ac:dyDescent="0.2">
      <c r="A68">
        <v>325</v>
      </c>
      <c r="B68">
        <v>338</v>
      </c>
      <c r="C68">
        <v>9.9699999999999989</v>
      </c>
      <c r="D68">
        <v>2</v>
      </c>
      <c r="E68" t="s">
        <v>70</v>
      </c>
      <c r="F68" s="4">
        <v>87.701000000000008</v>
      </c>
      <c r="G68" s="4">
        <v>1.4536399141465561</v>
      </c>
      <c r="H68" t="s">
        <v>92</v>
      </c>
      <c r="I68">
        <v>1</v>
      </c>
      <c r="J68" t="s">
        <v>95</v>
      </c>
    </row>
    <row r="69" spans="1:10" x14ac:dyDescent="0.2">
      <c r="A69">
        <v>325</v>
      </c>
      <c r="B69">
        <v>347</v>
      </c>
      <c r="C69">
        <v>11.015000000000001</v>
      </c>
      <c r="D69">
        <v>2</v>
      </c>
      <c r="E69" t="s">
        <v>71</v>
      </c>
      <c r="F69" s="4">
        <v>80.865666666666655</v>
      </c>
      <c r="G69" s="4">
        <v>1.456840874403696</v>
      </c>
      <c r="H69" t="s">
        <v>92</v>
      </c>
      <c r="I69">
        <v>1</v>
      </c>
      <c r="J69" t="s">
        <v>95</v>
      </c>
    </row>
    <row r="70" spans="1:10" x14ac:dyDescent="0.2">
      <c r="A70">
        <v>325</v>
      </c>
      <c r="B70">
        <v>353</v>
      </c>
      <c r="C70">
        <v>12.004999999999999</v>
      </c>
      <c r="D70">
        <v>3</v>
      </c>
      <c r="E70" t="s">
        <v>72</v>
      </c>
      <c r="F70" s="4">
        <v>72.298666666666676</v>
      </c>
      <c r="G70" s="4">
        <v>1.4221829465062974</v>
      </c>
      <c r="H70" t="s">
        <v>92</v>
      </c>
      <c r="I70">
        <v>1</v>
      </c>
      <c r="J70" t="s">
        <v>95</v>
      </c>
    </row>
    <row r="71" spans="1:10" x14ac:dyDescent="0.2">
      <c r="A71">
        <v>325</v>
      </c>
      <c r="B71">
        <v>354</v>
      </c>
      <c r="C71">
        <v>11.605</v>
      </c>
      <c r="D71">
        <v>3</v>
      </c>
      <c r="E71" t="s">
        <v>73</v>
      </c>
      <c r="F71" s="4">
        <v>76.818333333333328</v>
      </c>
      <c r="G71" s="4">
        <v>1.5868372107224231</v>
      </c>
      <c r="H71" t="s">
        <v>92</v>
      </c>
      <c r="I71">
        <v>1</v>
      </c>
      <c r="J71" t="s">
        <v>95</v>
      </c>
    </row>
    <row r="72" spans="1:10" x14ac:dyDescent="0.2">
      <c r="A72">
        <v>325</v>
      </c>
      <c r="B72">
        <v>355</v>
      </c>
      <c r="C72">
        <v>12.705</v>
      </c>
      <c r="D72">
        <v>3</v>
      </c>
      <c r="E72" t="s">
        <v>74</v>
      </c>
      <c r="F72" s="4">
        <v>77.551333333333332</v>
      </c>
      <c r="G72" s="4">
        <v>1.534192078370024</v>
      </c>
      <c r="H72" t="s">
        <v>92</v>
      </c>
      <c r="I72">
        <v>1</v>
      </c>
      <c r="J72" t="s">
        <v>95</v>
      </c>
    </row>
    <row r="73" spans="1:10" x14ac:dyDescent="0.2">
      <c r="A73">
        <v>325</v>
      </c>
      <c r="B73">
        <v>357</v>
      </c>
      <c r="C73">
        <v>12.219999999999999</v>
      </c>
      <c r="D73">
        <v>3</v>
      </c>
      <c r="E73" t="s">
        <v>75</v>
      </c>
      <c r="F73" s="4">
        <v>78.022999999999996</v>
      </c>
      <c r="G73" s="4">
        <v>1.6342456975620281</v>
      </c>
      <c r="H73" t="s">
        <v>92</v>
      </c>
      <c r="I73">
        <v>1</v>
      </c>
      <c r="J73" t="s">
        <v>95</v>
      </c>
    </row>
    <row r="74" spans="1:10" x14ac:dyDescent="0.2">
      <c r="A74">
        <v>335</v>
      </c>
      <c r="B74">
        <v>355</v>
      </c>
      <c r="C74">
        <v>12.375</v>
      </c>
      <c r="D74">
        <v>2</v>
      </c>
      <c r="E74" t="s">
        <v>76</v>
      </c>
      <c r="F74" s="4">
        <v>75.460000000000008</v>
      </c>
      <c r="G74" s="4">
        <v>1.4629863293961416</v>
      </c>
      <c r="H74" t="s">
        <v>92</v>
      </c>
      <c r="I74">
        <v>1</v>
      </c>
      <c r="J74" t="s">
        <v>95</v>
      </c>
    </row>
    <row r="75" spans="1:10" x14ac:dyDescent="0.2">
      <c r="A75">
        <v>339</v>
      </c>
      <c r="B75">
        <v>347</v>
      </c>
      <c r="C75">
        <v>7.68</v>
      </c>
      <c r="D75">
        <v>2</v>
      </c>
      <c r="E75" t="s">
        <v>77</v>
      </c>
      <c r="F75" s="4">
        <v>78.277666666666661</v>
      </c>
      <c r="G75" s="4">
        <v>1.3546299617730801</v>
      </c>
      <c r="H75" t="s">
        <v>92</v>
      </c>
      <c r="I75">
        <v>1</v>
      </c>
      <c r="J75" t="s">
        <v>95</v>
      </c>
    </row>
    <row r="76" spans="1:10" x14ac:dyDescent="0.2">
      <c r="A76">
        <v>339</v>
      </c>
      <c r="B76">
        <v>354</v>
      </c>
      <c r="C76">
        <v>9.86</v>
      </c>
      <c r="D76">
        <v>2</v>
      </c>
      <c r="E76" t="s">
        <v>78</v>
      </c>
      <c r="F76" s="4">
        <v>73.993999999999986</v>
      </c>
      <c r="G76" s="4">
        <v>1.5019617172218473</v>
      </c>
      <c r="H76" t="s">
        <v>92</v>
      </c>
      <c r="I76">
        <v>1</v>
      </c>
      <c r="J76" t="s">
        <v>95</v>
      </c>
    </row>
    <row r="77" spans="1:10" x14ac:dyDescent="0.2">
      <c r="A77">
        <v>339</v>
      </c>
      <c r="B77">
        <v>355</v>
      </c>
      <c r="C77">
        <v>11.555</v>
      </c>
      <c r="D77">
        <v>2</v>
      </c>
      <c r="E77" t="s">
        <v>79</v>
      </c>
      <c r="F77" s="4">
        <v>76.249000000000009</v>
      </c>
      <c r="G77" s="4">
        <v>1.284500291942358</v>
      </c>
      <c r="H77" t="s">
        <v>92</v>
      </c>
      <c r="I77">
        <v>1</v>
      </c>
      <c r="J77" t="s">
        <v>95</v>
      </c>
    </row>
    <row r="78" spans="1:10" x14ac:dyDescent="0.2">
      <c r="A78">
        <v>356</v>
      </c>
      <c r="B78">
        <v>361</v>
      </c>
      <c r="C78">
        <v>11.094999999999999</v>
      </c>
      <c r="D78">
        <v>1</v>
      </c>
      <c r="E78" t="s">
        <v>80</v>
      </c>
      <c r="F78" s="4">
        <v>88.509666666666661</v>
      </c>
      <c r="G78" s="4">
        <v>1.5955357511924753</v>
      </c>
      <c r="H78" t="s">
        <v>92</v>
      </c>
      <c r="I78">
        <v>1</v>
      </c>
      <c r="J78" t="s">
        <v>95</v>
      </c>
    </row>
    <row r="79" spans="1:10" x14ac:dyDescent="0.2">
      <c r="A79">
        <v>358</v>
      </c>
      <c r="B79">
        <v>362</v>
      </c>
      <c r="C79">
        <v>14.074999999999999</v>
      </c>
      <c r="D79">
        <v>1</v>
      </c>
      <c r="E79" t="s">
        <v>81</v>
      </c>
      <c r="F79" s="4">
        <v>82.721999999999994</v>
      </c>
      <c r="G79" s="4">
        <v>1.486776042314377</v>
      </c>
      <c r="H79" t="s">
        <v>92</v>
      </c>
      <c r="I79">
        <v>1</v>
      </c>
      <c r="J79" t="s">
        <v>95</v>
      </c>
    </row>
    <row r="80" spans="1:10" x14ac:dyDescent="0.2">
      <c r="A80">
        <v>362</v>
      </c>
      <c r="B80">
        <v>380</v>
      </c>
      <c r="C80">
        <v>9.4400000000000013</v>
      </c>
      <c r="D80">
        <v>2</v>
      </c>
      <c r="E80" t="s">
        <v>82</v>
      </c>
      <c r="F80" s="4">
        <v>74.84</v>
      </c>
      <c r="G80" s="4">
        <v>1.8232523138611449</v>
      </c>
      <c r="H80" t="s">
        <v>92</v>
      </c>
      <c r="I80">
        <v>1</v>
      </c>
      <c r="J80" t="s">
        <v>95</v>
      </c>
    </row>
    <row r="81" spans="1:15" x14ac:dyDescent="0.2">
      <c r="A81">
        <v>363</v>
      </c>
      <c r="B81">
        <v>379</v>
      </c>
      <c r="C81">
        <v>7.625</v>
      </c>
      <c r="D81">
        <v>2</v>
      </c>
      <c r="E81" t="s">
        <v>83</v>
      </c>
      <c r="F81" s="4">
        <v>84.168333333333337</v>
      </c>
      <c r="G81" s="4">
        <v>1.7780878306015508</v>
      </c>
      <c r="H81" t="s">
        <v>92</v>
      </c>
      <c r="I81">
        <v>1</v>
      </c>
      <c r="J81" t="s">
        <v>95</v>
      </c>
    </row>
    <row r="82" spans="1:15" x14ac:dyDescent="0.2">
      <c r="A82">
        <v>363</v>
      </c>
      <c r="B82">
        <v>380</v>
      </c>
      <c r="C82">
        <v>7.5150000000000006</v>
      </c>
      <c r="D82">
        <v>2</v>
      </c>
      <c r="E82" t="s">
        <v>84</v>
      </c>
      <c r="F82" s="4">
        <v>84.201000000000008</v>
      </c>
      <c r="G82" s="4">
        <v>1.7304730567102171</v>
      </c>
      <c r="H82" t="s">
        <v>92</v>
      </c>
      <c r="I82">
        <v>1</v>
      </c>
      <c r="J82" t="s">
        <v>95</v>
      </c>
    </row>
    <row r="83" spans="1:15" x14ac:dyDescent="0.2">
      <c r="A83">
        <v>381</v>
      </c>
      <c r="B83">
        <v>391</v>
      </c>
      <c r="C83">
        <v>3.7800000000000002</v>
      </c>
      <c r="D83">
        <v>2</v>
      </c>
      <c r="E83" t="s">
        <v>85</v>
      </c>
      <c r="F83" s="4">
        <v>82.899666666666675</v>
      </c>
      <c r="G83" s="4">
        <v>1.6754537693811009</v>
      </c>
      <c r="H83" t="s">
        <v>92</v>
      </c>
      <c r="I83">
        <v>1</v>
      </c>
      <c r="J83" t="s">
        <v>95</v>
      </c>
    </row>
    <row r="84" spans="1:15" x14ac:dyDescent="0.2">
      <c r="A84">
        <v>381</v>
      </c>
      <c r="B84">
        <v>435</v>
      </c>
      <c r="C84">
        <v>8.3049999999999997</v>
      </c>
      <c r="D84">
        <v>5</v>
      </c>
      <c r="E84" t="s">
        <v>86</v>
      </c>
      <c r="F84" s="4">
        <v>91.514666666666656</v>
      </c>
      <c r="G84" s="4">
        <v>2.8032485322092575</v>
      </c>
      <c r="H84" t="s">
        <v>92</v>
      </c>
      <c r="I84">
        <v>1</v>
      </c>
      <c r="J84" t="s">
        <v>95</v>
      </c>
    </row>
    <row r="85" spans="1:15" x14ac:dyDescent="0.2">
      <c r="A85">
        <v>439</v>
      </c>
      <c r="B85">
        <v>448</v>
      </c>
      <c r="C85">
        <v>5.6950000000000003</v>
      </c>
      <c r="D85">
        <v>2</v>
      </c>
      <c r="E85" t="s">
        <v>87</v>
      </c>
      <c r="F85" s="4">
        <v>74.241</v>
      </c>
      <c r="G85" s="4">
        <v>1.7063516636379465</v>
      </c>
      <c r="H85" t="s">
        <v>92</v>
      </c>
      <c r="I85">
        <v>1</v>
      </c>
      <c r="J85" t="s">
        <v>95</v>
      </c>
    </row>
    <row r="86" spans="1:15" x14ac:dyDescent="0.2">
      <c r="A86">
        <v>12</v>
      </c>
      <c r="B86">
        <v>16</v>
      </c>
      <c r="C86" s="4">
        <v>10.55</v>
      </c>
      <c r="D86">
        <v>1</v>
      </c>
      <c r="E86" t="s">
        <v>96</v>
      </c>
      <c r="F86" s="4">
        <v>0.56299999999999994</v>
      </c>
      <c r="G86" s="4">
        <v>6.3929648833698435E-2</v>
      </c>
      <c r="H86" t="s">
        <v>92</v>
      </c>
      <c r="I86" t="s">
        <v>160</v>
      </c>
      <c r="J86" s="5" t="s">
        <v>164</v>
      </c>
      <c r="K86" s="5"/>
      <c r="L86" s="5"/>
      <c r="M86" s="5"/>
      <c r="N86" s="5"/>
      <c r="O86" s="5"/>
    </row>
    <row r="87" spans="1:15" x14ac:dyDescent="0.2">
      <c r="A87">
        <v>12</v>
      </c>
      <c r="B87">
        <v>27</v>
      </c>
      <c r="C87" s="4">
        <v>10.530000000000001</v>
      </c>
      <c r="D87">
        <v>3</v>
      </c>
      <c r="E87" t="s">
        <v>97</v>
      </c>
      <c r="F87" s="4">
        <v>1.9256666666666666</v>
      </c>
      <c r="G87" s="4">
        <v>0.13153453285481104</v>
      </c>
      <c r="H87" t="s">
        <v>92</v>
      </c>
      <c r="I87" t="s">
        <v>160</v>
      </c>
      <c r="J87" s="5" t="s">
        <v>164</v>
      </c>
      <c r="K87" s="5"/>
      <c r="L87" s="5"/>
      <c r="M87" s="5"/>
      <c r="N87" s="5"/>
      <c r="O87" s="5"/>
    </row>
    <row r="88" spans="1:15" x14ac:dyDescent="0.2">
      <c r="A88">
        <v>28</v>
      </c>
      <c r="B88">
        <v>36</v>
      </c>
      <c r="C88" s="4">
        <v>8.52</v>
      </c>
      <c r="D88">
        <v>2</v>
      </c>
      <c r="E88" t="s">
        <v>98</v>
      </c>
      <c r="F88" s="4">
        <v>13.273333333333333</v>
      </c>
      <c r="G88" s="4">
        <v>0.65770383405704314</v>
      </c>
      <c r="H88" t="s">
        <v>92</v>
      </c>
      <c r="I88" t="s">
        <v>160</v>
      </c>
      <c r="J88" s="5" t="s">
        <v>164</v>
      </c>
      <c r="K88" s="5"/>
      <c r="L88" s="5"/>
      <c r="M88" s="5"/>
      <c r="N88" s="5"/>
      <c r="O88" s="5"/>
    </row>
    <row r="89" spans="1:15" x14ac:dyDescent="0.2">
      <c r="A89">
        <v>28</v>
      </c>
      <c r="B89">
        <v>38</v>
      </c>
      <c r="C89" s="4">
        <v>10.315000000000001</v>
      </c>
      <c r="D89">
        <v>2</v>
      </c>
      <c r="E89" t="s">
        <v>99</v>
      </c>
      <c r="F89" s="4">
        <v>21.503666666666664</v>
      </c>
      <c r="G89" s="4">
        <v>0.59159135670945406</v>
      </c>
      <c r="H89" t="s">
        <v>92</v>
      </c>
      <c r="I89" t="s">
        <v>160</v>
      </c>
      <c r="J89" s="5" t="s">
        <v>164</v>
      </c>
      <c r="K89" s="5"/>
      <c r="L89" s="5"/>
      <c r="M89" s="5"/>
      <c r="N89" s="5"/>
      <c r="O89" s="5"/>
    </row>
    <row r="90" spans="1:15" x14ac:dyDescent="0.2">
      <c r="A90">
        <v>32</v>
      </c>
      <c r="B90">
        <v>36</v>
      </c>
      <c r="C90" s="4">
        <v>6.5949999999999998</v>
      </c>
      <c r="D90">
        <v>2</v>
      </c>
      <c r="E90" t="s">
        <v>100</v>
      </c>
      <c r="F90" s="4">
        <v>31.766333333333336</v>
      </c>
      <c r="G90" s="4">
        <v>1.6375348342350844</v>
      </c>
      <c r="H90" t="s">
        <v>92</v>
      </c>
      <c r="I90" t="s">
        <v>160</v>
      </c>
      <c r="J90" s="5" t="s">
        <v>164</v>
      </c>
      <c r="K90" s="5"/>
      <c r="L90" s="5"/>
      <c r="M90" s="5"/>
      <c r="N90" s="5"/>
      <c r="O90" s="5"/>
    </row>
    <row r="91" spans="1:15" x14ac:dyDescent="0.2">
      <c r="A91">
        <v>32</v>
      </c>
      <c r="B91">
        <v>38</v>
      </c>
      <c r="C91" s="4">
        <v>9.8849999999999998</v>
      </c>
      <c r="D91">
        <v>2</v>
      </c>
      <c r="E91" t="s">
        <v>101</v>
      </c>
      <c r="F91" s="4">
        <v>37.520000000000003</v>
      </c>
      <c r="G91" s="4">
        <v>1.3612744029033954</v>
      </c>
      <c r="H91" t="s">
        <v>92</v>
      </c>
      <c r="I91" t="s">
        <v>160</v>
      </c>
      <c r="J91" s="5" t="s">
        <v>164</v>
      </c>
      <c r="K91" s="5"/>
      <c r="L91" s="5"/>
      <c r="M91" s="5"/>
      <c r="N91" s="5"/>
      <c r="O91" s="5"/>
    </row>
    <row r="92" spans="1:15" x14ac:dyDescent="0.2">
      <c r="A92">
        <v>37</v>
      </c>
      <c r="B92">
        <v>47</v>
      </c>
      <c r="C92" s="4">
        <v>7.415</v>
      </c>
      <c r="D92">
        <v>2</v>
      </c>
      <c r="E92" t="s">
        <v>102</v>
      </c>
      <c r="F92" s="4">
        <v>60.511000000000003</v>
      </c>
      <c r="G92" s="4">
        <v>0.93760172781410589</v>
      </c>
      <c r="H92" t="s">
        <v>92</v>
      </c>
      <c r="I92" t="s">
        <v>160</v>
      </c>
      <c r="J92" s="5" t="s">
        <v>164</v>
      </c>
      <c r="K92" s="5"/>
      <c r="L92" s="5"/>
      <c r="M92" s="5"/>
      <c r="N92" s="5"/>
      <c r="O92" s="5"/>
    </row>
    <row r="93" spans="1:15" x14ac:dyDescent="0.2">
      <c r="A93">
        <v>37</v>
      </c>
      <c r="B93">
        <v>48</v>
      </c>
      <c r="C93" s="4">
        <v>10.734999999999999</v>
      </c>
      <c r="D93">
        <v>1</v>
      </c>
      <c r="E93" t="s">
        <v>103</v>
      </c>
      <c r="F93" s="4">
        <v>53.768333333333338</v>
      </c>
      <c r="G93" s="4">
        <v>1.5793461727352047</v>
      </c>
      <c r="H93" t="s">
        <v>92</v>
      </c>
      <c r="I93" t="s">
        <v>160</v>
      </c>
      <c r="J93" s="5" t="s">
        <v>164</v>
      </c>
      <c r="K93" s="5"/>
      <c r="L93" s="5"/>
      <c r="M93" s="5"/>
      <c r="N93" s="5"/>
      <c r="O93" s="5"/>
    </row>
    <row r="94" spans="1:15" x14ac:dyDescent="0.2">
      <c r="A94">
        <v>39</v>
      </c>
      <c r="B94">
        <v>48</v>
      </c>
      <c r="C94" s="4">
        <v>10.120000000000001</v>
      </c>
      <c r="D94">
        <v>1</v>
      </c>
      <c r="E94" t="s">
        <v>104</v>
      </c>
      <c r="F94" s="4">
        <v>43.499000000000002</v>
      </c>
      <c r="G94" s="4">
        <v>0.89563162070127822</v>
      </c>
      <c r="H94" t="s">
        <v>92</v>
      </c>
      <c r="I94" t="s">
        <v>160</v>
      </c>
      <c r="J94" s="5" t="s">
        <v>164</v>
      </c>
      <c r="K94" s="5"/>
      <c r="L94" s="5"/>
      <c r="M94" s="5"/>
      <c r="N94" s="5"/>
      <c r="O94" s="5"/>
    </row>
    <row r="95" spans="1:15" x14ac:dyDescent="0.2">
      <c r="A95">
        <v>48</v>
      </c>
      <c r="B95">
        <v>64</v>
      </c>
      <c r="C95" s="4">
        <v>9.16</v>
      </c>
      <c r="D95">
        <v>4</v>
      </c>
      <c r="E95" t="s">
        <v>105</v>
      </c>
      <c r="F95" s="4">
        <v>18.934666666666669</v>
      </c>
      <c r="G95" s="4">
        <v>0.36126213935774343</v>
      </c>
      <c r="H95" t="s">
        <v>92</v>
      </c>
      <c r="I95" t="s">
        <v>160</v>
      </c>
      <c r="J95" s="5" t="s">
        <v>164</v>
      </c>
      <c r="K95" s="5"/>
      <c r="L95" s="5"/>
      <c r="M95" s="5"/>
      <c r="N95" s="5"/>
      <c r="O95" s="5"/>
    </row>
    <row r="96" spans="1:15" x14ac:dyDescent="0.2">
      <c r="A96">
        <v>48</v>
      </c>
      <c r="B96">
        <v>70</v>
      </c>
      <c r="C96" s="4">
        <v>11.254999999999999</v>
      </c>
      <c r="D96">
        <v>4</v>
      </c>
      <c r="E96" t="s">
        <v>106</v>
      </c>
      <c r="F96" s="4">
        <v>13.439</v>
      </c>
      <c r="G96" s="4">
        <v>0.34301749226533623</v>
      </c>
      <c r="H96" t="s">
        <v>92</v>
      </c>
      <c r="I96" t="s">
        <v>160</v>
      </c>
      <c r="J96" s="5" t="s">
        <v>164</v>
      </c>
      <c r="K96" s="5"/>
      <c r="L96" s="5"/>
      <c r="M96" s="5"/>
      <c r="N96" s="5"/>
      <c r="O96" s="5"/>
    </row>
    <row r="97" spans="1:15" x14ac:dyDescent="0.2">
      <c r="A97">
        <v>49</v>
      </c>
      <c r="B97">
        <v>69</v>
      </c>
      <c r="C97" s="4">
        <v>9.6950000000000003</v>
      </c>
      <c r="D97">
        <v>3</v>
      </c>
      <c r="E97" t="s">
        <v>107</v>
      </c>
      <c r="F97" s="4">
        <v>13.403333333333334</v>
      </c>
      <c r="G97" s="4">
        <v>0.33483478513041803</v>
      </c>
      <c r="H97" t="s">
        <v>92</v>
      </c>
      <c r="I97" t="s">
        <v>160</v>
      </c>
      <c r="J97" s="5" t="s">
        <v>164</v>
      </c>
      <c r="K97" s="5"/>
      <c r="L97" s="5"/>
      <c r="M97" s="5"/>
      <c r="N97" s="5"/>
      <c r="O97" s="5"/>
    </row>
    <row r="98" spans="1:15" x14ac:dyDescent="0.2">
      <c r="A98">
        <v>49</v>
      </c>
      <c r="B98">
        <v>70</v>
      </c>
      <c r="C98" s="4">
        <v>10.84</v>
      </c>
      <c r="D98">
        <v>3</v>
      </c>
      <c r="E98" t="s">
        <v>108</v>
      </c>
      <c r="F98" s="4">
        <v>13.108666666666666</v>
      </c>
      <c r="G98" s="4">
        <v>0.32526040849346133</v>
      </c>
      <c r="H98" t="s">
        <v>92</v>
      </c>
      <c r="I98" t="s">
        <v>160</v>
      </c>
      <c r="J98" s="5" t="s">
        <v>164</v>
      </c>
      <c r="K98" s="5"/>
      <c r="L98" s="5"/>
      <c r="M98" s="5"/>
      <c r="N98" s="5"/>
      <c r="O98" s="5"/>
    </row>
    <row r="99" spans="1:15" x14ac:dyDescent="0.2">
      <c r="A99">
        <v>49</v>
      </c>
      <c r="B99">
        <v>79</v>
      </c>
      <c r="C99" s="4">
        <v>10.58</v>
      </c>
      <c r="D99">
        <v>5</v>
      </c>
      <c r="E99" t="s">
        <v>109</v>
      </c>
      <c r="F99" s="4">
        <v>31.233666666666664</v>
      </c>
      <c r="G99" s="4">
        <v>0.31424883982814339</v>
      </c>
      <c r="H99" t="s">
        <v>92</v>
      </c>
      <c r="I99" t="s">
        <v>160</v>
      </c>
      <c r="J99" s="5" t="s">
        <v>164</v>
      </c>
      <c r="K99" s="5"/>
      <c r="L99" s="5"/>
      <c r="M99" s="5"/>
      <c r="N99" s="5"/>
      <c r="O99" s="5"/>
    </row>
    <row r="100" spans="1:15" x14ac:dyDescent="0.2">
      <c r="A100">
        <v>49</v>
      </c>
      <c r="B100">
        <v>80</v>
      </c>
      <c r="C100" s="4">
        <v>11.129999999999999</v>
      </c>
      <c r="D100">
        <v>5</v>
      </c>
      <c r="E100" t="s">
        <v>110</v>
      </c>
      <c r="F100" s="4">
        <v>32.414666666666669</v>
      </c>
      <c r="G100" s="4">
        <v>0.27269274528914894</v>
      </c>
      <c r="H100" t="s">
        <v>92</v>
      </c>
      <c r="I100" t="s">
        <v>160</v>
      </c>
      <c r="J100" s="5" t="s">
        <v>164</v>
      </c>
      <c r="K100" s="5"/>
      <c r="L100" s="5"/>
      <c r="M100" s="5"/>
      <c r="N100" s="5"/>
      <c r="O100" s="5"/>
    </row>
    <row r="101" spans="1:15" x14ac:dyDescent="0.2">
      <c r="A101">
        <v>70</v>
      </c>
      <c r="B101">
        <v>79</v>
      </c>
      <c r="C101" s="4">
        <v>6.875</v>
      </c>
      <c r="D101">
        <v>2</v>
      </c>
      <c r="E101" t="s">
        <v>111</v>
      </c>
      <c r="F101" s="4">
        <v>73.289999999999992</v>
      </c>
      <c r="G101" s="4">
        <v>0.76640655007639458</v>
      </c>
      <c r="H101" t="s">
        <v>92</v>
      </c>
      <c r="I101" t="s">
        <v>160</v>
      </c>
      <c r="J101" s="5" t="s">
        <v>164</v>
      </c>
      <c r="K101" s="5"/>
      <c r="L101" s="5"/>
      <c r="M101" s="5"/>
      <c r="N101" s="5"/>
      <c r="O101" s="5"/>
    </row>
    <row r="102" spans="1:15" x14ac:dyDescent="0.2">
      <c r="A102">
        <v>71</v>
      </c>
      <c r="B102">
        <v>80</v>
      </c>
      <c r="C102" s="4">
        <v>7.6199999999999992</v>
      </c>
      <c r="D102">
        <v>3</v>
      </c>
      <c r="E102" t="s">
        <v>112</v>
      </c>
      <c r="F102" s="4">
        <v>73.252333333333326</v>
      </c>
      <c r="G102" s="4">
        <v>0.68041188506178596</v>
      </c>
      <c r="H102" t="s">
        <v>92</v>
      </c>
      <c r="I102" t="s">
        <v>160</v>
      </c>
      <c r="J102" s="5" t="s">
        <v>164</v>
      </c>
      <c r="K102" s="5"/>
      <c r="L102" s="5"/>
      <c r="M102" s="5"/>
      <c r="N102" s="5"/>
      <c r="O102" s="5"/>
    </row>
    <row r="103" spans="1:15" x14ac:dyDescent="0.2">
      <c r="A103">
        <v>80</v>
      </c>
      <c r="B103">
        <v>88</v>
      </c>
      <c r="C103" s="4">
        <v>8.7249999999999996</v>
      </c>
      <c r="D103">
        <v>2</v>
      </c>
      <c r="E103" t="s">
        <v>113</v>
      </c>
      <c r="F103" s="4">
        <v>15.711666666666666</v>
      </c>
      <c r="G103" s="4">
        <v>0.42091844023911973</v>
      </c>
      <c r="H103" t="s">
        <v>92</v>
      </c>
      <c r="I103" t="s">
        <v>160</v>
      </c>
      <c r="J103" s="5" t="s">
        <v>164</v>
      </c>
      <c r="K103" s="5"/>
      <c r="L103" s="5"/>
      <c r="M103" s="5"/>
      <c r="N103" s="5"/>
      <c r="O103" s="5"/>
    </row>
    <row r="104" spans="1:15" x14ac:dyDescent="0.2">
      <c r="A104">
        <v>80</v>
      </c>
      <c r="B104">
        <v>89</v>
      </c>
      <c r="C104" s="4">
        <v>11.02</v>
      </c>
      <c r="D104">
        <v>2</v>
      </c>
      <c r="E104" t="s">
        <v>114</v>
      </c>
      <c r="F104" s="4">
        <v>12.324333333333334</v>
      </c>
      <c r="G104" s="4">
        <v>0.25900064349984442</v>
      </c>
      <c r="H104" t="s">
        <v>92</v>
      </c>
      <c r="I104" t="s">
        <v>160</v>
      </c>
      <c r="J104" s="5" t="s">
        <v>164</v>
      </c>
      <c r="K104" s="5"/>
      <c r="L104" s="5"/>
      <c r="M104" s="5"/>
      <c r="N104" s="5"/>
      <c r="O104" s="5"/>
    </row>
    <row r="105" spans="1:15" x14ac:dyDescent="0.2">
      <c r="A105">
        <v>81</v>
      </c>
      <c r="B105">
        <v>88</v>
      </c>
      <c r="C105" s="4">
        <v>8.0399999999999991</v>
      </c>
      <c r="D105">
        <v>2</v>
      </c>
      <c r="E105" t="s">
        <v>115</v>
      </c>
      <c r="F105" s="4">
        <v>12.407000000000002</v>
      </c>
      <c r="G105" s="4">
        <v>0.11651180197731115</v>
      </c>
      <c r="H105" t="s">
        <v>92</v>
      </c>
      <c r="I105" t="s">
        <v>160</v>
      </c>
      <c r="J105" s="5" t="s">
        <v>164</v>
      </c>
      <c r="K105" s="5"/>
      <c r="L105" s="5"/>
      <c r="M105" s="5"/>
      <c r="N105" s="5"/>
      <c r="O105" s="5"/>
    </row>
    <row r="106" spans="1:15" x14ac:dyDescent="0.2">
      <c r="A106">
        <v>89</v>
      </c>
      <c r="B106">
        <v>100</v>
      </c>
      <c r="C106" s="4">
        <v>10.31</v>
      </c>
      <c r="D106">
        <v>2</v>
      </c>
      <c r="E106" t="s">
        <v>116</v>
      </c>
      <c r="F106" s="4">
        <v>9.6196666666666673</v>
      </c>
      <c r="G106" s="4">
        <v>0.31240411862415185</v>
      </c>
      <c r="H106" t="s">
        <v>92</v>
      </c>
      <c r="I106" t="s">
        <v>160</v>
      </c>
      <c r="J106" s="5" t="s">
        <v>164</v>
      </c>
      <c r="K106" s="5"/>
      <c r="L106" s="5"/>
      <c r="M106" s="5"/>
      <c r="N106" s="5"/>
      <c r="O106" s="5"/>
    </row>
    <row r="107" spans="1:15" x14ac:dyDescent="0.2">
      <c r="A107">
        <v>89</v>
      </c>
      <c r="B107">
        <v>102</v>
      </c>
      <c r="C107" s="4">
        <v>10.73</v>
      </c>
      <c r="D107">
        <v>2</v>
      </c>
      <c r="E107" t="s">
        <v>117</v>
      </c>
      <c r="F107" s="4">
        <v>7.9996666666666671</v>
      </c>
      <c r="G107" s="4">
        <v>0.30163112129442649</v>
      </c>
      <c r="H107" t="s">
        <v>92</v>
      </c>
      <c r="I107" t="s">
        <v>160</v>
      </c>
      <c r="J107" s="5" t="s">
        <v>164</v>
      </c>
      <c r="K107" s="5"/>
      <c r="L107" s="5"/>
      <c r="M107" s="5"/>
      <c r="N107" s="5"/>
      <c r="O107" s="5"/>
    </row>
    <row r="108" spans="1:15" x14ac:dyDescent="0.2">
      <c r="A108">
        <v>89</v>
      </c>
      <c r="B108">
        <v>108</v>
      </c>
      <c r="C108" s="4">
        <v>12.555</v>
      </c>
      <c r="D108">
        <v>4</v>
      </c>
      <c r="E108" t="s">
        <v>118</v>
      </c>
      <c r="F108" s="4">
        <v>6.5636666666666672</v>
      </c>
      <c r="G108" s="4">
        <v>0.14490456629565998</v>
      </c>
      <c r="H108" t="s">
        <v>92</v>
      </c>
      <c r="I108" t="s">
        <v>160</v>
      </c>
      <c r="J108" s="5" t="s">
        <v>164</v>
      </c>
      <c r="K108" s="5"/>
      <c r="L108" s="5"/>
      <c r="M108" s="5"/>
      <c r="N108" s="5"/>
      <c r="O108" s="5"/>
    </row>
    <row r="109" spans="1:15" x14ac:dyDescent="0.2">
      <c r="A109">
        <v>89</v>
      </c>
      <c r="B109">
        <v>111</v>
      </c>
      <c r="C109" s="4">
        <v>13.379999999999999</v>
      </c>
      <c r="D109">
        <v>5</v>
      </c>
      <c r="E109" t="s">
        <v>119</v>
      </c>
      <c r="F109" s="4">
        <v>5.3630000000000004</v>
      </c>
      <c r="G109" s="4">
        <v>7.0085661871740756E-2</v>
      </c>
      <c r="H109" t="s">
        <v>92</v>
      </c>
      <c r="I109" t="s">
        <v>160</v>
      </c>
      <c r="J109" s="5" t="s">
        <v>164</v>
      </c>
      <c r="K109" s="5"/>
      <c r="L109" s="5"/>
      <c r="M109" s="5"/>
      <c r="N109" s="5"/>
      <c r="O109" s="5"/>
    </row>
    <row r="110" spans="1:15" x14ac:dyDescent="0.2">
      <c r="A110">
        <v>89</v>
      </c>
      <c r="B110">
        <v>116</v>
      </c>
      <c r="C110" s="4">
        <v>12.84</v>
      </c>
      <c r="D110">
        <v>4</v>
      </c>
      <c r="E110" t="s">
        <v>120</v>
      </c>
      <c r="F110" s="4">
        <v>7.7243333333333339</v>
      </c>
      <c r="G110" s="4">
        <v>2.2546248764114877E-2</v>
      </c>
      <c r="H110" t="s">
        <v>92</v>
      </c>
      <c r="I110" t="s">
        <v>160</v>
      </c>
      <c r="J110" s="5" t="s">
        <v>164</v>
      </c>
      <c r="K110" s="5"/>
      <c r="L110" s="5"/>
      <c r="M110" s="5"/>
      <c r="N110" s="5"/>
      <c r="O110" s="5"/>
    </row>
    <row r="111" spans="1:15" x14ac:dyDescent="0.2">
      <c r="A111">
        <v>90</v>
      </c>
      <c r="B111">
        <v>100</v>
      </c>
      <c r="C111" s="4">
        <v>9.3999999999999986</v>
      </c>
      <c r="D111">
        <v>3</v>
      </c>
      <c r="E111" t="s">
        <v>121</v>
      </c>
      <c r="F111" s="4">
        <v>10.851666666666668</v>
      </c>
      <c r="G111" s="4">
        <v>0.48725181716781046</v>
      </c>
      <c r="H111" t="s">
        <v>92</v>
      </c>
      <c r="I111" t="s">
        <v>160</v>
      </c>
      <c r="J111" s="5" t="s">
        <v>164</v>
      </c>
      <c r="K111" s="5"/>
      <c r="L111" s="5"/>
      <c r="M111" s="5"/>
      <c r="N111" s="5"/>
      <c r="O111" s="5"/>
    </row>
    <row r="112" spans="1:15" x14ac:dyDescent="0.2">
      <c r="A112">
        <v>90</v>
      </c>
      <c r="B112">
        <v>116</v>
      </c>
      <c r="C112" s="4">
        <v>12.5</v>
      </c>
      <c r="D112">
        <v>5</v>
      </c>
      <c r="E112" t="s">
        <v>122</v>
      </c>
      <c r="F112" s="4">
        <v>7.8116666666666665</v>
      </c>
      <c r="G112" s="4">
        <v>5.8071794645364286E-2</v>
      </c>
      <c r="H112" t="s">
        <v>92</v>
      </c>
      <c r="I112" t="s">
        <v>160</v>
      </c>
      <c r="J112" s="5" t="s">
        <v>164</v>
      </c>
      <c r="K112" s="5"/>
      <c r="L112" s="5"/>
      <c r="M112" s="5"/>
      <c r="N112" s="5"/>
      <c r="O112" s="5"/>
    </row>
    <row r="113" spans="1:15" x14ac:dyDescent="0.2">
      <c r="A113">
        <v>90</v>
      </c>
      <c r="B113">
        <v>117</v>
      </c>
      <c r="C113" s="4">
        <v>12.705</v>
      </c>
      <c r="D113">
        <v>4</v>
      </c>
      <c r="E113" t="s">
        <v>123</v>
      </c>
      <c r="F113" s="4">
        <v>8.2953333333333337</v>
      </c>
      <c r="G113" s="4">
        <v>0.18803279855741478</v>
      </c>
      <c r="H113" t="s">
        <v>92</v>
      </c>
      <c r="I113" t="s">
        <v>160</v>
      </c>
      <c r="J113" s="5" t="s">
        <v>164</v>
      </c>
      <c r="K113" s="5"/>
      <c r="L113" s="5"/>
      <c r="M113" s="5"/>
      <c r="N113" s="5"/>
      <c r="O113" s="5"/>
    </row>
    <row r="114" spans="1:15" x14ac:dyDescent="0.2">
      <c r="A114">
        <v>91</v>
      </c>
      <c r="B114">
        <v>119</v>
      </c>
      <c r="C114" s="4">
        <v>13.495000000000001</v>
      </c>
      <c r="D114">
        <v>4</v>
      </c>
      <c r="E114" t="s">
        <v>124</v>
      </c>
      <c r="F114" s="4">
        <v>8.4796666666666667</v>
      </c>
      <c r="G114" s="4">
        <v>0.12629462907556005</v>
      </c>
      <c r="H114" t="s">
        <v>92</v>
      </c>
      <c r="I114" t="s">
        <v>160</v>
      </c>
      <c r="J114" s="5" t="s">
        <v>164</v>
      </c>
      <c r="K114" s="5"/>
      <c r="L114" s="5"/>
      <c r="M114" s="5"/>
      <c r="N114" s="5"/>
      <c r="O114" s="5"/>
    </row>
    <row r="115" spans="1:15" x14ac:dyDescent="0.2">
      <c r="A115">
        <v>101</v>
      </c>
      <c r="B115">
        <v>105</v>
      </c>
      <c r="C115" s="4">
        <v>8.36</v>
      </c>
      <c r="D115">
        <v>2</v>
      </c>
      <c r="E115" t="s">
        <v>125</v>
      </c>
      <c r="F115" s="4">
        <v>12.892666666666665</v>
      </c>
      <c r="G115" s="4">
        <v>1.156209467758041</v>
      </c>
      <c r="H115" t="s">
        <v>92</v>
      </c>
      <c r="I115" t="s">
        <v>160</v>
      </c>
      <c r="J115" s="5" t="s">
        <v>164</v>
      </c>
      <c r="K115" s="5"/>
      <c r="L115" s="5"/>
      <c r="M115" s="5"/>
      <c r="N115" s="5"/>
      <c r="O115" s="5"/>
    </row>
    <row r="116" spans="1:15" x14ac:dyDescent="0.2">
      <c r="A116">
        <v>101</v>
      </c>
      <c r="B116">
        <v>108</v>
      </c>
      <c r="C116" s="4">
        <v>8.8550000000000004</v>
      </c>
      <c r="D116">
        <v>2</v>
      </c>
      <c r="E116" t="s">
        <v>126</v>
      </c>
      <c r="F116" s="4">
        <v>6.5740000000000007</v>
      </c>
      <c r="G116" s="4">
        <v>0.83089349497995757</v>
      </c>
      <c r="H116" t="s">
        <v>92</v>
      </c>
      <c r="I116" t="s">
        <v>160</v>
      </c>
      <c r="J116" s="5" t="s">
        <v>164</v>
      </c>
      <c r="K116" s="5"/>
      <c r="L116" s="5"/>
      <c r="M116" s="5"/>
      <c r="N116" s="5"/>
      <c r="O116" s="5"/>
    </row>
    <row r="117" spans="1:15" x14ac:dyDescent="0.2">
      <c r="A117">
        <v>101</v>
      </c>
      <c r="B117">
        <v>111</v>
      </c>
      <c r="C117" s="4">
        <v>10.705</v>
      </c>
      <c r="D117">
        <v>4</v>
      </c>
      <c r="E117" t="s">
        <v>127</v>
      </c>
      <c r="F117" s="4">
        <v>2.9106666666666663</v>
      </c>
      <c r="G117" s="4">
        <v>0.25417382503580749</v>
      </c>
      <c r="H117" t="s">
        <v>92</v>
      </c>
      <c r="I117" t="s">
        <v>160</v>
      </c>
      <c r="J117" s="5" t="s">
        <v>164</v>
      </c>
      <c r="K117" s="5"/>
      <c r="L117" s="5"/>
      <c r="M117" s="5"/>
      <c r="N117" s="5"/>
      <c r="O117" s="5"/>
    </row>
    <row r="118" spans="1:15" x14ac:dyDescent="0.2">
      <c r="A118">
        <v>101</v>
      </c>
      <c r="B118">
        <v>116</v>
      </c>
      <c r="C118" s="4">
        <v>10.965</v>
      </c>
      <c r="D118">
        <v>4</v>
      </c>
      <c r="E118" t="s">
        <v>128</v>
      </c>
      <c r="F118" s="4">
        <v>9.445666666666666</v>
      </c>
      <c r="G118" s="4">
        <v>0.18697682565851101</v>
      </c>
      <c r="H118" t="s">
        <v>92</v>
      </c>
      <c r="I118" t="s">
        <v>160</v>
      </c>
      <c r="J118" s="5" t="s">
        <v>164</v>
      </c>
      <c r="K118" s="5"/>
      <c r="L118" s="5"/>
      <c r="M118" s="5"/>
      <c r="N118" s="5"/>
      <c r="O118" s="5"/>
    </row>
    <row r="119" spans="1:15" x14ac:dyDescent="0.2">
      <c r="A119">
        <v>101</v>
      </c>
      <c r="B119">
        <v>117</v>
      </c>
      <c r="C119" s="4">
        <v>11.754999999999999</v>
      </c>
      <c r="D119">
        <v>4</v>
      </c>
      <c r="E119" t="s">
        <v>129</v>
      </c>
      <c r="F119" s="4">
        <v>11.291666666666666</v>
      </c>
      <c r="G119" s="4">
        <v>0.15503010460337532</v>
      </c>
      <c r="H119" t="s">
        <v>92</v>
      </c>
      <c r="I119" t="s">
        <v>160</v>
      </c>
      <c r="J119" s="5" t="s">
        <v>164</v>
      </c>
      <c r="K119" s="5"/>
      <c r="L119" s="5"/>
      <c r="M119" s="5"/>
      <c r="N119" s="5"/>
      <c r="O119" s="5"/>
    </row>
    <row r="120" spans="1:15" x14ac:dyDescent="0.2">
      <c r="A120">
        <v>103</v>
      </c>
      <c r="B120">
        <v>116</v>
      </c>
      <c r="C120" s="4">
        <v>8.5350000000000001</v>
      </c>
      <c r="D120">
        <v>4</v>
      </c>
      <c r="E120" t="s">
        <v>130</v>
      </c>
      <c r="F120" s="4">
        <v>9.2756666666666678</v>
      </c>
      <c r="G120" s="4">
        <v>0.46020140518400615</v>
      </c>
      <c r="H120" t="s">
        <v>92</v>
      </c>
      <c r="I120" t="s">
        <v>160</v>
      </c>
      <c r="J120" s="5" t="s">
        <v>164</v>
      </c>
      <c r="K120" s="5"/>
      <c r="L120" s="5"/>
      <c r="M120" s="5"/>
      <c r="N120" s="5"/>
      <c r="O120" s="5"/>
    </row>
    <row r="121" spans="1:15" x14ac:dyDescent="0.2">
      <c r="A121">
        <v>106</v>
      </c>
      <c r="B121">
        <v>116</v>
      </c>
      <c r="C121" s="4">
        <v>4.26</v>
      </c>
      <c r="D121">
        <v>2</v>
      </c>
      <c r="E121" t="s">
        <v>131</v>
      </c>
      <c r="F121" s="4">
        <v>13.499000000000001</v>
      </c>
      <c r="G121" s="4">
        <v>0.42954976428814329</v>
      </c>
      <c r="H121" t="s">
        <v>92</v>
      </c>
      <c r="I121" t="s">
        <v>160</v>
      </c>
      <c r="J121" s="5" t="s">
        <v>164</v>
      </c>
      <c r="K121" s="5"/>
      <c r="L121" s="5"/>
      <c r="M121" s="5"/>
      <c r="N121" s="5"/>
      <c r="O121" s="5"/>
    </row>
    <row r="122" spans="1:15" x14ac:dyDescent="0.2">
      <c r="A122">
        <v>107</v>
      </c>
      <c r="B122">
        <v>117</v>
      </c>
      <c r="C122" s="4">
        <v>4.3949999999999996</v>
      </c>
      <c r="D122">
        <v>3</v>
      </c>
      <c r="E122" t="s">
        <v>132</v>
      </c>
      <c r="F122" s="4">
        <v>12.470999999999998</v>
      </c>
      <c r="G122" s="4">
        <v>0.69170730804293212</v>
      </c>
      <c r="H122" t="s">
        <v>92</v>
      </c>
      <c r="I122" t="s">
        <v>160</v>
      </c>
      <c r="J122" s="5" t="s">
        <v>164</v>
      </c>
      <c r="K122" s="5"/>
      <c r="L122" s="5"/>
      <c r="M122" s="5"/>
      <c r="N122" s="5"/>
      <c r="O122" s="5"/>
    </row>
    <row r="123" spans="1:15" x14ac:dyDescent="0.2">
      <c r="A123">
        <v>109</v>
      </c>
      <c r="B123">
        <v>116</v>
      </c>
      <c r="C123" s="4">
        <v>3.4400000000000004</v>
      </c>
      <c r="D123">
        <v>2</v>
      </c>
      <c r="E123" t="s">
        <v>133</v>
      </c>
      <c r="F123" s="4">
        <v>21.490333333333336</v>
      </c>
      <c r="G123" s="4">
        <v>0.47499508769389798</v>
      </c>
      <c r="H123" t="s">
        <v>92</v>
      </c>
      <c r="I123" t="s">
        <v>160</v>
      </c>
      <c r="J123" s="5" t="s">
        <v>164</v>
      </c>
      <c r="K123" s="5"/>
      <c r="L123" s="5"/>
      <c r="M123" s="5"/>
      <c r="N123" s="5"/>
      <c r="O123" s="5"/>
    </row>
    <row r="124" spans="1:15" x14ac:dyDescent="0.2">
      <c r="A124">
        <v>117</v>
      </c>
      <c r="B124">
        <v>138</v>
      </c>
      <c r="C124" s="4">
        <v>9.8449999999999989</v>
      </c>
      <c r="D124">
        <v>4</v>
      </c>
      <c r="E124" t="s">
        <v>134</v>
      </c>
      <c r="F124" s="4">
        <v>7.2956666666666665</v>
      </c>
      <c r="G124" s="4">
        <v>0.37258734993734427</v>
      </c>
      <c r="H124" t="s">
        <v>92</v>
      </c>
      <c r="I124" t="s">
        <v>160</v>
      </c>
      <c r="J124" s="5" t="s">
        <v>164</v>
      </c>
      <c r="K124" s="5"/>
      <c r="L124" s="5"/>
      <c r="M124" s="5"/>
      <c r="N124" s="5"/>
      <c r="O124" s="5"/>
    </row>
    <row r="125" spans="1:15" x14ac:dyDescent="0.2">
      <c r="A125">
        <v>118</v>
      </c>
      <c r="B125">
        <v>150</v>
      </c>
      <c r="C125" s="4">
        <v>10.89</v>
      </c>
      <c r="D125">
        <v>5</v>
      </c>
      <c r="E125" t="s">
        <v>135</v>
      </c>
      <c r="F125" s="4">
        <v>7.4059999999999997</v>
      </c>
      <c r="G125" s="4">
        <v>0.35528720776295913</v>
      </c>
      <c r="H125" t="s">
        <v>92</v>
      </c>
      <c r="I125" t="s">
        <v>160</v>
      </c>
      <c r="J125" s="5" t="s">
        <v>164</v>
      </c>
      <c r="K125" s="5"/>
      <c r="L125" s="5"/>
      <c r="M125" s="5"/>
      <c r="N125" s="5"/>
      <c r="O125" s="5"/>
    </row>
    <row r="126" spans="1:15" x14ac:dyDescent="0.2">
      <c r="A126">
        <v>120</v>
      </c>
      <c r="B126">
        <v>138</v>
      </c>
      <c r="C126" s="4">
        <v>7.9</v>
      </c>
      <c r="D126">
        <v>4</v>
      </c>
      <c r="E126" t="s">
        <v>136</v>
      </c>
      <c r="F126" s="4">
        <v>9.7623333333333342</v>
      </c>
      <c r="G126" s="4">
        <v>0.41320737328045537</v>
      </c>
      <c r="H126" t="s">
        <v>92</v>
      </c>
      <c r="I126" t="s">
        <v>160</v>
      </c>
      <c r="J126" s="5" t="s">
        <v>164</v>
      </c>
      <c r="K126" s="5"/>
      <c r="L126" s="5"/>
      <c r="M126" s="5"/>
      <c r="N126" s="5"/>
      <c r="O126" s="5"/>
    </row>
    <row r="127" spans="1:15" x14ac:dyDescent="0.2">
      <c r="A127">
        <v>121</v>
      </c>
      <c r="B127">
        <v>138</v>
      </c>
      <c r="C127" s="4">
        <v>6.9950000000000001</v>
      </c>
      <c r="D127">
        <v>3</v>
      </c>
      <c r="E127" t="s">
        <v>137</v>
      </c>
      <c r="F127" s="4">
        <v>11.127000000000001</v>
      </c>
      <c r="G127" s="4">
        <v>0.7209667121303176</v>
      </c>
      <c r="H127" t="s">
        <v>92</v>
      </c>
      <c r="I127" t="s">
        <v>160</v>
      </c>
      <c r="J127" s="5" t="s">
        <v>164</v>
      </c>
      <c r="K127" s="5"/>
      <c r="L127" s="5"/>
      <c r="M127" s="5"/>
      <c r="N127" s="5"/>
      <c r="O127" s="5"/>
    </row>
    <row r="128" spans="1:15" x14ac:dyDescent="0.2">
      <c r="A128">
        <v>121</v>
      </c>
      <c r="B128">
        <v>141</v>
      </c>
      <c r="C128" s="4">
        <v>6.7349999999999994</v>
      </c>
      <c r="D128">
        <v>5</v>
      </c>
      <c r="E128" t="s">
        <v>138</v>
      </c>
      <c r="F128" s="4">
        <v>8.6370000000000005</v>
      </c>
      <c r="G128" s="4">
        <v>0.53683051329074083</v>
      </c>
      <c r="H128" t="s">
        <v>92</v>
      </c>
      <c r="I128" t="s">
        <v>160</v>
      </c>
      <c r="J128" s="5" t="s">
        <v>164</v>
      </c>
      <c r="K128" s="5"/>
      <c r="L128" s="5"/>
      <c r="M128" s="5"/>
      <c r="N128" s="5"/>
      <c r="O128" s="5"/>
    </row>
    <row r="129" spans="1:15" x14ac:dyDescent="0.2">
      <c r="A129">
        <v>121</v>
      </c>
      <c r="B129">
        <v>150</v>
      </c>
      <c r="C129" s="4">
        <v>10.234999999999999</v>
      </c>
      <c r="D129">
        <v>5</v>
      </c>
      <c r="E129" t="s">
        <v>139</v>
      </c>
      <c r="F129" s="4">
        <v>8.0193333333333339</v>
      </c>
      <c r="G129" s="4">
        <v>0.51451854517921236</v>
      </c>
      <c r="H129" t="s">
        <v>92</v>
      </c>
      <c r="I129" t="s">
        <v>160</v>
      </c>
      <c r="J129" s="5" t="s">
        <v>164</v>
      </c>
      <c r="K129" s="5"/>
      <c r="L129" s="5"/>
      <c r="M129" s="5"/>
      <c r="N129" s="5"/>
      <c r="O129" s="5"/>
    </row>
    <row r="130" spans="1:15" x14ac:dyDescent="0.2">
      <c r="A130">
        <v>122</v>
      </c>
      <c r="B130">
        <v>141</v>
      </c>
      <c r="C130" s="4">
        <v>6.2149999999999999</v>
      </c>
      <c r="D130">
        <v>4</v>
      </c>
      <c r="E130" t="s">
        <v>140</v>
      </c>
      <c r="F130" s="4">
        <v>9.4179999999999993</v>
      </c>
      <c r="G130" s="4">
        <v>0.48788625723625351</v>
      </c>
      <c r="H130" t="s">
        <v>92</v>
      </c>
      <c r="I130" t="s">
        <v>160</v>
      </c>
      <c r="J130" s="5" t="s">
        <v>164</v>
      </c>
      <c r="K130" s="5"/>
      <c r="L130" s="5"/>
      <c r="M130" s="5"/>
      <c r="N130" s="5"/>
      <c r="O130" s="5"/>
    </row>
    <row r="131" spans="1:15" x14ac:dyDescent="0.2">
      <c r="A131">
        <v>129</v>
      </c>
      <c r="B131">
        <v>138</v>
      </c>
      <c r="C131" s="4">
        <v>4.8049999999999997</v>
      </c>
      <c r="D131">
        <v>3</v>
      </c>
      <c r="E131" t="s">
        <v>141</v>
      </c>
      <c r="F131" s="4">
        <v>18.163999999999998</v>
      </c>
      <c r="G131" s="4">
        <v>1.3032371234736975</v>
      </c>
      <c r="H131" t="s">
        <v>92</v>
      </c>
      <c r="I131" t="s">
        <v>160</v>
      </c>
      <c r="J131" s="5" t="s">
        <v>164</v>
      </c>
      <c r="K131" s="5"/>
      <c r="L131" s="5"/>
      <c r="M131" s="5"/>
      <c r="N131" s="5"/>
      <c r="O131" s="5"/>
    </row>
    <row r="132" spans="1:15" x14ac:dyDescent="0.2">
      <c r="A132">
        <v>139</v>
      </c>
      <c r="B132">
        <v>150</v>
      </c>
      <c r="C132" s="4">
        <v>9.43</v>
      </c>
      <c r="D132">
        <v>3</v>
      </c>
      <c r="E132" t="s">
        <v>142</v>
      </c>
      <c r="F132" s="4">
        <v>8.6949999999999985</v>
      </c>
      <c r="G132" s="4">
        <v>0.54446028321632456</v>
      </c>
      <c r="H132" t="s">
        <v>92</v>
      </c>
      <c r="I132" t="s">
        <v>160</v>
      </c>
      <c r="J132" s="5" t="s">
        <v>164</v>
      </c>
      <c r="K132" s="5"/>
      <c r="L132" s="5"/>
      <c r="M132" s="5"/>
      <c r="N132" s="5"/>
      <c r="O132" s="5"/>
    </row>
    <row r="133" spans="1:15" x14ac:dyDescent="0.2">
      <c r="A133">
        <v>140</v>
      </c>
      <c r="B133">
        <v>150</v>
      </c>
      <c r="C133" s="4">
        <v>9.49</v>
      </c>
      <c r="D133">
        <v>2</v>
      </c>
      <c r="E133" t="s">
        <v>143</v>
      </c>
      <c r="F133" s="4">
        <v>9.6229999999999993</v>
      </c>
      <c r="G133" s="4">
        <v>0.61834294691538361</v>
      </c>
      <c r="H133" t="s">
        <v>92</v>
      </c>
      <c r="I133" t="s">
        <v>160</v>
      </c>
      <c r="J133" s="5" t="s">
        <v>164</v>
      </c>
      <c r="K133" s="5"/>
      <c r="L133" s="5"/>
      <c r="M133" s="5"/>
      <c r="N133" s="5"/>
      <c r="O133" s="5"/>
    </row>
    <row r="134" spans="1:15" x14ac:dyDescent="0.2">
      <c r="A134">
        <v>142</v>
      </c>
      <c r="B134">
        <v>150</v>
      </c>
      <c r="C134" s="4">
        <v>9.9499999999999993</v>
      </c>
      <c r="D134">
        <v>1</v>
      </c>
      <c r="E134" t="s">
        <v>144</v>
      </c>
      <c r="F134" s="4">
        <v>13.587333333333333</v>
      </c>
      <c r="G134" s="4">
        <v>0.92307114207591467</v>
      </c>
      <c r="H134" t="s">
        <v>92</v>
      </c>
      <c r="I134" t="s">
        <v>160</v>
      </c>
      <c r="J134" s="5" t="s">
        <v>164</v>
      </c>
      <c r="K134" s="5"/>
      <c r="L134" s="5"/>
      <c r="M134" s="5"/>
      <c r="N134" s="5"/>
      <c r="O134" s="5"/>
    </row>
    <row r="135" spans="1:15" x14ac:dyDescent="0.2">
      <c r="A135">
        <v>151</v>
      </c>
      <c r="B135">
        <v>156</v>
      </c>
      <c r="C135" s="4">
        <v>7.9350000000000005</v>
      </c>
      <c r="D135">
        <v>1</v>
      </c>
      <c r="E135" t="s">
        <v>145</v>
      </c>
      <c r="F135" s="4">
        <v>1.849</v>
      </c>
      <c r="G135" s="4">
        <v>0.17489711261195828</v>
      </c>
      <c r="H135" t="s">
        <v>92</v>
      </c>
      <c r="I135" t="s">
        <v>160</v>
      </c>
      <c r="J135" s="5" t="s">
        <v>164</v>
      </c>
      <c r="K135" s="5"/>
      <c r="L135" s="5"/>
      <c r="M135" s="5"/>
      <c r="N135" s="5"/>
      <c r="O135" s="5"/>
    </row>
    <row r="136" spans="1:15" x14ac:dyDescent="0.2">
      <c r="A136">
        <v>157</v>
      </c>
      <c r="B136">
        <v>162</v>
      </c>
      <c r="C136" s="4">
        <v>4.2050000000000001</v>
      </c>
      <c r="D136">
        <v>1</v>
      </c>
      <c r="E136" t="s">
        <v>146</v>
      </c>
      <c r="F136" s="4">
        <v>22.691999999999997</v>
      </c>
      <c r="G136" s="4">
        <v>1.0203239681591334</v>
      </c>
      <c r="H136" t="s">
        <v>92</v>
      </c>
      <c r="I136" t="s">
        <v>160</v>
      </c>
      <c r="J136" s="5" t="s">
        <v>164</v>
      </c>
      <c r="K136" s="5"/>
      <c r="L136" s="5"/>
      <c r="M136" s="5"/>
      <c r="N136" s="5"/>
      <c r="O136" s="5"/>
    </row>
    <row r="137" spans="1:15" x14ac:dyDescent="0.2">
      <c r="A137">
        <v>157</v>
      </c>
      <c r="B137">
        <v>164</v>
      </c>
      <c r="C137" s="4">
        <v>4.9550000000000001</v>
      </c>
      <c r="D137">
        <v>1</v>
      </c>
      <c r="E137" t="s">
        <v>147</v>
      </c>
      <c r="F137" s="4">
        <v>20.703666666666667</v>
      </c>
      <c r="G137" s="4">
        <v>1.0840444332836783</v>
      </c>
      <c r="H137" t="s">
        <v>92</v>
      </c>
      <c r="I137" t="s">
        <v>160</v>
      </c>
      <c r="J137" s="5" t="s">
        <v>164</v>
      </c>
      <c r="K137" s="5"/>
      <c r="L137" s="5"/>
      <c r="M137" s="5"/>
      <c r="N137" s="5"/>
      <c r="O137" s="5"/>
    </row>
    <row r="138" spans="1:15" x14ac:dyDescent="0.2">
      <c r="A138">
        <v>170</v>
      </c>
      <c r="B138">
        <v>183</v>
      </c>
      <c r="C138" s="4">
        <v>8.620000000000001</v>
      </c>
      <c r="D138">
        <v>3</v>
      </c>
      <c r="E138" t="s">
        <v>148</v>
      </c>
      <c r="F138" s="4">
        <v>34.958000000000006</v>
      </c>
      <c r="G138" s="4">
        <v>0.42969640445319041</v>
      </c>
      <c r="H138" t="s">
        <v>92</v>
      </c>
      <c r="I138" t="s">
        <v>160</v>
      </c>
      <c r="J138" s="5" t="s">
        <v>164</v>
      </c>
      <c r="K138" s="5"/>
      <c r="L138" s="5"/>
      <c r="M138" s="5"/>
      <c r="N138" s="5"/>
      <c r="O138" s="5"/>
    </row>
    <row r="139" spans="1:15" x14ac:dyDescent="0.2">
      <c r="A139">
        <v>170</v>
      </c>
      <c r="B139">
        <v>193</v>
      </c>
      <c r="C139" s="4">
        <v>7.7799999999999994</v>
      </c>
      <c r="D139">
        <v>4</v>
      </c>
      <c r="E139" t="s">
        <v>149</v>
      </c>
      <c r="F139" s="4">
        <v>37.555</v>
      </c>
      <c r="G139" s="4">
        <v>0.18124844826922035</v>
      </c>
      <c r="H139" t="s">
        <v>92</v>
      </c>
      <c r="I139" t="s">
        <v>160</v>
      </c>
      <c r="J139" s="5" t="s">
        <v>164</v>
      </c>
      <c r="K139" s="5"/>
      <c r="L139" s="5"/>
      <c r="M139" s="5"/>
      <c r="N139" s="5"/>
      <c r="O139" s="5"/>
    </row>
    <row r="140" spans="1:15" x14ac:dyDescent="0.2">
      <c r="A140">
        <v>172</v>
      </c>
      <c r="B140">
        <v>193</v>
      </c>
      <c r="C140" s="4">
        <v>6.88</v>
      </c>
      <c r="D140">
        <v>4</v>
      </c>
      <c r="E140" t="s">
        <v>150</v>
      </c>
      <c r="F140" s="4">
        <v>43.337666666666671</v>
      </c>
      <c r="G140" s="4">
        <v>0.83213119959134496</v>
      </c>
      <c r="H140" t="s">
        <v>92</v>
      </c>
      <c r="I140" t="s">
        <v>160</v>
      </c>
      <c r="J140" s="5" t="s">
        <v>164</v>
      </c>
      <c r="K140" s="5"/>
      <c r="L140" s="5"/>
      <c r="M140" s="5"/>
      <c r="N140" s="5"/>
      <c r="O140" s="5"/>
    </row>
    <row r="141" spans="1:15" x14ac:dyDescent="0.2">
      <c r="A141">
        <v>172</v>
      </c>
      <c r="B141">
        <v>216</v>
      </c>
      <c r="C141" s="4">
        <v>8.4499999999999993</v>
      </c>
      <c r="D141">
        <v>5</v>
      </c>
      <c r="E141" t="s">
        <v>151</v>
      </c>
      <c r="F141" s="4">
        <v>46.994666666666667</v>
      </c>
      <c r="G141" s="4">
        <v>1.065145217016596</v>
      </c>
      <c r="H141" t="s">
        <v>92</v>
      </c>
      <c r="I141" t="s">
        <v>160</v>
      </c>
      <c r="J141" s="5" t="s">
        <v>164</v>
      </c>
      <c r="K141" s="5"/>
      <c r="L141" s="5"/>
      <c r="M141" s="5"/>
      <c r="N141" s="5"/>
      <c r="O141" s="5"/>
    </row>
    <row r="142" spans="1:15" x14ac:dyDescent="0.2">
      <c r="A142">
        <v>173</v>
      </c>
      <c r="B142">
        <v>183</v>
      </c>
      <c r="C142" s="4">
        <v>6.5</v>
      </c>
      <c r="D142">
        <v>3</v>
      </c>
      <c r="E142" t="s">
        <v>152</v>
      </c>
      <c r="F142" s="4">
        <v>47.077666666666666</v>
      </c>
      <c r="G142" s="4">
        <v>1.1921159059979598</v>
      </c>
      <c r="H142" t="s">
        <v>92</v>
      </c>
      <c r="I142" t="s">
        <v>160</v>
      </c>
      <c r="J142" s="5" t="s">
        <v>164</v>
      </c>
      <c r="K142" s="5"/>
      <c r="L142" s="5"/>
      <c r="M142" s="5"/>
      <c r="N142" s="5"/>
      <c r="O142" s="5"/>
    </row>
    <row r="143" spans="1:15" x14ac:dyDescent="0.2">
      <c r="A143">
        <v>173</v>
      </c>
      <c r="B143">
        <v>193</v>
      </c>
      <c r="C143" s="4">
        <v>6.2149999999999999</v>
      </c>
      <c r="D143">
        <v>4</v>
      </c>
      <c r="E143" t="s">
        <v>153</v>
      </c>
      <c r="F143" s="4">
        <v>46.187333333333335</v>
      </c>
      <c r="G143" s="4">
        <v>1.0295811446084924</v>
      </c>
      <c r="H143" t="s">
        <v>92</v>
      </c>
      <c r="I143" t="s">
        <v>160</v>
      </c>
      <c r="J143" s="5" t="s">
        <v>164</v>
      </c>
      <c r="K143" s="5"/>
      <c r="L143" s="5"/>
      <c r="M143" s="5"/>
      <c r="N143" s="5"/>
      <c r="O143" s="5"/>
    </row>
    <row r="144" spans="1:15" x14ac:dyDescent="0.2">
      <c r="A144">
        <v>173</v>
      </c>
      <c r="B144">
        <v>212</v>
      </c>
      <c r="C144" s="4">
        <v>7.625</v>
      </c>
      <c r="D144">
        <v>5</v>
      </c>
      <c r="E144" t="s">
        <v>154</v>
      </c>
      <c r="F144" s="4">
        <v>51.520666666666671</v>
      </c>
      <c r="G144" s="4">
        <v>0.29822195313781774</v>
      </c>
      <c r="H144" t="s">
        <v>92</v>
      </c>
      <c r="I144" t="s">
        <v>160</v>
      </c>
      <c r="J144" s="5" t="s">
        <v>164</v>
      </c>
      <c r="K144" s="5"/>
      <c r="L144" s="5"/>
      <c r="M144" s="5"/>
      <c r="N144" s="5"/>
      <c r="O144" s="5"/>
    </row>
    <row r="145" spans="1:15" x14ac:dyDescent="0.2">
      <c r="A145">
        <v>184</v>
      </c>
      <c r="B145">
        <v>193</v>
      </c>
      <c r="C145" s="4">
        <v>4.2550000000000008</v>
      </c>
      <c r="D145">
        <v>2</v>
      </c>
      <c r="E145" t="s">
        <v>155</v>
      </c>
      <c r="F145" s="4">
        <v>59.152999999999999</v>
      </c>
      <c r="G145" s="4">
        <v>2.3296079069233948</v>
      </c>
      <c r="H145" t="s">
        <v>92</v>
      </c>
      <c r="I145" t="s">
        <v>160</v>
      </c>
      <c r="J145" s="5" t="s">
        <v>164</v>
      </c>
      <c r="K145" s="5"/>
      <c r="L145" s="5"/>
      <c r="M145" s="5"/>
      <c r="N145" s="5"/>
      <c r="O145" s="5"/>
    </row>
    <row r="146" spans="1:15" x14ac:dyDescent="0.2">
      <c r="A146">
        <v>184</v>
      </c>
      <c r="B146">
        <v>212</v>
      </c>
      <c r="C146" s="4">
        <v>7.4649999999999999</v>
      </c>
      <c r="D146">
        <v>5</v>
      </c>
      <c r="E146" t="s">
        <v>156</v>
      </c>
      <c r="F146" s="4">
        <v>62.414333333333332</v>
      </c>
      <c r="G146" s="4">
        <v>0.24407853927236833</v>
      </c>
      <c r="H146" t="s">
        <v>92</v>
      </c>
      <c r="I146" t="s">
        <v>160</v>
      </c>
      <c r="J146" s="5" t="s">
        <v>164</v>
      </c>
      <c r="K146" s="5"/>
      <c r="L146" s="5"/>
      <c r="M146" s="5"/>
      <c r="N146" s="5"/>
      <c r="O146" s="5"/>
    </row>
    <row r="147" spans="1:15" x14ac:dyDescent="0.2">
      <c r="A147">
        <v>184</v>
      </c>
      <c r="B147">
        <v>216</v>
      </c>
      <c r="C147" s="4">
        <v>8.34</v>
      </c>
      <c r="D147">
        <v>5</v>
      </c>
      <c r="E147" t="s">
        <v>157</v>
      </c>
      <c r="F147" s="4">
        <v>56.485333333333337</v>
      </c>
      <c r="G147" s="4">
        <v>0.70902068611101499</v>
      </c>
      <c r="H147" t="s">
        <v>92</v>
      </c>
      <c r="I147" t="s">
        <v>160</v>
      </c>
      <c r="J147" s="5" t="s">
        <v>164</v>
      </c>
      <c r="K147" s="5"/>
      <c r="L147" s="5"/>
      <c r="M147" s="5"/>
      <c r="N147" s="5"/>
      <c r="O147" s="5"/>
    </row>
    <row r="148" spans="1:15" x14ac:dyDescent="0.2">
      <c r="A148">
        <v>194</v>
      </c>
      <c r="B148">
        <v>212</v>
      </c>
      <c r="C148" s="4">
        <v>7.48</v>
      </c>
      <c r="D148">
        <v>3</v>
      </c>
      <c r="E148" t="s">
        <v>158</v>
      </c>
      <c r="F148" s="4">
        <v>73.176999999999992</v>
      </c>
      <c r="G148" s="4">
        <v>0.42290779136828599</v>
      </c>
      <c r="H148" t="s">
        <v>92</v>
      </c>
      <c r="I148" t="s">
        <v>160</v>
      </c>
      <c r="J148" s="5" t="s">
        <v>164</v>
      </c>
      <c r="K148" s="5"/>
      <c r="L148" s="5"/>
      <c r="M148" s="5"/>
      <c r="N148" s="5"/>
      <c r="O148" s="5"/>
    </row>
    <row r="149" spans="1:15" x14ac:dyDescent="0.2">
      <c r="A149">
        <v>194</v>
      </c>
      <c r="B149">
        <v>216</v>
      </c>
      <c r="C149" s="4">
        <v>8.1950000000000003</v>
      </c>
      <c r="D149">
        <v>4</v>
      </c>
      <c r="E149" t="s">
        <v>159</v>
      </c>
      <c r="F149" s="4">
        <v>64.821000000000012</v>
      </c>
      <c r="G149" s="4">
        <v>0.60163859583640056</v>
      </c>
      <c r="H149" t="s">
        <v>92</v>
      </c>
      <c r="I149" t="s">
        <v>160</v>
      </c>
      <c r="J149" s="5" t="s">
        <v>164</v>
      </c>
      <c r="K149" s="5"/>
      <c r="L149" s="5"/>
      <c r="M149" s="5"/>
      <c r="N149" s="5"/>
      <c r="O149" s="5"/>
    </row>
    <row r="150" spans="1:15" x14ac:dyDescent="0.2">
      <c r="A150">
        <v>12</v>
      </c>
      <c r="B150">
        <v>16</v>
      </c>
      <c r="C150" s="4">
        <v>10.55</v>
      </c>
      <c r="D150">
        <v>1</v>
      </c>
      <c r="E150" t="s">
        <v>96</v>
      </c>
      <c r="F150" s="4">
        <v>0.40266666666666673</v>
      </c>
      <c r="G150" s="4">
        <v>0.24403346765010181</v>
      </c>
      <c r="H150" t="s">
        <v>162</v>
      </c>
      <c r="I150" t="s">
        <v>160</v>
      </c>
      <c r="J150" s="5" t="s">
        <v>164</v>
      </c>
      <c r="K150" s="5"/>
      <c r="L150" s="5"/>
      <c r="M150" s="5"/>
      <c r="N150" s="5"/>
      <c r="O150" s="5"/>
    </row>
    <row r="151" spans="1:15" x14ac:dyDescent="0.2">
      <c r="A151">
        <v>12</v>
      </c>
      <c r="B151">
        <v>27</v>
      </c>
      <c r="C151" s="4">
        <v>10.530000000000001</v>
      </c>
      <c r="D151">
        <v>3</v>
      </c>
      <c r="E151" t="s">
        <v>97</v>
      </c>
      <c r="F151" s="4">
        <v>3.3803333333333332</v>
      </c>
      <c r="G151" s="4">
        <v>0.14351422693702992</v>
      </c>
      <c r="H151" t="s">
        <v>162</v>
      </c>
      <c r="I151" t="s">
        <v>160</v>
      </c>
      <c r="J151" s="5" t="s">
        <v>164</v>
      </c>
      <c r="K151" s="5"/>
      <c r="L151" s="5"/>
      <c r="M151" s="5"/>
      <c r="N151" s="5"/>
      <c r="O151" s="5"/>
    </row>
    <row r="152" spans="1:15" x14ac:dyDescent="0.2">
      <c r="A152">
        <v>28</v>
      </c>
      <c r="B152">
        <v>36</v>
      </c>
      <c r="C152" s="4">
        <v>8.52</v>
      </c>
      <c r="D152">
        <v>2</v>
      </c>
      <c r="E152" t="s">
        <v>98</v>
      </c>
      <c r="F152" s="4">
        <v>25.448333333333334</v>
      </c>
      <c r="G152" s="4">
        <v>0.67195932416578241</v>
      </c>
      <c r="H152" t="s">
        <v>162</v>
      </c>
      <c r="I152" t="s">
        <v>160</v>
      </c>
      <c r="J152" s="5" t="s">
        <v>164</v>
      </c>
      <c r="K152" s="5"/>
      <c r="L152" s="5"/>
      <c r="M152" s="5"/>
      <c r="N152" s="5"/>
      <c r="O152" s="5"/>
    </row>
    <row r="153" spans="1:15" x14ac:dyDescent="0.2">
      <c r="A153">
        <v>28</v>
      </c>
      <c r="B153">
        <v>38</v>
      </c>
      <c r="C153" s="4">
        <v>10.315000000000001</v>
      </c>
      <c r="D153">
        <v>2</v>
      </c>
      <c r="E153" t="s">
        <v>99</v>
      </c>
      <c r="F153" s="4">
        <v>34.177333333333337</v>
      </c>
      <c r="G153" s="4">
        <v>0.74392360718916339</v>
      </c>
      <c r="H153" t="s">
        <v>162</v>
      </c>
      <c r="I153" t="s">
        <v>160</v>
      </c>
      <c r="J153" s="5" t="s">
        <v>164</v>
      </c>
      <c r="K153" s="5"/>
      <c r="L153" s="5"/>
      <c r="M153" s="5"/>
      <c r="N153" s="5"/>
      <c r="O153" s="5"/>
    </row>
    <row r="154" spans="1:15" x14ac:dyDescent="0.2">
      <c r="A154">
        <v>32</v>
      </c>
      <c r="B154">
        <v>36</v>
      </c>
      <c r="C154" s="4">
        <v>6.5949999999999998</v>
      </c>
      <c r="D154">
        <v>2</v>
      </c>
      <c r="E154" t="s">
        <v>100</v>
      </c>
      <c r="F154" s="4">
        <v>53.488</v>
      </c>
      <c r="G154" s="4">
        <v>2.3656176783242069</v>
      </c>
      <c r="H154" t="s">
        <v>162</v>
      </c>
      <c r="I154" t="s">
        <v>160</v>
      </c>
      <c r="J154" s="5" t="s">
        <v>164</v>
      </c>
      <c r="K154" s="5"/>
      <c r="L154" s="5"/>
      <c r="M154" s="5"/>
      <c r="N154" s="5"/>
      <c r="O154" s="5"/>
    </row>
    <row r="155" spans="1:15" x14ac:dyDescent="0.2">
      <c r="A155">
        <v>32</v>
      </c>
      <c r="B155">
        <v>38</v>
      </c>
      <c r="C155" s="4">
        <v>9.8849999999999998</v>
      </c>
      <c r="D155">
        <v>2</v>
      </c>
      <c r="E155" t="s">
        <v>101</v>
      </c>
      <c r="F155" s="4">
        <v>59.474999999999994</v>
      </c>
      <c r="G155" s="4">
        <v>1.1339422383878308</v>
      </c>
      <c r="H155" t="s">
        <v>162</v>
      </c>
      <c r="I155" t="s">
        <v>160</v>
      </c>
      <c r="J155" s="5" t="s">
        <v>164</v>
      </c>
      <c r="K155" s="5"/>
      <c r="L155" s="5"/>
      <c r="M155" s="5"/>
      <c r="N155" s="5"/>
      <c r="O155" s="5"/>
    </row>
    <row r="156" spans="1:15" x14ac:dyDescent="0.2">
      <c r="A156">
        <v>37</v>
      </c>
      <c r="B156">
        <v>47</v>
      </c>
      <c r="C156" s="4">
        <v>7.415</v>
      </c>
      <c r="D156">
        <v>2</v>
      </c>
      <c r="E156" t="s">
        <v>102</v>
      </c>
      <c r="F156" s="4">
        <v>68.873000000000005</v>
      </c>
      <c r="G156" s="4">
        <v>1.1509661159217519</v>
      </c>
      <c r="H156" t="s">
        <v>162</v>
      </c>
      <c r="I156" t="s">
        <v>160</v>
      </c>
      <c r="J156" s="5" t="s">
        <v>164</v>
      </c>
      <c r="K156" s="5"/>
      <c r="L156" s="5"/>
      <c r="M156" s="5"/>
      <c r="N156" s="5"/>
      <c r="O156" s="5"/>
    </row>
    <row r="157" spans="1:15" x14ac:dyDescent="0.2">
      <c r="A157">
        <v>37</v>
      </c>
      <c r="B157">
        <v>48</v>
      </c>
      <c r="C157" s="4">
        <v>10.734999999999999</v>
      </c>
      <c r="D157">
        <v>1</v>
      </c>
      <c r="E157" t="s">
        <v>103</v>
      </c>
      <c r="F157" s="4">
        <v>64.322666666666677</v>
      </c>
      <c r="G157" s="4">
        <v>1.3899684648700947</v>
      </c>
      <c r="H157" t="s">
        <v>162</v>
      </c>
      <c r="I157" t="s">
        <v>160</v>
      </c>
      <c r="J157" s="5" t="s">
        <v>164</v>
      </c>
      <c r="K157" s="5"/>
      <c r="L157" s="5"/>
      <c r="M157" s="5"/>
      <c r="N157" s="5"/>
      <c r="O157" s="5"/>
    </row>
    <row r="158" spans="1:15" x14ac:dyDescent="0.2">
      <c r="A158">
        <v>39</v>
      </c>
      <c r="B158">
        <v>48</v>
      </c>
      <c r="C158" s="4">
        <v>10.120000000000001</v>
      </c>
      <c r="D158">
        <v>1</v>
      </c>
      <c r="E158" t="s">
        <v>104</v>
      </c>
      <c r="F158" s="4">
        <v>55.234333333333332</v>
      </c>
      <c r="G158" s="4">
        <v>1.2551750209964092</v>
      </c>
      <c r="H158" t="s">
        <v>162</v>
      </c>
      <c r="I158" t="s">
        <v>160</v>
      </c>
      <c r="J158" s="5" t="s">
        <v>164</v>
      </c>
      <c r="K158" s="5"/>
      <c r="L158" s="5"/>
      <c r="M158" s="5"/>
      <c r="N158" s="5"/>
      <c r="O158" s="5"/>
    </row>
    <row r="159" spans="1:15" x14ac:dyDescent="0.2">
      <c r="A159">
        <v>48</v>
      </c>
      <c r="B159">
        <v>64</v>
      </c>
      <c r="C159" s="4">
        <v>9.16</v>
      </c>
      <c r="D159">
        <v>4</v>
      </c>
      <c r="E159" t="s">
        <v>105</v>
      </c>
      <c r="F159" s="4">
        <v>28.278333333333336</v>
      </c>
      <c r="G159" s="4">
        <v>0.48890217153673454</v>
      </c>
      <c r="H159" t="s">
        <v>162</v>
      </c>
      <c r="I159" t="s">
        <v>160</v>
      </c>
      <c r="J159" s="5" t="s">
        <v>164</v>
      </c>
      <c r="K159" s="5"/>
      <c r="L159" s="5"/>
      <c r="M159" s="5"/>
      <c r="N159" s="5"/>
      <c r="O159" s="5"/>
    </row>
    <row r="160" spans="1:15" x14ac:dyDescent="0.2">
      <c r="A160">
        <v>48</v>
      </c>
      <c r="B160">
        <v>70</v>
      </c>
      <c r="C160" s="4">
        <v>11.254999999999999</v>
      </c>
      <c r="D160">
        <v>4</v>
      </c>
      <c r="E160" t="s">
        <v>106</v>
      </c>
      <c r="F160" s="4">
        <v>26.110666666666663</v>
      </c>
      <c r="G160" s="4">
        <v>0.81039763902255613</v>
      </c>
      <c r="H160" t="s">
        <v>162</v>
      </c>
      <c r="I160" t="s">
        <v>160</v>
      </c>
      <c r="J160" s="5" t="s">
        <v>164</v>
      </c>
      <c r="K160" s="5"/>
      <c r="L160" s="5"/>
      <c r="M160" s="5"/>
      <c r="N160" s="5"/>
      <c r="O160" s="5"/>
    </row>
    <row r="161" spans="1:15" x14ac:dyDescent="0.2">
      <c r="A161">
        <v>49</v>
      </c>
      <c r="B161">
        <v>69</v>
      </c>
      <c r="C161" s="4">
        <v>9.6950000000000003</v>
      </c>
      <c r="D161">
        <v>3</v>
      </c>
      <c r="E161" t="s">
        <v>107</v>
      </c>
      <c r="F161" s="4">
        <v>23.53533333333333</v>
      </c>
      <c r="G161" s="4">
        <v>0.53869688446596198</v>
      </c>
      <c r="H161" t="s">
        <v>162</v>
      </c>
      <c r="I161" t="s">
        <v>160</v>
      </c>
      <c r="J161" s="5" t="s">
        <v>164</v>
      </c>
      <c r="K161" s="5"/>
      <c r="L161" s="5"/>
      <c r="M161" s="5"/>
      <c r="N161" s="5"/>
      <c r="O161" s="5"/>
    </row>
    <row r="162" spans="1:15" x14ac:dyDescent="0.2">
      <c r="A162">
        <v>49</v>
      </c>
      <c r="B162">
        <v>70</v>
      </c>
      <c r="C162" s="4">
        <v>10.84</v>
      </c>
      <c r="D162">
        <v>3</v>
      </c>
      <c r="E162" t="s">
        <v>108</v>
      </c>
      <c r="F162" s="4">
        <v>25.653333333333332</v>
      </c>
      <c r="G162" s="4">
        <v>0.68020903649784958</v>
      </c>
      <c r="H162" t="s">
        <v>162</v>
      </c>
      <c r="I162" t="s">
        <v>160</v>
      </c>
      <c r="J162" s="5" t="s">
        <v>164</v>
      </c>
      <c r="K162" s="5"/>
      <c r="L162" s="5"/>
      <c r="M162" s="5"/>
      <c r="N162" s="5"/>
      <c r="O162" s="5"/>
    </row>
    <row r="163" spans="1:15" x14ac:dyDescent="0.2">
      <c r="A163">
        <v>49</v>
      </c>
      <c r="B163">
        <v>79</v>
      </c>
      <c r="C163" s="4">
        <v>10.58</v>
      </c>
      <c r="D163">
        <v>5</v>
      </c>
      <c r="E163" t="s">
        <v>109</v>
      </c>
      <c r="F163" s="4">
        <v>40.039333333333332</v>
      </c>
      <c r="G163" s="4">
        <v>0.76246333245168862</v>
      </c>
      <c r="H163" t="s">
        <v>162</v>
      </c>
      <c r="I163" t="s">
        <v>160</v>
      </c>
      <c r="J163" s="5" t="s">
        <v>164</v>
      </c>
      <c r="K163" s="5"/>
      <c r="L163" s="5"/>
      <c r="M163" s="5"/>
      <c r="N163" s="5"/>
      <c r="O163" s="5"/>
    </row>
    <row r="164" spans="1:15" x14ac:dyDescent="0.2">
      <c r="A164">
        <v>49</v>
      </c>
      <c r="B164">
        <v>80</v>
      </c>
      <c r="C164" s="4">
        <v>11.129999999999999</v>
      </c>
      <c r="D164">
        <v>5</v>
      </c>
      <c r="E164" t="s">
        <v>110</v>
      </c>
      <c r="F164" s="4">
        <v>41.23</v>
      </c>
      <c r="G164" s="4">
        <v>0.94170536793627568</v>
      </c>
      <c r="H164" t="s">
        <v>162</v>
      </c>
      <c r="I164" t="s">
        <v>160</v>
      </c>
      <c r="J164" s="5" t="s">
        <v>164</v>
      </c>
      <c r="K164" s="5"/>
      <c r="L164" s="5"/>
      <c r="M164" s="5"/>
      <c r="N164" s="5"/>
      <c r="O164" s="5"/>
    </row>
    <row r="165" spans="1:15" x14ac:dyDescent="0.2">
      <c r="A165">
        <v>70</v>
      </c>
      <c r="B165">
        <v>79</v>
      </c>
      <c r="C165" s="4">
        <v>6.875</v>
      </c>
      <c r="D165">
        <v>2</v>
      </c>
      <c r="E165" t="s">
        <v>111</v>
      </c>
      <c r="F165" s="4">
        <v>71.672666666666657</v>
      </c>
      <c r="G165" s="4">
        <v>2.3305995652049174</v>
      </c>
      <c r="H165" t="s">
        <v>162</v>
      </c>
      <c r="I165" t="s">
        <v>160</v>
      </c>
      <c r="J165" s="5" t="s">
        <v>164</v>
      </c>
      <c r="K165" s="5"/>
      <c r="L165" s="5"/>
      <c r="M165" s="5"/>
      <c r="N165" s="5"/>
      <c r="O165" s="5"/>
    </row>
    <row r="166" spans="1:15" x14ac:dyDescent="0.2">
      <c r="A166">
        <v>71</v>
      </c>
      <c r="B166">
        <v>80</v>
      </c>
      <c r="C166" s="4">
        <v>7.6199999999999992</v>
      </c>
      <c r="D166">
        <v>3</v>
      </c>
      <c r="E166" t="s">
        <v>112</v>
      </c>
      <c r="F166" s="4">
        <v>76.816999999999993</v>
      </c>
      <c r="G166" s="4">
        <v>0.90758525770309528</v>
      </c>
      <c r="H166" t="s">
        <v>162</v>
      </c>
      <c r="I166" t="s">
        <v>160</v>
      </c>
      <c r="J166" s="5" t="s">
        <v>164</v>
      </c>
      <c r="K166" s="5"/>
      <c r="L166" s="5"/>
      <c r="M166" s="5"/>
      <c r="N166" s="5"/>
      <c r="O166" s="5"/>
    </row>
    <row r="167" spans="1:15" x14ac:dyDescent="0.2">
      <c r="A167">
        <v>80</v>
      </c>
      <c r="B167">
        <v>88</v>
      </c>
      <c r="C167" s="4">
        <v>8.7249999999999996</v>
      </c>
      <c r="D167">
        <v>2</v>
      </c>
      <c r="E167" t="s">
        <v>113</v>
      </c>
      <c r="F167" s="4">
        <v>24.41</v>
      </c>
      <c r="G167" s="4">
        <v>0.45835684788164771</v>
      </c>
      <c r="H167" t="s">
        <v>162</v>
      </c>
      <c r="I167" t="s">
        <v>160</v>
      </c>
      <c r="J167" s="5" t="s">
        <v>164</v>
      </c>
      <c r="K167" s="5"/>
      <c r="L167" s="5"/>
      <c r="M167" s="5"/>
      <c r="N167" s="5"/>
      <c r="O167" s="5"/>
    </row>
    <row r="168" spans="1:15" x14ac:dyDescent="0.2">
      <c r="A168">
        <v>80</v>
      </c>
      <c r="B168">
        <v>89</v>
      </c>
      <c r="C168" s="4">
        <v>11.02</v>
      </c>
      <c r="D168">
        <v>2</v>
      </c>
      <c r="E168" t="s">
        <v>114</v>
      </c>
      <c r="F168" s="4">
        <v>18.965666666666667</v>
      </c>
      <c r="G168" s="4">
        <v>0.57212090796730475</v>
      </c>
      <c r="H168" t="s">
        <v>162</v>
      </c>
      <c r="I168" t="s">
        <v>160</v>
      </c>
      <c r="J168" s="5" t="s">
        <v>164</v>
      </c>
      <c r="K168" s="5"/>
      <c r="L168" s="5"/>
      <c r="M168" s="5"/>
      <c r="N168" s="5"/>
      <c r="O168" s="5"/>
    </row>
    <row r="169" spans="1:15" x14ac:dyDescent="0.2">
      <c r="A169">
        <v>81</v>
      </c>
      <c r="B169">
        <v>88</v>
      </c>
      <c r="C169" s="4">
        <v>8.0399999999999991</v>
      </c>
      <c r="D169">
        <v>2</v>
      </c>
      <c r="E169" t="s">
        <v>115</v>
      </c>
      <c r="F169" s="4">
        <v>15.328666666666669</v>
      </c>
      <c r="G169" s="4">
        <v>0.34151183483641334</v>
      </c>
      <c r="H169" t="s">
        <v>162</v>
      </c>
      <c r="I169" t="s">
        <v>160</v>
      </c>
      <c r="J169" s="5" t="s">
        <v>164</v>
      </c>
      <c r="K169" s="5"/>
      <c r="L169" s="5"/>
      <c r="M169" s="5"/>
      <c r="N169" s="5"/>
      <c r="O169" s="5"/>
    </row>
    <row r="170" spans="1:15" x14ac:dyDescent="0.2">
      <c r="A170">
        <v>89</v>
      </c>
      <c r="B170">
        <v>100</v>
      </c>
      <c r="C170" s="4">
        <v>10.31</v>
      </c>
      <c r="D170">
        <v>2</v>
      </c>
      <c r="E170" t="s">
        <v>116</v>
      </c>
      <c r="F170" s="4">
        <v>17.782</v>
      </c>
      <c r="G170" s="4">
        <v>0.94447657461686141</v>
      </c>
      <c r="H170" t="s">
        <v>162</v>
      </c>
      <c r="I170" t="s">
        <v>160</v>
      </c>
      <c r="J170" s="5" t="s">
        <v>164</v>
      </c>
      <c r="K170" s="5"/>
      <c r="L170" s="5"/>
      <c r="M170" s="5"/>
      <c r="N170" s="5"/>
      <c r="O170" s="5"/>
    </row>
    <row r="171" spans="1:15" x14ac:dyDescent="0.2">
      <c r="A171">
        <v>89</v>
      </c>
      <c r="B171">
        <v>102</v>
      </c>
      <c r="C171" s="4">
        <v>10.73</v>
      </c>
      <c r="D171">
        <v>2</v>
      </c>
      <c r="E171" t="s">
        <v>117</v>
      </c>
      <c r="F171" s="4">
        <v>15.450000000000001</v>
      </c>
      <c r="G171" s="4">
        <v>0.65975071049601852</v>
      </c>
      <c r="H171" t="s">
        <v>162</v>
      </c>
      <c r="I171" t="s">
        <v>160</v>
      </c>
      <c r="J171" s="5" t="s">
        <v>164</v>
      </c>
      <c r="K171" s="5"/>
      <c r="L171" s="5"/>
      <c r="M171" s="5"/>
      <c r="N171" s="5"/>
      <c r="O171" s="5"/>
    </row>
    <row r="172" spans="1:15" x14ac:dyDescent="0.2">
      <c r="A172">
        <v>89</v>
      </c>
      <c r="B172">
        <v>108</v>
      </c>
      <c r="C172" s="4">
        <v>12.555</v>
      </c>
      <c r="D172">
        <v>4</v>
      </c>
      <c r="E172" t="s">
        <v>118</v>
      </c>
      <c r="F172" s="4">
        <v>18.662333333333333</v>
      </c>
      <c r="G172" s="4">
        <v>0.84220088656646019</v>
      </c>
      <c r="H172" t="s">
        <v>162</v>
      </c>
      <c r="I172" t="s">
        <v>160</v>
      </c>
      <c r="J172" s="5" t="s">
        <v>164</v>
      </c>
      <c r="K172" s="5"/>
      <c r="L172" s="5"/>
      <c r="M172" s="5"/>
      <c r="N172" s="5"/>
      <c r="O172" s="5"/>
    </row>
    <row r="173" spans="1:15" x14ac:dyDescent="0.2">
      <c r="A173">
        <v>89</v>
      </c>
      <c r="B173">
        <v>111</v>
      </c>
      <c r="C173" s="4">
        <v>13.379999999999999</v>
      </c>
      <c r="D173">
        <v>5</v>
      </c>
      <c r="E173" t="s">
        <v>119</v>
      </c>
      <c r="F173" s="4">
        <v>16.166</v>
      </c>
      <c r="G173" s="4">
        <v>0.63690501646634956</v>
      </c>
      <c r="H173" t="s">
        <v>162</v>
      </c>
      <c r="I173" t="s">
        <v>160</v>
      </c>
      <c r="J173" s="5" t="s">
        <v>164</v>
      </c>
      <c r="K173" s="5"/>
      <c r="L173" s="5"/>
      <c r="M173" s="5"/>
      <c r="N173" s="5"/>
      <c r="O173" s="5"/>
    </row>
    <row r="174" spans="1:15" x14ac:dyDescent="0.2">
      <c r="A174">
        <v>89</v>
      </c>
      <c r="B174">
        <v>116</v>
      </c>
      <c r="C174" s="4">
        <v>12.84</v>
      </c>
      <c r="D174">
        <v>4</v>
      </c>
      <c r="E174" t="s">
        <v>120</v>
      </c>
      <c r="F174" s="4">
        <v>18.665000000000003</v>
      </c>
      <c r="G174" s="4">
        <v>0.88838561447155207</v>
      </c>
      <c r="H174" t="s">
        <v>162</v>
      </c>
      <c r="I174" t="s">
        <v>160</v>
      </c>
      <c r="J174" s="5" t="s">
        <v>164</v>
      </c>
      <c r="K174" s="5"/>
      <c r="L174" s="5"/>
      <c r="M174" s="5"/>
      <c r="N174" s="5"/>
      <c r="O174" s="5"/>
    </row>
    <row r="175" spans="1:15" x14ac:dyDescent="0.2">
      <c r="A175">
        <v>90</v>
      </c>
      <c r="B175">
        <v>100</v>
      </c>
      <c r="C175" s="4">
        <v>9.3999999999999986</v>
      </c>
      <c r="D175">
        <v>3</v>
      </c>
      <c r="E175" t="s">
        <v>121</v>
      </c>
      <c r="F175" s="4">
        <v>19.89</v>
      </c>
      <c r="G175" s="4">
        <v>1.0523649557069075</v>
      </c>
      <c r="H175" t="s">
        <v>162</v>
      </c>
      <c r="I175" t="s">
        <v>160</v>
      </c>
      <c r="J175" s="5" t="s">
        <v>164</v>
      </c>
      <c r="K175" s="5"/>
      <c r="L175" s="5"/>
      <c r="M175" s="5"/>
      <c r="N175" s="5"/>
      <c r="O175" s="5"/>
    </row>
    <row r="176" spans="1:15" x14ac:dyDescent="0.2">
      <c r="A176">
        <v>90</v>
      </c>
      <c r="B176">
        <v>116</v>
      </c>
      <c r="C176" s="4">
        <v>12.5</v>
      </c>
      <c r="D176">
        <v>5</v>
      </c>
      <c r="E176" t="s">
        <v>122</v>
      </c>
      <c r="F176" s="4">
        <v>18.450666666666667</v>
      </c>
      <c r="G176" s="4">
        <v>0.82177511116687663</v>
      </c>
      <c r="H176" t="s">
        <v>162</v>
      </c>
      <c r="I176" t="s">
        <v>160</v>
      </c>
      <c r="J176" s="5" t="s">
        <v>164</v>
      </c>
      <c r="K176" s="5"/>
      <c r="L176" s="5"/>
      <c r="M176" s="5"/>
      <c r="N176" s="5"/>
      <c r="O176" s="5"/>
    </row>
    <row r="177" spans="1:15" x14ac:dyDescent="0.2">
      <c r="A177">
        <v>90</v>
      </c>
      <c r="B177">
        <v>117</v>
      </c>
      <c r="C177" s="4">
        <v>12.705</v>
      </c>
      <c r="D177">
        <v>4</v>
      </c>
      <c r="E177" t="s">
        <v>123</v>
      </c>
      <c r="F177" s="4">
        <v>19.420999999999999</v>
      </c>
      <c r="G177" s="4">
        <v>0.93904685719084446</v>
      </c>
      <c r="H177" t="s">
        <v>162</v>
      </c>
      <c r="I177" t="s">
        <v>160</v>
      </c>
      <c r="J177" s="5" t="s">
        <v>164</v>
      </c>
      <c r="K177" s="5"/>
      <c r="L177" s="5"/>
      <c r="M177" s="5"/>
      <c r="N177" s="5"/>
      <c r="O177" s="5"/>
    </row>
    <row r="178" spans="1:15" x14ac:dyDescent="0.2">
      <c r="A178">
        <v>91</v>
      </c>
      <c r="B178">
        <v>119</v>
      </c>
      <c r="C178" s="4">
        <v>13.495000000000001</v>
      </c>
      <c r="D178">
        <v>4</v>
      </c>
      <c r="E178" t="s">
        <v>124</v>
      </c>
      <c r="F178" s="4">
        <v>21.161333333333332</v>
      </c>
      <c r="G178" s="4">
        <v>0.88277422557148555</v>
      </c>
      <c r="H178" t="s">
        <v>162</v>
      </c>
      <c r="I178" t="s">
        <v>160</v>
      </c>
      <c r="J178" s="5" t="s">
        <v>164</v>
      </c>
      <c r="K178" s="5"/>
      <c r="L178" s="5"/>
      <c r="M178" s="5"/>
      <c r="N178" s="5"/>
      <c r="O178" s="5"/>
    </row>
    <row r="179" spans="1:15" x14ac:dyDescent="0.2">
      <c r="A179">
        <v>101</v>
      </c>
      <c r="B179">
        <v>105</v>
      </c>
      <c r="C179" s="4">
        <v>8.36</v>
      </c>
      <c r="D179">
        <v>2</v>
      </c>
      <c r="E179" t="s">
        <v>125</v>
      </c>
      <c r="F179" s="4">
        <v>49.324666666666666</v>
      </c>
      <c r="G179" s="4">
        <v>1.8270102170850977</v>
      </c>
      <c r="H179" t="s">
        <v>162</v>
      </c>
      <c r="I179" t="s">
        <v>160</v>
      </c>
      <c r="J179" s="5" t="s">
        <v>164</v>
      </c>
      <c r="K179" s="5"/>
      <c r="L179" s="5"/>
      <c r="M179" s="5"/>
      <c r="N179" s="5"/>
      <c r="O179" s="5"/>
    </row>
    <row r="180" spans="1:15" x14ac:dyDescent="0.2">
      <c r="A180">
        <v>101</v>
      </c>
      <c r="B180">
        <v>108</v>
      </c>
      <c r="C180" s="4">
        <v>8.8550000000000004</v>
      </c>
      <c r="D180">
        <v>2</v>
      </c>
      <c r="E180" t="s">
        <v>126</v>
      </c>
      <c r="F180" s="4">
        <v>23.588333333333335</v>
      </c>
      <c r="G180" s="4">
        <v>0.26991171396094182</v>
      </c>
      <c r="H180" t="s">
        <v>162</v>
      </c>
      <c r="I180" t="s">
        <v>160</v>
      </c>
      <c r="J180" s="5" t="s">
        <v>164</v>
      </c>
      <c r="K180" s="5"/>
      <c r="L180" s="5"/>
      <c r="M180" s="5"/>
      <c r="N180" s="5"/>
      <c r="O180" s="5"/>
    </row>
    <row r="181" spans="1:15" x14ac:dyDescent="0.2">
      <c r="A181">
        <v>101</v>
      </c>
      <c r="B181">
        <v>111</v>
      </c>
      <c r="C181" s="4">
        <v>10.705</v>
      </c>
      <c r="D181">
        <v>4</v>
      </c>
      <c r="E181" t="s">
        <v>127</v>
      </c>
      <c r="F181" s="4">
        <v>14.923999999999999</v>
      </c>
      <c r="G181" s="4">
        <v>1.1858292457179491</v>
      </c>
      <c r="H181" t="s">
        <v>162</v>
      </c>
      <c r="I181" t="s">
        <v>160</v>
      </c>
      <c r="J181" s="5" t="s">
        <v>164</v>
      </c>
      <c r="K181" s="5"/>
      <c r="L181" s="5"/>
      <c r="M181" s="5"/>
      <c r="N181" s="5"/>
      <c r="O181" s="5"/>
    </row>
    <row r="182" spans="1:15" x14ac:dyDescent="0.2">
      <c r="A182">
        <v>101</v>
      </c>
      <c r="B182">
        <v>116</v>
      </c>
      <c r="C182" s="4">
        <v>10.965</v>
      </c>
      <c r="D182">
        <v>4</v>
      </c>
      <c r="E182" t="s">
        <v>128</v>
      </c>
      <c r="F182" s="4">
        <v>19.395333333333337</v>
      </c>
      <c r="G182" s="4">
        <v>0.89387713547966574</v>
      </c>
      <c r="H182" t="s">
        <v>162</v>
      </c>
      <c r="I182" t="s">
        <v>160</v>
      </c>
      <c r="J182" s="5" t="s">
        <v>164</v>
      </c>
      <c r="K182" s="5"/>
      <c r="L182" s="5"/>
      <c r="M182" s="5"/>
      <c r="N182" s="5"/>
      <c r="O182" s="5"/>
    </row>
    <row r="183" spans="1:15" x14ac:dyDescent="0.2">
      <c r="A183">
        <v>101</v>
      </c>
      <c r="B183">
        <v>117</v>
      </c>
      <c r="C183" s="4">
        <v>11.754999999999999</v>
      </c>
      <c r="D183">
        <v>4</v>
      </c>
      <c r="E183" t="s">
        <v>129</v>
      </c>
      <c r="F183" s="4">
        <v>24.936999999999998</v>
      </c>
      <c r="G183" s="4">
        <v>0.96172553257153359</v>
      </c>
      <c r="H183" t="s">
        <v>162</v>
      </c>
      <c r="I183" t="s">
        <v>160</v>
      </c>
      <c r="J183" s="5" t="s">
        <v>164</v>
      </c>
      <c r="K183" s="5"/>
      <c r="L183" s="5"/>
      <c r="M183" s="5"/>
      <c r="N183" s="5"/>
      <c r="O183" s="5"/>
    </row>
    <row r="184" spans="1:15" x14ac:dyDescent="0.2">
      <c r="A184">
        <v>103</v>
      </c>
      <c r="B184">
        <v>116</v>
      </c>
      <c r="C184" s="4">
        <v>8.5350000000000001</v>
      </c>
      <c r="D184">
        <v>4</v>
      </c>
      <c r="E184" t="s">
        <v>130</v>
      </c>
      <c r="F184" s="4">
        <v>12.735666666666667</v>
      </c>
      <c r="G184" s="4">
        <v>0.44450459315212237</v>
      </c>
      <c r="H184" t="s">
        <v>162</v>
      </c>
      <c r="I184" t="s">
        <v>160</v>
      </c>
      <c r="J184" s="5" t="s">
        <v>164</v>
      </c>
      <c r="K184" s="5"/>
      <c r="L184" s="5"/>
      <c r="M184" s="5"/>
      <c r="N184" s="5"/>
      <c r="O184" s="5"/>
    </row>
    <row r="185" spans="1:15" x14ac:dyDescent="0.2">
      <c r="A185">
        <v>106</v>
      </c>
      <c r="B185">
        <v>116</v>
      </c>
      <c r="C185" s="4">
        <v>4.26</v>
      </c>
      <c r="D185">
        <v>2</v>
      </c>
      <c r="E185" t="s">
        <v>131</v>
      </c>
      <c r="F185" s="4">
        <v>17.561666666666667</v>
      </c>
      <c r="G185" s="4">
        <v>0.75032148665310894</v>
      </c>
      <c r="H185" t="s">
        <v>162</v>
      </c>
      <c r="I185" t="s">
        <v>160</v>
      </c>
      <c r="J185" s="5" t="s">
        <v>164</v>
      </c>
      <c r="K185" s="5"/>
      <c r="L185" s="5"/>
      <c r="M185" s="5"/>
      <c r="N185" s="5"/>
      <c r="O185" s="5"/>
    </row>
    <row r="186" spans="1:15" x14ac:dyDescent="0.2">
      <c r="A186">
        <v>107</v>
      </c>
      <c r="B186">
        <v>117</v>
      </c>
      <c r="C186" s="4">
        <v>4.3949999999999996</v>
      </c>
      <c r="D186">
        <v>3</v>
      </c>
      <c r="E186" t="s">
        <v>132</v>
      </c>
      <c r="F186" s="4">
        <v>15.975666666666667</v>
      </c>
      <c r="G186" s="4">
        <v>0.63436924053214683</v>
      </c>
      <c r="H186" t="s">
        <v>162</v>
      </c>
      <c r="I186" t="s">
        <v>160</v>
      </c>
      <c r="J186" s="5" t="s">
        <v>164</v>
      </c>
      <c r="K186" s="5"/>
      <c r="L186" s="5"/>
      <c r="M186" s="5"/>
      <c r="N186" s="5"/>
      <c r="O186" s="5"/>
    </row>
    <row r="187" spans="1:15" x14ac:dyDescent="0.2">
      <c r="A187">
        <v>109</v>
      </c>
      <c r="B187">
        <v>116</v>
      </c>
      <c r="C187" s="4">
        <v>3.4400000000000004</v>
      </c>
      <c r="D187">
        <v>2</v>
      </c>
      <c r="E187" t="s">
        <v>133</v>
      </c>
      <c r="F187" s="4">
        <v>27.055333333333333</v>
      </c>
      <c r="G187" s="4">
        <v>0.82867203001750622</v>
      </c>
      <c r="H187" t="s">
        <v>162</v>
      </c>
      <c r="I187" t="s">
        <v>160</v>
      </c>
      <c r="J187" s="5" t="s">
        <v>164</v>
      </c>
      <c r="K187" s="5"/>
      <c r="L187" s="5"/>
      <c r="M187" s="5"/>
      <c r="N187" s="5"/>
      <c r="O187" s="5"/>
    </row>
    <row r="188" spans="1:15" x14ac:dyDescent="0.2">
      <c r="A188">
        <v>117</v>
      </c>
      <c r="B188">
        <v>138</v>
      </c>
      <c r="C188" s="4">
        <v>9.8449999999999989</v>
      </c>
      <c r="D188">
        <v>4</v>
      </c>
      <c r="E188" t="s">
        <v>134</v>
      </c>
      <c r="F188" s="4">
        <v>15.89</v>
      </c>
      <c r="G188" s="4">
        <v>0.5536668673489501</v>
      </c>
      <c r="H188" t="s">
        <v>162</v>
      </c>
      <c r="I188" t="s">
        <v>160</v>
      </c>
      <c r="J188" s="5" t="s">
        <v>164</v>
      </c>
      <c r="K188" s="5"/>
      <c r="L188" s="5"/>
      <c r="M188" s="5"/>
      <c r="N188" s="5"/>
      <c r="O188" s="5"/>
    </row>
    <row r="189" spans="1:15" x14ac:dyDescent="0.2">
      <c r="A189">
        <v>118</v>
      </c>
      <c r="B189">
        <v>150</v>
      </c>
      <c r="C189" s="4">
        <v>10.89</v>
      </c>
      <c r="D189">
        <v>5</v>
      </c>
      <c r="E189" t="s">
        <v>135</v>
      </c>
      <c r="F189" s="4">
        <v>15.001333333333335</v>
      </c>
      <c r="G189" s="4">
        <v>0.33650606730538063</v>
      </c>
      <c r="H189" t="s">
        <v>162</v>
      </c>
      <c r="I189" t="s">
        <v>160</v>
      </c>
      <c r="J189" s="5" t="s">
        <v>164</v>
      </c>
      <c r="K189" s="5"/>
      <c r="L189" s="5"/>
      <c r="M189" s="5"/>
      <c r="N189" s="5"/>
      <c r="O189" s="5"/>
    </row>
    <row r="190" spans="1:15" x14ac:dyDescent="0.2">
      <c r="A190">
        <v>120</v>
      </c>
      <c r="B190">
        <v>138</v>
      </c>
      <c r="C190" s="4">
        <v>7.9</v>
      </c>
      <c r="D190">
        <v>4</v>
      </c>
      <c r="E190" t="s">
        <v>136</v>
      </c>
      <c r="F190" s="4">
        <v>20.278333333333336</v>
      </c>
      <c r="G190" s="4">
        <v>0.46959699033674901</v>
      </c>
      <c r="H190" t="s">
        <v>162</v>
      </c>
      <c r="I190" t="s">
        <v>160</v>
      </c>
      <c r="J190" s="5" t="s">
        <v>164</v>
      </c>
      <c r="K190" s="5"/>
      <c r="L190" s="5"/>
      <c r="M190" s="5"/>
      <c r="N190" s="5"/>
      <c r="O190" s="5"/>
    </row>
    <row r="191" spans="1:15" x14ac:dyDescent="0.2">
      <c r="A191">
        <v>121</v>
      </c>
      <c r="B191">
        <v>138</v>
      </c>
      <c r="C191" s="4">
        <v>6.9950000000000001</v>
      </c>
      <c r="D191">
        <v>3</v>
      </c>
      <c r="E191" t="s">
        <v>137</v>
      </c>
      <c r="F191" s="4">
        <v>22.667000000000002</v>
      </c>
      <c r="G191" s="4">
        <v>0.71927463461462404</v>
      </c>
      <c r="H191" t="s">
        <v>162</v>
      </c>
      <c r="I191" t="s">
        <v>160</v>
      </c>
      <c r="J191" s="5" t="s">
        <v>164</v>
      </c>
      <c r="K191" s="5"/>
      <c r="L191" s="5"/>
      <c r="M191" s="5"/>
      <c r="N191" s="5"/>
      <c r="O191" s="5"/>
    </row>
    <row r="192" spans="1:15" x14ac:dyDescent="0.2">
      <c r="A192">
        <v>121</v>
      </c>
      <c r="B192">
        <v>141</v>
      </c>
      <c r="C192" s="4">
        <v>6.7349999999999994</v>
      </c>
      <c r="D192">
        <v>5</v>
      </c>
      <c r="E192" t="s">
        <v>138</v>
      </c>
      <c r="F192" s="4">
        <v>18.428333333333331</v>
      </c>
      <c r="G192" s="4">
        <v>0.67247106505286347</v>
      </c>
      <c r="H192" t="s">
        <v>162</v>
      </c>
      <c r="I192" t="s">
        <v>160</v>
      </c>
      <c r="J192" s="5" t="s">
        <v>164</v>
      </c>
      <c r="K192" s="5"/>
      <c r="L192" s="5"/>
      <c r="M192" s="5"/>
      <c r="N192" s="5"/>
      <c r="O192" s="5"/>
    </row>
    <row r="193" spans="1:15" x14ac:dyDescent="0.2">
      <c r="A193">
        <v>121</v>
      </c>
      <c r="B193">
        <v>150</v>
      </c>
      <c r="C193" s="4">
        <v>10.234999999999999</v>
      </c>
      <c r="D193">
        <v>5</v>
      </c>
      <c r="E193" t="s">
        <v>139</v>
      </c>
      <c r="F193" s="4">
        <v>16.667333333333335</v>
      </c>
      <c r="G193" s="4">
        <v>0.50901309740843981</v>
      </c>
      <c r="H193" t="s">
        <v>162</v>
      </c>
      <c r="I193" t="s">
        <v>160</v>
      </c>
      <c r="J193" s="5" t="s">
        <v>164</v>
      </c>
      <c r="K193" s="5"/>
      <c r="L193" s="5"/>
      <c r="M193" s="5"/>
      <c r="N193" s="5"/>
      <c r="O193" s="5"/>
    </row>
    <row r="194" spans="1:15" x14ac:dyDescent="0.2">
      <c r="A194">
        <v>122</v>
      </c>
      <c r="B194">
        <v>141</v>
      </c>
      <c r="C194" s="4">
        <v>6.2149999999999999</v>
      </c>
      <c r="D194">
        <v>4</v>
      </c>
      <c r="E194" t="s">
        <v>140</v>
      </c>
      <c r="F194" s="4">
        <v>19.774000000000001</v>
      </c>
      <c r="G194" s="4">
        <v>0.80069719619841162</v>
      </c>
      <c r="H194" t="s">
        <v>162</v>
      </c>
      <c r="I194" t="s">
        <v>160</v>
      </c>
      <c r="J194" s="5" t="s">
        <v>164</v>
      </c>
      <c r="K194" s="5"/>
      <c r="L194" s="5"/>
      <c r="M194" s="5"/>
      <c r="N194" s="5"/>
      <c r="O194" s="5"/>
    </row>
    <row r="195" spans="1:15" x14ac:dyDescent="0.2">
      <c r="A195">
        <v>129</v>
      </c>
      <c r="B195">
        <v>138</v>
      </c>
      <c r="C195" s="4">
        <v>4.8049999999999997</v>
      </c>
      <c r="D195">
        <v>3</v>
      </c>
      <c r="E195" t="s">
        <v>141</v>
      </c>
      <c r="F195" s="4">
        <v>32.207000000000001</v>
      </c>
      <c r="G195" s="4">
        <v>1.004141424302375</v>
      </c>
      <c r="H195" t="s">
        <v>162</v>
      </c>
      <c r="I195" t="s">
        <v>160</v>
      </c>
      <c r="J195" s="5" t="s">
        <v>164</v>
      </c>
      <c r="K195" s="5"/>
      <c r="L195" s="5"/>
      <c r="M195" s="5"/>
      <c r="N195" s="5"/>
      <c r="O195" s="5"/>
    </row>
    <row r="196" spans="1:15" x14ac:dyDescent="0.2">
      <c r="A196">
        <v>139</v>
      </c>
      <c r="B196">
        <v>150</v>
      </c>
      <c r="C196" s="4">
        <v>9.43</v>
      </c>
      <c r="D196">
        <v>3</v>
      </c>
      <c r="E196" t="s">
        <v>142</v>
      </c>
      <c r="F196" s="4">
        <v>16.381333333333334</v>
      </c>
      <c r="G196" s="4">
        <v>0.34070710784093294</v>
      </c>
      <c r="H196" t="s">
        <v>162</v>
      </c>
      <c r="I196" t="s">
        <v>160</v>
      </c>
      <c r="J196" s="5" t="s">
        <v>164</v>
      </c>
      <c r="K196" s="5"/>
      <c r="L196" s="5"/>
      <c r="M196" s="5"/>
      <c r="N196" s="5"/>
      <c r="O196" s="5"/>
    </row>
    <row r="197" spans="1:15" x14ac:dyDescent="0.2">
      <c r="A197">
        <v>140</v>
      </c>
      <c r="B197">
        <v>150</v>
      </c>
      <c r="C197" s="4">
        <v>9.49</v>
      </c>
      <c r="D197">
        <v>2</v>
      </c>
      <c r="E197" t="s">
        <v>143</v>
      </c>
      <c r="F197" s="4">
        <v>18.111666666666665</v>
      </c>
      <c r="G197" s="4">
        <v>0.33206374889971652</v>
      </c>
      <c r="H197" t="s">
        <v>162</v>
      </c>
      <c r="I197" t="s">
        <v>160</v>
      </c>
      <c r="J197" s="5" t="s">
        <v>164</v>
      </c>
      <c r="K197" s="5"/>
      <c r="L197" s="5"/>
      <c r="M197" s="5"/>
      <c r="N197" s="5"/>
      <c r="O197" s="5"/>
    </row>
    <row r="198" spans="1:15" x14ac:dyDescent="0.2">
      <c r="A198">
        <v>142</v>
      </c>
      <c r="B198">
        <v>150</v>
      </c>
      <c r="C198" s="4">
        <v>9.9499999999999993</v>
      </c>
      <c r="D198">
        <v>1</v>
      </c>
      <c r="E198" t="s">
        <v>144</v>
      </c>
      <c r="F198" s="4">
        <v>24.465666666666664</v>
      </c>
      <c r="G198" s="4">
        <v>0.41465206297971324</v>
      </c>
      <c r="H198" t="s">
        <v>162</v>
      </c>
      <c r="I198" t="s">
        <v>160</v>
      </c>
      <c r="J198" s="5" t="s">
        <v>164</v>
      </c>
      <c r="K198" s="5"/>
      <c r="L198" s="5"/>
      <c r="M198" s="5"/>
      <c r="N198" s="5"/>
      <c r="O198" s="5"/>
    </row>
    <row r="199" spans="1:15" x14ac:dyDescent="0.2">
      <c r="A199">
        <v>151</v>
      </c>
      <c r="B199">
        <v>156</v>
      </c>
      <c r="C199" s="4">
        <v>7.9350000000000005</v>
      </c>
      <c r="D199">
        <v>1</v>
      </c>
      <c r="E199" t="s">
        <v>145</v>
      </c>
      <c r="F199" s="4">
        <v>2.782</v>
      </c>
      <c r="G199" s="4">
        <v>0.27417330285788233</v>
      </c>
      <c r="H199" t="s">
        <v>162</v>
      </c>
      <c r="I199" t="s">
        <v>160</v>
      </c>
      <c r="J199" s="5" t="s">
        <v>164</v>
      </c>
      <c r="K199" s="5"/>
      <c r="L199" s="5"/>
      <c r="M199" s="5"/>
      <c r="N199" s="5"/>
      <c r="O199" s="5"/>
    </row>
    <row r="200" spans="1:15" x14ac:dyDescent="0.2">
      <c r="A200">
        <v>157</v>
      </c>
      <c r="B200">
        <v>162</v>
      </c>
      <c r="C200" s="4">
        <v>4.2050000000000001</v>
      </c>
      <c r="D200">
        <v>1</v>
      </c>
      <c r="E200" t="s">
        <v>146</v>
      </c>
      <c r="F200" s="4">
        <v>41.295333333333332</v>
      </c>
      <c r="G200" s="4">
        <v>1.0868138448388169</v>
      </c>
      <c r="H200" t="s">
        <v>162</v>
      </c>
      <c r="I200" t="s">
        <v>160</v>
      </c>
      <c r="J200" s="5" t="s">
        <v>164</v>
      </c>
      <c r="K200" s="5"/>
      <c r="L200" s="5"/>
      <c r="M200" s="5"/>
      <c r="N200" s="5"/>
      <c r="O200" s="5"/>
    </row>
    <row r="201" spans="1:15" x14ac:dyDescent="0.2">
      <c r="A201">
        <v>157</v>
      </c>
      <c r="B201">
        <v>164</v>
      </c>
      <c r="C201" s="4">
        <v>4.9550000000000001</v>
      </c>
      <c r="D201">
        <v>1</v>
      </c>
      <c r="E201" t="s">
        <v>147</v>
      </c>
      <c r="F201" s="4">
        <v>41.601999999999997</v>
      </c>
      <c r="G201" s="4">
        <v>1.1389762947489326</v>
      </c>
      <c r="H201" t="s">
        <v>162</v>
      </c>
      <c r="I201" t="s">
        <v>160</v>
      </c>
      <c r="J201" s="5" t="s">
        <v>164</v>
      </c>
      <c r="K201" s="5"/>
      <c r="L201" s="5"/>
      <c r="M201" s="5"/>
      <c r="N201" s="5"/>
      <c r="O201" s="5"/>
    </row>
    <row r="202" spans="1:15" x14ac:dyDescent="0.2">
      <c r="A202">
        <v>170</v>
      </c>
      <c r="B202">
        <v>183</v>
      </c>
      <c r="C202" s="4">
        <v>8.620000000000001</v>
      </c>
      <c r="D202">
        <v>3</v>
      </c>
      <c r="E202" t="s">
        <v>148</v>
      </c>
      <c r="F202" s="4">
        <v>40.862333333333332</v>
      </c>
      <c r="G202" s="4">
        <v>0.5090916747829719</v>
      </c>
      <c r="H202" t="s">
        <v>162</v>
      </c>
      <c r="I202" t="s">
        <v>160</v>
      </c>
      <c r="J202" s="5" t="s">
        <v>164</v>
      </c>
      <c r="K202" s="5"/>
      <c r="L202" s="5"/>
      <c r="M202" s="5"/>
      <c r="N202" s="5"/>
      <c r="O202" s="5"/>
    </row>
    <row r="203" spans="1:15" x14ac:dyDescent="0.2">
      <c r="A203">
        <v>170</v>
      </c>
      <c r="B203">
        <v>193</v>
      </c>
      <c r="C203" s="4">
        <v>7.7799999999999994</v>
      </c>
      <c r="D203">
        <v>4</v>
      </c>
      <c r="E203" t="s">
        <v>149</v>
      </c>
      <c r="F203" s="4">
        <v>41.274666666666668</v>
      </c>
      <c r="G203" s="4">
        <v>0.810395788077239</v>
      </c>
      <c r="H203" t="s">
        <v>162</v>
      </c>
      <c r="I203" t="s">
        <v>160</v>
      </c>
      <c r="J203" s="5" t="s">
        <v>164</v>
      </c>
      <c r="K203" s="5"/>
      <c r="L203" s="5"/>
      <c r="M203" s="5"/>
      <c r="N203" s="5"/>
      <c r="O203" s="5"/>
    </row>
    <row r="204" spans="1:15" x14ac:dyDescent="0.2">
      <c r="A204">
        <v>172</v>
      </c>
      <c r="B204">
        <v>193</v>
      </c>
      <c r="C204" s="4">
        <v>6.88</v>
      </c>
      <c r="D204">
        <v>4</v>
      </c>
      <c r="E204" t="s">
        <v>150</v>
      </c>
      <c r="F204" s="4">
        <v>46.395000000000003</v>
      </c>
      <c r="G204" s="4">
        <v>1.0955231626944282</v>
      </c>
      <c r="H204" t="s">
        <v>162</v>
      </c>
      <c r="I204" t="s">
        <v>160</v>
      </c>
      <c r="J204" s="5" t="s">
        <v>164</v>
      </c>
      <c r="K204" s="5"/>
      <c r="L204" s="5"/>
      <c r="M204" s="5"/>
      <c r="N204" s="5"/>
      <c r="O204" s="5"/>
    </row>
    <row r="205" spans="1:15" x14ac:dyDescent="0.2">
      <c r="A205">
        <v>172</v>
      </c>
      <c r="B205">
        <v>216</v>
      </c>
      <c r="C205" s="4">
        <v>8.4499999999999993</v>
      </c>
      <c r="D205">
        <v>5</v>
      </c>
      <c r="E205" t="s">
        <v>151</v>
      </c>
      <c r="F205" s="4">
        <v>49.917666666666669</v>
      </c>
      <c r="G205" s="4">
        <v>1.528759082829384</v>
      </c>
      <c r="H205" t="s">
        <v>162</v>
      </c>
      <c r="I205" t="s">
        <v>160</v>
      </c>
      <c r="J205" s="5" t="s">
        <v>164</v>
      </c>
      <c r="K205" s="5"/>
      <c r="L205" s="5"/>
      <c r="M205" s="5"/>
      <c r="N205" s="5"/>
      <c r="O205" s="5"/>
    </row>
    <row r="206" spans="1:15" x14ac:dyDescent="0.2">
      <c r="A206">
        <v>173</v>
      </c>
      <c r="B206">
        <v>183</v>
      </c>
      <c r="C206" s="4">
        <v>6.5</v>
      </c>
      <c r="D206">
        <v>3</v>
      </c>
      <c r="E206" t="s">
        <v>152</v>
      </c>
      <c r="F206" s="4">
        <v>54.359999999999992</v>
      </c>
      <c r="G206" s="4">
        <v>0.93334291661746749</v>
      </c>
      <c r="H206" t="s">
        <v>162</v>
      </c>
      <c r="I206" t="s">
        <v>160</v>
      </c>
      <c r="J206" s="5" t="s">
        <v>164</v>
      </c>
      <c r="K206" s="5"/>
      <c r="L206" s="5"/>
      <c r="M206" s="5"/>
      <c r="N206" s="5"/>
      <c r="O206" s="5"/>
    </row>
    <row r="207" spans="1:15" x14ac:dyDescent="0.2">
      <c r="A207">
        <v>173</v>
      </c>
      <c r="B207">
        <v>193</v>
      </c>
      <c r="C207" s="4">
        <v>6.2149999999999999</v>
      </c>
      <c r="D207">
        <v>4</v>
      </c>
      <c r="E207" t="s">
        <v>153</v>
      </c>
      <c r="F207" s="4">
        <v>49.424666666666667</v>
      </c>
      <c r="G207" s="4">
        <v>1.1958416840591122</v>
      </c>
      <c r="H207" t="s">
        <v>162</v>
      </c>
      <c r="I207" t="s">
        <v>160</v>
      </c>
      <c r="J207" s="5" t="s">
        <v>164</v>
      </c>
      <c r="K207" s="5"/>
      <c r="L207" s="5"/>
      <c r="M207" s="5"/>
      <c r="N207" s="5"/>
      <c r="O207" s="5"/>
    </row>
    <row r="208" spans="1:15" x14ac:dyDescent="0.2">
      <c r="A208">
        <v>173</v>
      </c>
      <c r="B208">
        <v>212</v>
      </c>
      <c r="C208" s="4">
        <v>7.625</v>
      </c>
      <c r="D208">
        <v>5</v>
      </c>
      <c r="E208" t="s">
        <v>154</v>
      </c>
      <c r="F208" s="4">
        <v>53.864666666666665</v>
      </c>
      <c r="G208" s="4">
        <v>0.817212538654012</v>
      </c>
      <c r="H208" t="s">
        <v>162</v>
      </c>
      <c r="I208" t="s">
        <v>160</v>
      </c>
      <c r="J208" s="5" t="s">
        <v>164</v>
      </c>
      <c r="K208" s="5"/>
      <c r="L208" s="5"/>
      <c r="M208" s="5"/>
      <c r="N208" s="5"/>
      <c r="O208" s="5"/>
    </row>
    <row r="209" spans="1:15" x14ac:dyDescent="0.2">
      <c r="A209">
        <v>184</v>
      </c>
      <c r="B209">
        <v>193</v>
      </c>
      <c r="C209" s="4">
        <v>4.2550000000000008</v>
      </c>
      <c r="D209">
        <v>2</v>
      </c>
      <c r="E209" t="s">
        <v>155</v>
      </c>
      <c r="F209" s="4">
        <v>59.321666666666658</v>
      </c>
      <c r="G209" s="4">
        <v>1.4236773979147601</v>
      </c>
      <c r="H209" t="s">
        <v>162</v>
      </c>
      <c r="I209" t="s">
        <v>160</v>
      </c>
      <c r="J209" s="5" t="s">
        <v>164</v>
      </c>
      <c r="K209" s="5"/>
      <c r="L209" s="5"/>
      <c r="M209" s="5"/>
      <c r="N209" s="5"/>
      <c r="O209" s="5"/>
    </row>
    <row r="210" spans="1:15" x14ac:dyDescent="0.2">
      <c r="A210">
        <v>184</v>
      </c>
      <c r="B210">
        <v>212</v>
      </c>
      <c r="C210" s="4">
        <v>7.4649999999999999</v>
      </c>
      <c r="D210">
        <v>5</v>
      </c>
      <c r="E210" t="s">
        <v>156</v>
      </c>
      <c r="F210" s="4">
        <v>63.31633333333334</v>
      </c>
      <c r="G210" s="4">
        <v>0.93292246909018883</v>
      </c>
      <c r="H210" t="s">
        <v>162</v>
      </c>
      <c r="I210" t="s">
        <v>160</v>
      </c>
      <c r="J210" s="5" t="s">
        <v>164</v>
      </c>
      <c r="K210" s="5"/>
      <c r="L210" s="5"/>
      <c r="M210" s="5"/>
      <c r="N210" s="5"/>
      <c r="O210" s="5"/>
    </row>
    <row r="211" spans="1:15" x14ac:dyDescent="0.2">
      <c r="A211">
        <v>184</v>
      </c>
      <c r="B211">
        <v>216</v>
      </c>
      <c r="C211" s="4">
        <v>8.34</v>
      </c>
      <c r="D211">
        <v>5</v>
      </c>
      <c r="E211" t="s">
        <v>157</v>
      </c>
      <c r="F211" s="4">
        <v>58.925666666666672</v>
      </c>
      <c r="G211" s="4">
        <v>1.1418915593581278</v>
      </c>
      <c r="H211" t="s">
        <v>162</v>
      </c>
      <c r="I211" t="s">
        <v>160</v>
      </c>
      <c r="J211" s="5" t="s">
        <v>164</v>
      </c>
      <c r="K211" s="5"/>
      <c r="L211" s="5"/>
      <c r="M211" s="5"/>
      <c r="N211" s="5"/>
      <c r="O211" s="5"/>
    </row>
    <row r="212" spans="1:15" x14ac:dyDescent="0.2">
      <c r="A212">
        <v>194</v>
      </c>
      <c r="B212">
        <v>212</v>
      </c>
      <c r="C212" s="4">
        <v>7.48</v>
      </c>
      <c r="D212">
        <v>3</v>
      </c>
      <c r="E212" t="s">
        <v>158</v>
      </c>
      <c r="F212" s="4">
        <v>74.352999999999994</v>
      </c>
      <c r="G212" s="4">
        <v>1.0024325413712341</v>
      </c>
      <c r="H212" t="s">
        <v>162</v>
      </c>
      <c r="I212" t="s">
        <v>160</v>
      </c>
      <c r="J212" s="5" t="s">
        <v>164</v>
      </c>
      <c r="K212" s="5"/>
      <c r="L212" s="5"/>
      <c r="M212" s="5"/>
      <c r="N212" s="5"/>
      <c r="O212" s="5"/>
    </row>
    <row r="213" spans="1:15" x14ac:dyDescent="0.2">
      <c r="A213">
        <v>194</v>
      </c>
      <c r="B213">
        <v>216</v>
      </c>
      <c r="C213" s="4">
        <v>8.1950000000000003</v>
      </c>
      <c r="D213">
        <v>4</v>
      </c>
      <c r="E213" t="s">
        <v>159</v>
      </c>
      <c r="F213" s="4">
        <v>68.399333333333331</v>
      </c>
      <c r="G213" s="4">
        <v>0.96962690419218978</v>
      </c>
      <c r="H213" t="s">
        <v>162</v>
      </c>
      <c r="I213" t="s">
        <v>160</v>
      </c>
      <c r="J213" s="5" t="s">
        <v>164</v>
      </c>
      <c r="K213" s="5"/>
      <c r="L213" s="5"/>
      <c r="M213" s="5"/>
      <c r="N213" s="5"/>
      <c r="O213" s="5"/>
    </row>
    <row r="214" spans="1:15" x14ac:dyDescent="0.2">
      <c r="A214">
        <v>12</v>
      </c>
      <c r="B214">
        <v>16</v>
      </c>
      <c r="C214" s="4">
        <v>10.55</v>
      </c>
      <c r="D214">
        <v>1</v>
      </c>
      <c r="E214" t="s">
        <v>96</v>
      </c>
      <c r="F214" s="4">
        <v>0.8746666666666667</v>
      </c>
      <c r="G214" s="4">
        <v>0.1891939040596532</v>
      </c>
      <c r="H214" t="s">
        <v>163</v>
      </c>
      <c r="I214" t="s">
        <v>160</v>
      </c>
      <c r="J214" s="5" t="s">
        <v>164</v>
      </c>
      <c r="K214" s="5"/>
      <c r="L214" s="5"/>
      <c r="M214" s="5"/>
      <c r="N214" s="5"/>
      <c r="O214" s="5"/>
    </row>
    <row r="215" spans="1:15" x14ac:dyDescent="0.2">
      <c r="A215">
        <v>12</v>
      </c>
      <c r="B215">
        <v>27</v>
      </c>
      <c r="C215" s="4">
        <v>10.530000000000001</v>
      </c>
      <c r="D215">
        <v>3</v>
      </c>
      <c r="E215" t="s">
        <v>97</v>
      </c>
      <c r="F215" s="4">
        <v>5.6196666666666673</v>
      </c>
      <c r="G215" s="4">
        <v>0.29802069279386162</v>
      </c>
      <c r="H215" t="s">
        <v>163</v>
      </c>
      <c r="I215" t="s">
        <v>160</v>
      </c>
      <c r="J215" s="5" t="s">
        <v>164</v>
      </c>
      <c r="K215" s="5"/>
      <c r="L215" s="5"/>
      <c r="M215" s="5"/>
      <c r="N215" s="5"/>
      <c r="O215" s="5"/>
    </row>
    <row r="216" spans="1:15" x14ac:dyDescent="0.2">
      <c r="A216">
        <v>28</v>
      </c>
      <c r="B216">
        <v>36</v>
      </c>
      <c r="C216" s="4">
        <v>8.52</v>
      </c>
      <c r="D216">
        <v>2</v>
      </c>
      <c r="E216" t="s">
        <v>98</v>
      </c>
      <c r="F216" s="4">
        <v>36.061</v>
      </c>
      <c r="G216" s="4">
        <v>0.75997434167213695</v>
      </c>
      <c r="H216" t="s">
        <v>163</v>
      </c>
      <c r="I216" t="s">
        <v>160</v>
      </c>
      <c r="J216" s="5" t="s">
        <v>164</v>
      </c>
      <c r="K216" s="5"/>
      <c r="L216" s="5"/>
      <c r="M216" s="5"/>
      <c r="N216" s="5"/>
      <c r="O216" s="5"/>
    </row>
    <row r="217" spans="1:15" x14ac:dyDescent="0.2">
      <c r="A217">
        <v>28</v>
      </c>
      <c r="B217">
        <v>38</v>
      </c>
      <c r="C217" s="4">
        <v>10.315000000000001</v>
      </c>
      <c r="D217">
        <v>2</v>
      </c>
      <c r="E217" t="s">
        <v>99</v>
      </c>
      <c r="F217" s="4">
        <v>43.769333333333329</v>
      </c>
      <c r="G217" s="4">
        <v>0.54411242710797725</v>
      </c>
      <c r="H217" t="s">
        <v>163</v>
      </c>
      <c r="I217" t="s">
        <v>160</v>
      </c>
      <c r="J217" s="5" t="s">
        <v>164</v>
      </c>
      <c r="K217" s="5"/>
      <c r="L217" s="5"/>
      <c r="M217" s="5"/>
      <c r="N217" s="5"/>
      <c r="O217" s="5"/>
    </row>
    <row r="218" spans="1:15" x14ac:dyDescent="0.2">
      <c r="A218">
        <v>32</v>
      </c>
      <c r="B218">
        <v>36</v>
      </c>
      <c r="C218" s="4">
        <v>6.5949999999999998</v>
      </c>
      <c r="D218">
        <v>2</v>
      </c>
      <c r="E218" t="s">
        <v>100</v>
      </c>
      <c r="F218" s="4">
        <v>62.614666666666665</v>
      </c>
      <c r="G218" s="4">
        <v>1.652288211340059</v>
      </c>
      <c r="H218" t="s">
        <v>163</v>
      </c>
      <c r="I218" t="s">
        <v>160</v>
      </c>
      <c r="J218" s="5" t="s">
        <v>164</v>
      </c>
      <c r="K218" s="5"/>
      <c r="L218" s="5"/>
      <c r="M218" s="5"/>
      <c r="N218" s="5"/>
      <c r="O218" s="5"/>
    </row>
    <row r="219" spans="1:15" x14ac:dyDescent="0.2">
      <c r="A219">
        <v>32</v>
      </c>
      <c r="B219">
        <v>38</v>
      </c>
      <c r="C219" s="4">
        <v>9.8849999999999998</v>
      </c>
      <c r="D219">
        <v>2</v>
      </c>
      <c r="E219" t="s">
        <v>101</v>
      </c>
      <c r="F219" s="4">
        <v>71.681666666666658</v>
      </c>
      <c r="G219" s="4">
        <v>2.7789692933412105</v>
      </c>
      <c r="H219" t="s">
        <v>163</v>
      </c>
      <c r="I219" t="s">
        <v>160</v>
      </c>
      <c r="J219" s="5" t="s">
        <v>164</v>
      </c>
      <c r="K219" s="5"/>
      <c r="L219" s="5"/>
      <c r="M219" s="5"/>
      <c r="N219" s="5"/>
      <c r="O219" s="5"/>
    </row>
    <row r="220" spans="1:15" x14ac:dyDescent="0.2">
      <c r="A220">
        <v>37</v>
      </c>
      <c r="B220">
        <v>47</v>
      </c>
      <c r="C220" s="4">
        <v>7.415</v>
      </c>
      <c r="D220">
        <v>2</v>
      </c>
      <c r="E220" t="s">
        <v>102</v>
      </c>
      <c r="F220" s="4">
        <v>69.472999999999999</v>
      </c>
      <c r="G220" s="4">
        <v>0.60909194708188297</v>
      </c>
      <c r="H220" t="s">
        <v>163</v>
      </c>
      <c r="I220" t="s">
        <v>160</v>
      </c>
      <c r="J220" s="5" t="s">
        <v>164</v>
      </c>
      <c r="K220" s="5"/>
      <c r="L220" s="5"/>
      <c r="M220" s="5"/>
      <c r="N220" s="5"/>
      <c r="O220" s="5"/>
    </row>
    <row r="221" spans="1:15" x14ac:dyDescent="0.2">
      <c r="A221">
        <v>37</v>
      </c>
      <c r="B221">
        <v>48</v>
      </c>
      <c r="C221" s="4">
        <v>10.734999999999999</v>
      </c>
      <c r="D221">
        <v>1</v>
      </c>
      <c r="E221" t="s">
        <v>103</v>
      </c>
      <c r="F221" s="4">
        <v>68.915000000000006</v>
      </c>
      <c r="G221" s="4">
        <v>2.6610559933981075</v>
      </c>
      <c r="H221" t="s">
        <v>163</v>
      </c>
      <c r="I221" t="s">
        <v>160</v>
      </c>
      <c r="J221" s="5" t="s">
        <v>164</v>
      </c>
      <c r="K221" s="5"/>
      <c r="L221" s="5"/>
      <c r="M221" s="5"/>
      <c r="N221" s="5"/>
      <c r="O221" s="5"/>
    </row>
    <row r="222" spans="1:15" x14ac:dyDescent="0.2">
      <c r="A222">
        <v>39</v>
      </c>
      <c r="B222">
        <v>48</v>
      </c>
      <c r="C222" s="4">
        <v>10.120000000000001</v>
      </c>
      <c r="D222">
        <v>1</v>
      </c>
      <c r="E222" t="s">
        <v>104</v>
      </c>
      <c r="F222" s="4">
        <v>65.620666666666665</v>
      </c>
      <c r="G222" s="4">
        <v>0.89518396619540619</v>
      </c>
      <c r="H222" t="s">
        <v>163</v>
      </c>
      <c r="I222" t="s">
        <v>160</v>
      </c>
      <c r="J222" s="5" t="s">
        <v>164</v>
      </c>
      <c r="K222" s="5"/>
      <c r="L222" s="5"/>
      <c r="M222" s="5"/>
      <c r="N222" s="5"/>
      <c r="O222" s="5"/>
    </row>
    <row r="223" spans="1:15" x14ac:dyDescent="0.2">
      <c r="A223">
        <v>48</v>
      </c>
      <c r="B223">
        <v>64</v>
      </c>
      <c r="C223" s="4">
        <v>9.16</v>
      </c>
      <c r="D223">
        <v>4</v>
      </c>
      <c r="E223" t="s">
        <v>105</v>
      </c>
      <c r="F223" s="4">
        <v>33.022333333333329</v>
      </c>
      <c r="G223" s="4">
        <v>0.93931375659751348</v>
      </c>
      <c r="H223" t="s">
        <v>163</v>
      </c>
      <c r="I223" t="s">
        <v>160</v>
      </c>
      <c r="J223" s="5" t="s">
        <v>164</v>
      </c>
      <c r="K223" s="5"/>
      <c r="L223" s="5"/>
      <c r="M223" s="5"/>
      <c r="N223" s="5"/>
      <c r="O223" s="5"/>
    </row>
    <row r="224" spans="1:15" x14ac:dyDescent="0.2">
      <c r="A224">
        <v>48</v>
      </c>
      <c r="B224">
        <v>70</v>
      </c>
      <c r="C224" s="4">
        <v>11.254999999999999</v>
      </c>
      <c r="D224">
        <v>4</v>
      </c>
      <c r="E224" t="s">
        <v>106</v>
      </c>
      <c r="F224" s="4">
        <v>31.390333333333331</v>
      </c>
      <c r="G224" s="4">
        <v>0.86748506231135236</v>
      </c>
      <c r="H224" t="s">
        <v>163</v>
      </c>
      <c r="I224" t="s">
        <v>160</v>
      </c>
      <c r="J224" s="5" t="s">
        <v>164</v>
      </c>
      <c r="K224" s="5"/>
      <c r="L224" s="5"/>
      <c r="M224" s="5"/>
      <c r="N224" s="5"/>
      <c r="O224" s="5"/>
    </row>
    <row r="225" spans="1:15" x14ac:dyDescent="0.2">
      <c r="A225">
        <v>49</v>
      </c>
      <c r="B225">
        <v>69</v>
      </c>
      <c r="C225" s="4">
        <v>9.6950000000000003</v>
      </c>
      <c r="D225">
        <v>3</v>
      </c>
      <c r="E225" t="s">
        <v>107</v>
      </c>
      <c r="F225" s="4">
        <v>27.903000000000002</v>
      </c>
      <c r="G225" s="4">
        <v>0.69994571218059509</v>
      </c>
      <c r="H225" t="s">
        <v>163</v>
      </c>
      <c r="I225" t="s">
        <v>160</v>
      </c>
      <c r="J225" s="5" t="s">
        <v>164</v>
      </c>
      <c r="K225" s="5"/>
      <c r="L225" s="5"/>
      <c r="M225" s="5"/>
      <c r="N225" s="5"/>
      <c r="O225" s="5"/>
    </row>
    <row r="226" spans="1:15" x14ac:dyDescent="0.2">
      <c r="A226">
        <v>49</v>
      </c>
      <c r="B226">
        <v>70</v>
      </c>
      <c r="C226" s="4">
        <v>10.84</v>
      </c>
      <c r="D226">
        <v>3</v>
      </c>
      <c r="E226" t="s">
        <v>108</v>
      </c>
      <c r="F226" s="4">
        <v>30.786333333333332</v>
      </c>
      <c r="G226" s="4">
        <v>0.48680215009111549</v>
      </c>
      <c r="H226" t="s">
        <v>163</v>
      </c>
      <c r="I226" t="s">
        <v>160</v>
      </c>
      <c r="J226" s="5" t="s">
        <v>164</v>
      </c>
      <c r="K226" s="5"/>
      <c r="L226" s="5"/>
      <c r="M226" s="5"/>
      <c r="N226" s="5"/>
      <c r="O226" s="5"/>
    </row>
    <row r="227" spans="1:15" x14ac:dyDescent="0.2">
      <c r="A227">
        <v>49</v>
      </c>
      <c r="B227">
        <v>79</v>
      </c>
      <c r="C227" s="4">
        <v>10.58</v>
      </c>
      <c r="D227">
        <v>5</v>
      </c>
      <c r="E227" t="s">
        <v>109</v>
      </c>
      <c r="F227" s="4">
        <v>42.687999999999995</v>
      </c>
      <c r="G227" s="4">
        <v>0.61742286967685367</v>
      </c>
      <c r="H227" t="s">
        <v>163</v>
      </c>
      <c r="I227" t="s">
        <v>160</v>
      </c>
      <c r="J227" s="5" t="s">
        <v>164</v>
      </c>
      <c r="K227" s="5"/>
      <c r="L227" s="5"/>
      <c r="M227" s="5"/>
      <c r="N227" s="5"/>
      <c r="O227" s="5"/>
    </row>
    <row r="228" spans="1:15" x14ac:dyDescent="0.2">
      <c r="A228">
        <v>49</v>
      </c>
      <c r="B228">
        <v>80</v>
      </c>
      <c r="C228" s="4">
        <v>11.129999999999999</v>
      </c>
      <c r="D228">
        <v>5</v>
      </c>
      <c r="E228" t="s">
        <v>110</v>
      </c>
      <c r="F228" s="4">
        <v>43.437333333333335</v>
      </c>
      <c r="G228" s="4">
        <v>0.59525148746839229</v>
      </c>
      <c r="H228" t="s">
        <v>163</v>
      </c>
      <c r="I228" t="s">
        <v>160</v>
      </c>
      <c r="J228" s="5" t="s">
        <v>164</v>
      </c>
      <c r="K228" s="5"/>
      <c r="L228" s="5"/>
      <c r="M228" s="5"/>
      <c r="N228" s="5"/>
      <c r="O228" s="5"/>
    </row>
    <row r="229" spans="1:15" x14ac:dyDescent="0.2">
      <c r="A229">
        <v>70</v>
      </c>
      <c r="B229">
        <v>79</v>
      </c>
      <c r="C229" s="4">
        <v>6.875</v>
      </c>
      <c r="D229">
        <v>2</v>
      </c>
      <c r="E229" t="s">
        <v>111</v>
      </c>
      <c r="F229" s="4">
        <v>70.169333333333341</v>
      </c>
      <c r="G229" s="4">
        <v>0.37172884382749904</v>
      </c>
      <c r="H229" t="s">
        <v>163</v>
      </c>
      <c r="I229" t="s">
        <v>160</v>
      </c>
      <c r="J229" s="5" t="s">
        <v>164</v>
      </c>
      <c r="K229" s="5"/>
      <c r="L229" s="5"/>
      <c r="M229" s="5"/>
      <c r="N229" s="5"/>
      <c r="O229" s="5"/>
    </row>
    <row r="230" spans="1:15" x14ac:dyDescent="0.2">
      <c r="A230">
        <v>71</v>
      </c>
      <c r="B230">
        <v>80</v>
      </c>
      <c r="C230" s="4">
        <v>7.6199999999999992</v>
      </c>
      <c r="D230">
        <v>3</v>
      </c>
      <c r="E230" t="s">
        <v>112</v>
      </c>
      <c r="F230" s="4">
        <v>74.957666666666668</v>
      </c>
      <c r="G230" s="4">
        <v>0.85971061022493722</v>
      </c>
      <c r="H230" t="s">
        <v>163</v>
      </c>
      <c r="I230" t="s">
        <v>160</v>
      </c>
      <c r="J230" s="5" t="s">
        <v>164</v>
      </c>
      <c r="K230" s="5"/>
      <c r="L230" s="5"/>
      <c r="M230" s="5"/>
      <c r="N230" s="5"/>
      <c r="O230" s="5"/>
    </row>
    <row r="231" spans="1:15" x14ac:dyDescent="0.2">
      <c r="A231">
        <v>80</v>
      </c>
      <c r="B231">
        <v>88</v>
      </c>
      <c r="C231" s="4">
        <v>8.7249999999999996</v>
      </c>
      <c r="D231">
        <v>2</v>
      </c>
      <c r="E231" t="s">
        <v>113</v>
      </c>
      <c r="F231" s="4">
        <v>29.938333333333333</v>
      </c>
      <c r="G231" s="4">
        <v>0.35108166191547646</v>
      </c>
      <c r="H231" t="s">
        <v>163</v>
      </c>
      <c r="I231" t="s">
        <v>160</v>
      </c>
      <c r="J231" s="5" t="s">
        <v>164</v>
      </c>
      <c r="K231" s="5"/>
      <c r="L231" s="5"/>
      <c r="M231" s="5"/>
      <c r="N231" s="5"/>
      <c r="O231" s="5"/>
    </row>
    <row r="232" spans="1:15" x14ac:dyDescent="0.2">
      <c r="A232">
        <v>80</v>
      </c>
      <c r="B232">
        <v>89</v>
      </c>
      <c r="C232" s="4">
        <v>11.02</v>
      </c>
      <c r="D232">
        <v>2</v>
      </c>
      <c r="E232" t="s">
        <v>114</v>
      </c>
      <c r="F232" s="4">
        <v>23.352333333333334</v>
      </c>
      <c r="G232" s="4">
        <v>0.22830097094259957</v>
      </c>
      <c r="H232" t="s">
        <v>163</v>
      </c>
      <c r="I232" t="s">
        <v>160</v>
      </c>
      <c r="J232" s="5" t="s">
        <v>164</v>
      </c>
      <c r="K232" s="5"/>
      <c r="L232" s="5"/>
      <c r="M232" s="5"/>
      <c r="N232" s="5"/>
      <c r="O232" s="5"/>
    </row>
    <row r="233" spans="1:15" x14ac:dyDescent="0.2">
      <c r="A233">
        <v>81</v>
      </c>
      <c r="B233">
        <v>88</v>
      </c>
      <c r="C233" s="4">
        <v>8.0399999999999991</v>
      </c>
      <c r="D233">
        <v>2</v>
      </c>
      <c r="E233" t="s">
        <v>115</v>
      </c>
      <c r="F233" s="4">
        <v>21.558333333333334</v>
      </c>
      <c r="G233" s="4">
        <v>0.35557887076334116</v>
      </c>
      <c r="H233" t="s">
        <v>163</v>
      </c>
      <c r="I233" t="s">
        <v>160</v>
      </c>
      <c r="J233" s="5" t="s">
        <v>164</v>
      </c>
      <c r="K233" s="5"/>
      <c r="L233" s="5"/>
      <c r="M233" s="5"/>
      <c r="N233" s="5"/>
      <c r="O233" s="5"/>
    </row>
    <row r="234" spans="1:15" x14ac:dyDescent="0.2">
      <c r="A234">
        <v>89</v>
      </c>
      <c r="B234">
        <v>100</v>
      </c>
      <c r="C234" s="4">
        <v>10.31</v>
      </c>
      <c r="D234">
        <v>2</v>
      </c>
      <c r="E234" t="s">
        <v>116</v>
      </c>
      <c r="F234" s="4">
        <v>32.685000000000002</v>
      </c>
      <c r="G234" s="4">
        <v>0.59439717361373978</v>
      </c>
      <c r="H234" t="s">
        <v>163</v>
      </c>
      <c r="I234" t="s">
        <v>160</v>
      </c>
      <c r="J234" s="5" t="s">
        <v>164</v>
      </c>
      <c r="K234" s="5"/>
      <c r="L234" s="5"/>
      <c r="M234" s="5"/>
      <c r="N234" s="5"/>
      <c r="O234" s="5"/>
    </row>
    <row r="235" spans="1:15" x14ac:dyDescent="0.2">
      <c r="A235">
        <v>89</v>
      </c>
      <c r="B235">
        <v>102</v>
      </c>
      <c r="C235" s="4">
        <v>10.73</v>
      </c>
      <c r="D235">
        <v>2</v>
      </c>
      <c r="E235" t="s">
        <v>117</v>
      </c>
      <c r="F235" s="4">
        <v>31.457999999999998</v>
      </c>
      <c r="G235" s="4">
        <v>0.693279164550616</v>
      </c>
      <c r="H235" t="s">
        <v>163</v>
      </c>
      <c r="I235" t="s">
        <v>160</v>
      </c>
      <c r="J235" s="5" t="s">
        <v>164</v>
      </c>
      <c r="K235" s="5"/>
      <c r="L235" s="5"/>
      <c r="M235" s="5"/>
      <c r="N235" s="5"/>
      <c r="O235" s="5"/>
    </row>
    <row r="236" spans="1:15" x14ac:dyDescent="0.2">
      <c r="A236">
        <v>89</v>
      </c>
      <c r="B236">
        <v>108</v>
      </c>
      <c r="C236" s="4">
        <v>12.555</v>
      </c>
      <c r="D236">
        <v>4</v>
      </c>
      <c r="E236" t="s">
        <v>118</v>
      </c>
      <c r="F236" s="4">
        <v>31.640333333333331</v>
      </c>
      <c r="G236" s="4">
        <v>0.54327739998396074</v>
      </c>
      <c r="H236" t="s">
        <v>163</v>
      </c>
      <c r="I236" t="s">
        <v>160</v>
      </c>
      <c r="J236" s="5" t="s">
        <v>164</v>
      </c>
      <c r="K236" s="5"/>
      <c r="L236" s="5"/>
      <c r="M236" s="5"/>
      <c r="N236" s="5"/>
      <c r="O236" s="5"/>
    </row>
    <row r="237" spans="1:15" x14ac:dyDescent="0.2">
      <c r="A237">
        <v>89</v>
      </c>
      <c r="B237">
        <v>111</v>
      </c>
      <c r="C237" s="4">
        <v>13.379999999999999</v>
      </c>
      <c r="D237">
        <v>5</v>
      </c>
      <c r="E237" t="s">
        <v>119</v>
      </c>
      <c r="F237" s="4">
        <v>28.990333333333336</v>
      </c>
      <c r="G237" s="4">
        <v>0.22930619994525436</v>
      </c>
      <c r="H237" t="s">
        <v>163</v>
      </c>
      <c r="I237" t="s">
        <v>160</v>
      </c>
      <c r="J237" s="5" t="s">
        <v>164</v>
      </c>
      <c r="K237" s="5"/>
      <c r="L237" s="5"/>
      <c r="M237" s="5"/>
      <c r="N237" s="5"/>
      <c r="O237" s="5"/>
    </row>
    <row r="238" spans="1:15" x14ac:dyDescent="0.2">
      <c r="A238">
        <v>89</v>
      </c>
      <c r="B238">
        <v>116</v>
      </c>
      <c r="C238" s="4">
        <v>12.84</v>
      </c>
      <c r="D238">
        <v>4</v>
      </c>
      <c r="E238" t="s">
        <v>120</v>
      </c>
      <c r="F238" s="4">
        <v>29.986999999999998</v>
      </c>
      <c r="G238" s="4">
        <v>0.46832040314297541</v>
      </c>
      <c r="H238" t="s">
        <v>163</v>
      </c>
      <c r="I238" t="s">
        <v>160</v>
      </c>
      <c r="J238" s="5" t="s">
        <v>164</v>
      </c>
      <c r="K238" s="5"/>
      <c r="L238" s="5"/>
      <c r="M238" s="5"/>
      <c r="N238" s="5"/>
      <c r="O238" s="5"/>
    </row>
    <row r="239" spans="1:15" x14ac:dyDescent="0.2">
      <c r="A239">
        <v>90</v>
      </c>
      <c r="B239">
        <v>100</v>
      </c>
      <c r="C239" s="4">
        <v>9.3999999999999986</v>
      </c>
      <c r="D239">
        <v>3</v>
      </c>
      <c r="E239" t="s">
        <v>121</v>
      </c>
      <c r="F239" s="4">
        <v>35.667000000000002</v>
      </c>
      <c r="G239" s="4">
        <v>0.80337849112358084</v>
      </c>
      <c r="H239" t="s">
        <v>163</v>
      </c>
      <c r="I239" t="s">
        <v>160</v>
      </c>
      <c r="J239" s="5" t="s">
        <v>164</v>
      </c>
      <c r="K239" s="5"/>
      <c r="L239" s="5"/>
      <c r="M239" s="5"/>
      <c r="N239" s="5"/>
      <c r="O239" s="5"/>
    </row>
    <row r="240" spans="1:15" x14ac:dyDescent="0.2">
      <c r="A240">
        <v>90</v>
      </c>
      <c r="B240">
        <v>116</v>
      </c>
      <c r="C240" s="4">
        <v>12.5</v>
      </c>
      <c r="D240">
        <v>5</v>
      </c>
      <c r="E240" t="s">
        <v>122</v>
      </c>
      <c r="F240" s="4">
        <v>29.888333333333332</v>
      </c>
      <c r="G240" s="4">
        <v>0.57646190969857902</v>
      </c>
      <c r="H240" t="s">
        <v>163</v>
      </c>
      <c r="I240" t="s">
        <v>160</v>
      </c>
      <c r="J240" s="5" t="s">
        <v>164</v>
      </c>
      <c r="K240" s="5"/>
      <c r="L240" s="5"/>
      <c r="M240" s="5"/>
      <c r="N240" s="5"/>
      <c r="O240" s="5"/>
    </row>
    <row r="241" spans="1:15" x14ac:dyDescent="0.2">
      <c r="A241">
        <v>90</v>
      </c>
      <c r="B241">
        <v>117</v>
      </c>
      <c r="C241" s="4">
        <v>12.705</v>
      </c>
      <c r="D241">
        <v>4</v>
      </c>
      <c r="E241" t="s">
        <v>123</v>
      </c>
      <c r="F241" s="4">
        <v>30.904333333333337</v>
      </c>
      <c r="G241" s="4">
        <v>0.4203692821000759</v>
      </c>
      <c r="H241" t="s">
        <v>163</v>
      </c>
      <c r="I241" t="s">
        <v>160</v>
      </c>
      <c r="J241" s="5" t="s">
        <v>164</v>
      </c>
      <c r="K241" s="5"/>
      <c r="L241" s="5"/>
      <c r="M241" s="5"/>
      <c r="N241" s="5"/>
      <c r="O241" s="5"/>
    </row>
    <row r="242" spans="1:15" x14ac:dyDescent="0.2">
      <c r="A242">
        <v>91</v>
      </c>
      <c r="B242">
        <v>119</v>
      </c>
      <c r="C242" s="4">
        <v>13.495000000000001</v>
      </c>
      <c r="D242">
        <v>4</v>
      </c>
      <c r="E242" t="s">
        <v>124</v>
      </c>
      <c r="F242" s="4">
        <v>32.288666666666664</v>
      </c>
      <c r="G242" s="4">
        <v>0.35477363675072465</v>
      </c>
      <c r="H242" t="s">
        <v>163</v>
      </c>
      <c r="I242" t="s">
        <v>160</v>
      </c>
      <c r="J242" s="5" t="s">
        <v>164</v>
      </c>
      <c r="K242" s="5"/>
      <c r="L242" s="5"/>
      <c r="M242" s="5"/>
      <c r="N242" s="5"/>
      <c r="O242" s="5"/>
    </row>
    <row r="243" spans="1:15" x14ac:dyDescent="0.2">
      <c r="A243">
        <v>101</v>
      </c>
      <c r="B243">
        <v>105</v>
      </c>
      <c r="C243" s="4">
        <v>8.36</v>
      </c>
      <c r="D243">
        <v>2</v>
      </c>
      <c r="E243" t="s">
        <v>125</v>
      </c>
      <c r="F243" s="4">
        <v>55.023000000000003</v>
      </c>
      <c r="G243" s="4">
        <v>2.0492381511186033</v>
      </c>
      <c r="H243" t="s">
        <v>163</v>
      </c>
      <c r="I243" t="s">
        <v>160</v>
      </c>
      <c r="J243" s="5" t="s">
        <v>164</v>
      </c>
      <c r="K243" s="5"/>
      <c r="L243" s="5"/>
      <c r="M243" s="5"/>
      <c r="N243" s="5"/>
      <c r="O243" s="5"/>
    </row>
    <row r="244" spans="1:15" x14ac:dyDescent="0.2">
      <c r="A244">
        <v>101</v>
      </c>
      <c r="B244">
        <v>108</v>
      </c>
      <c r="C244" s="4">
        <v>8.8550000000000004</v>
      </c>
      <c r="D244">
        <v>2</v>
      </c>
      <c r="E244" t="s">
        <v>126</v>
      </c>
      <c r="F244" s="4">
        <v>30.084</v>
      </c>
      <c r="G244" s="4">
        <v>1.0884672709824577</v>
      </c>
      <c r="H244" t="s">
        <v>163</v>
      </c>
      <c r="I244" t="s">
        <v>160</v>
      </c>
      <c r="J244" s="5" t="s">
        <v>164</v>
      </c>
      <c r="K244" s="5"/>
      <c r="L244" s="5"/>
      <c r="M244" s="5"/>
      <c r="N244" s="5"/>
      <c r="O244" s="5"/>
    </row>
    <row r="245" spans="1:15" x14ac:dyDescent="0.2">
      <c r="A245">
        <v>101</v>
      </c>
      <c r="B245">
        <v>111</v>
      </c>
      <c r="C245" s="4">
        <v>10.705</v>
      </c>
      <c r="D245">
        <v>4</v>
      </c>
      <c r="E245" t="s">
        <v>127</v>
      </c>
      <c r="F245" s="4">
        <v>23.065333333333331</v>
      </c>
      <c r="G245" s="4">
        <v>2.0002280703293152</v>
      </c>
      <c r="H245" t="s">
        <v>163</v>
      </c>
      <c r="I245" t="s">
        <v>160</v>
      </c>
      <c r="J245" s="5" t="s">
        <v>164</v>
      </c>
      <c r="K245" s="5"/>
      <c r="L245" s="5"/>
      <c r="M245" s="5"/>
      <c r="N245" s="5"/>
      <c r="O245" s="5"/>
    </row>
    <row r="246" spans="1:15" x14ac:dyDescent="0.2">
      <c r="A246">
        <v>101</v>
      </c>
      <c r="B246">
        <v>116</v>
      </c>
      <c r="C246" s="4">
        <v>10.965</v>
      </c>
      <c r="D246">
        <v>4</v>
      </c>
      <c r="E246" t="s">
        <v>128</v>
      </c>
      <c r="F246" s="4">
        <v>24.855</v>
      </c>
      <c r="G246" s="4">
        <v>1.0308384936545598</v>
      </c>
      <c r="H246" t="s">
        <v>163</v>
      </c>
      <c r="I246" t="s">
        <v>160</v>
      </c>
      <c r="J246" s="5" t="s">
        <v>164</v>
      </c>
      <c r="K246" s="5"/>
      <c r="L246" s="5"/>
      <c r="M246" s="5"/>
      <c r="N246" s="5"/>
      <c r="O246" s="5"/>
    </row>
    <row r="247" spans="1:15" x14ac:dyDescent="0.2">
      <c r="A247">
        <v>101</v>
      </c>
      <c r="B247">
        <v>117</v>
      </c>
      <c r="C247" s="4">
        <v>11.754999999999999</v>
      </c>
      <c r="D247">
        <v>4</v>
      </c>
      <c r="E247" t="s">
        <v>129</v>
      </c>
      <c r="F247" s="4">
        <v>30.988</v>
      </c>
      <c r="G247" s="4">
        <v>0.80667155645900812</v>
      </c>
      <c r="H247" t="s">
        <v>163</v>
      </c>
      <c r="I247" t="s">
        <v>160</v>
      </c>
      <c r="J247" s="5" t="s">
        <v>164</v>
      </c>
      <c r="K247" s="5"/>
      <c r="L247" s="5"/>
      <c r="M247" s="5"/>
      <c r="N247" s="5"/>
      <c r="O247" s="5"/>
    </row>
    <row r="248" spans="1:15" x14ac:dyDescent="0.2">
      <c r="A248">
        <v>103</v>
      </c>
      <c r="B248">
        <v>116</v>
      </c>
      <c r="C248" s="4">
        <v>8.5350000000000001</v>
      </c>
      <c r="D248">
        <v>4</v>
      </c>
      <c r="E248" t="s">
        <v>130</v>
      </c>
      <c r="F248" s="4">
        <v>16.097999999999999</v>
      </c>
      <c r="G248" s="4">
        <v>0.97749526853074853</v>
      </c>
      <c r="H248" t="s">
        <v>163</v>
      </c>
      <c r="I248" t="s">
        <v>160</v>
      </c>
      <c r="J248" s="5" t="s">
        <v>164</v>
      </c>
      <c r="K248" s="5"/>
      <c r="L248" s="5"/>
      <c r="M248" s="5"/>
      <c r="N248" s="5"/>
      <c r="O248" s="5"/>
    </row>
    <row r="249" spans="1:15" x14ac:dyDescent="0.2">
      <c r="A249">
        <v>106</v>
      </c>
      <c r="B249">
        <v>116</v>
      </c>
      <c r="C249" s="4">
        <v>4.26</v>
      </c>
      <c r="D249">
        <v>2</v>
      </c>
      <c r="E249" t="s">
        <v>131</v>
      </c>
      <c r="F249" s="4">
        <v>20.701666666666668</v>
      </c>
      <c r="G249" s="4">
        <v>0.38781997541814917</v>
      </c>
      <c r="H249" t="s">
        <v>163</v>
      </c>
      <c r="I249" t="s">
        <v>160</v>
      </c>
      <c r="J249" s="5" t="s">
        <v>164</v>
      </c>
      <c r="K249" s="5"/>
      <c r="L249" s="5"/>
      <c r="M249" s="5"/>
      <c r="N249" s="5"/>
      <c r="O249" s="5"/>
    </row>
    <row r="250" spans="1:15" x14ac:dyDescent="0.2">
      <c r="A250">
        <v>107</v>
      </c>
      <c r="B250">
        <v>117</v>
      </c>
      <c r="C250" s="4">
        <v>4.3949999999999996</v>
      </c>
      <c r="D250">
        <v>3</v>
      </c>
      <c r="E250" t="s">
        <v>132</v>
      </c>
      <c r="F250" s="4">
        <v>19.491</v>
      </c>
      <c r="G250" s="4">
        <v>0.79733117335270309</v>
      </c>
      <c r="H250" t="s">
        <v>163</v>
      </c>
      <c r="I250" t="s">
        <v>160</v>
      </c>
      <c r="J250" s="5" t="s">
        <v>164</v>
      </c>
      <c r="K250" s="5"/>
      <c r="L250" s="5"/>
      <c r="M250" s="5"/>
      <c r="N250" s="5"/>
      <c r="O250" s="5"/>
    </row>
    <row r="251" spans="1:15" x14ac:dyDescent="0.2">
      <c r="A251">
        <v>109</v>
      </c>
      <c r="B251">
        <v>116</v>
      </c>
      <c r="C251" s="4">
        <v>3.4400000000000004</v>
      </c>
      <c r="D251">
        <v>2</v>
      </c>
      <c r="E251" t="s">
        <v>133</v>
      </c>
      <c r="F251" s="4">
        <v>28.923666666666662</v>
      </c>
      <c r="G251" s="4">
        <v>1.9491437436303503</v>
      </c>
      <c r="H251" t="s">
        <v>163</v>
      </c>
      <c r="I251" t="s">
        <v>160</v>
      </c>
      <c r="J251" s="5" t="s">
        <v>164</v>
      </c>
      <c r="K251" s="5"/>
      <c r="L251" s="5"/>
      <c r="M251" s="5"/>
      <c r="N251" s="5"/>
      <c r="O251" s="5"/>
    </row>
    <row r="252" spans="1:15" x14ac:dyDescent="0.2">
      <c r="A252">
        <v>117</v>
      </c>
      <c r="B252">
        <v>138</v>
      </c>
      <c r="C252" s="4">
        <v>9.8449999999999989</v>
      </c>
      <c r="D252">
        <v>4</v>
      </c>
      <c r="E252" t="s">
        <v>134</v>
      </c>
      <c r="F252" s="4">
        <v>22.509333333333331</v>
      </c>
      <c r="G252" s="4">
        <v>0.58286991115799747</v>
      </c>
      <c r="H252" t="s">
        <v>163</v>
      </c>
      <c r="I252" t="s">
        <v>160</v>
      </c>
      <c r="J252" s="5" t="s">
        <v>164</v>
      </c>
      <c r="K252" s="5"/>
      <c r="L252" s="5"/>
      <c r="M252" s="5"/>
      <c r="N252" s="5"/>
      <c r="O252" s="5"/>
    </row>
    <row r="253" spans="1:15" x14ac:dyDescent="0.2">
      <c r="A253">
        <v>118</v>
      </c>
      <c r="B253">
        <v>150</v>
      </c>
      <c r="C253" s="4">
        <v>10.89</v>
      </c>
      <c r="D253">
        <v>5</v>
      </c>
      <c r="E253" t="s">
        <v>135</v>
      </c>
      <c r="F253" s="4">
        <v>21.111999999999998</v>
      </c>
      <c r="G253" s="4">
        <v>0.76799283850827826</v>
      </c>
      <c r="H253" t="s">
        <v>163</v>
      </c>
      <c r="I253" t="s">
        <v>160</v>
      </c>
      <c r="J253" s="5" t="s">
        <v>164</v>
      </c>
      <c r="K253" s="5"/>
      <c r="L253" s="5"/>
      <c r="M253" s="5"/>
      <c r="N253" s="5"/>
      <c r="O253" s="5"/>
    </row>
    <row r="254" spans="1:15" x14ac:dyDescent="0.2">
      <c r="A254">
        <v>120</v>
      </c>
      <c r="B254">
        <v>138</v>
      </c>
      <c r="C254" s="4">
        <v>7.9</v>
      </c>
      <c r="D254">
        <v>4</v>
      </c>
      <c r="E254" t="s">
        <v>136</v>
      </c>
      <c r="F254" s="4">
        <v>25.125</v>
      </c>
      <c r="G254" s="4">
        <v>0.62687399052760195</v>
      </c>
      <c r="H254" t="s">
        <v>163</v>
      </c>
      <c r="I254" t="s">
        <v>160</v>
      </c>
      <c r="J254" s="5" t="s">
        <v>164</v>
      </c>
      <c r="K254" s="5"/>
      <c r="L254" s="5"/>
      <c r="M254" s="5"/>
      <c r="N254" s="5"/>
      <c r="O254" s="5"/>
    </row>
    <row r="255" spans="1:15" x14ac:dyDescent="0.2">
      <c r="A255">
        <v>121</v>
      </c>
      <c r="B255">
        <v>138</v>
      </c>
      <c r="C255" s="4">
        <v>6.9950000000000001</v>
      </c>
      <c r="D255">
        <v>3</v>
      </c>
      <c r="E255" t="s">
        <v>137</v>
      </c>
      <c r="F255" s="4">
        <v>28.727333333333334</v>
      </c>
      <c r="G255" s="4">
        <v>0.74483577608311369</v>
      </c>
      <c r="H255" t="s">
        <v>163</v>
      </c>
      <c r="I255" t="s">
        <v>160</v>
      </c>
      <c r="J255" s="5" t="s">
        <v>164</v>
      </c>
      <c r="K255" s="5"/>
      <c r="L255" s="5"/>
      <c r="M255" s="5"/>
      <c r="N255" s="5"/>
      <c r="O255" s="5"/>
    </row>
    <row r="256" spans="1:15" x14ac:dyDescent="0.2">
      <c r="A256">
        <v>121</v>
      </c>
      <c r="B256">
        <v>141</v>
      </c>
      <c r="C256" s="4">
        <v>6.7349999999999994</v>
      </c>
      <c r="D256">
        <v>5</v>
      </c>
      <c r="E256" t="s">
        <v>138</v>
      </c>
      <c r="F256" s="4">
        <v>24.212333333333333</v>
      </c>
      <c r="G256" s="4">
        <v>0.80943334088319696</v>
      </c>
      <c r="H256" t="s">
        <v>163</v>
      </c>
      <c r="I256" t="s">
        <v>160</v>
      </c>
      <c r="J256" s="5" t="s">
        <v>164</v>
      </c>
      <c r="K256" s="5"/>
      <c r="L256" s="5"/>
      <c r="M256" s="5"/>
      <c r="N256" s="5"/>
      <c r="O256" s="5"/>
    </row>
    <row r="257" spans="1:15" x14ac:dyDescent="0.2">
      <c r="A257">
        <v>121</v>
      </c>
      <c r="B257">
        <v>150</v>
      </c>
      <c r="C257" s="4">
        <v>10.234999999999999</v>
      </c>
      <c r="D257">
        <v>5</v>
      </c>
      <c r="E257" t="s">
        <v>139</v>
      </c>
      <c r="F257" s="4">
        <v>22.242999999999999</v>
      </c>
      <c r="G257" s="4">
        <v>0.74103711108148862</v>
      </c>
      <c r="H257" t="s">
        <v>163</v>
      </c>
      <c r="I257" t="s">
        <v>160</v>
      </c>
      <c r="J257" s="5" t="s">
        <v>164</v>
      </c>
      <c r="K257" s="5"/>
      <c r="L257" s="5"/>
      <c r="M257" s="5"/>
      <c r="N257" s="5"/>
      <c r="O257" s="5"/>
    </row>
    <row r="258" spans="1:15" x14ac:dyDescent="0.2">
      <c r="A258">
        <v>122</v>
      </c>
      <c r="B258">
        <v>141</v>
      </c>
      <c r="C258" s="4">
        <v>6.2149999999999999</v>
      </c>
      <c r="D258">
        <v>4</v>
      </c>
      <c r="E258" t="s">
        <v>140</v>
      </c>
      <c r="F258" s="4">
        <v>25.805666666666667</v>
      </c>
      <c r="G258" s="4">
        <v>0.81241943190284038</v>
      </c>
      <c r="H258" t="s">
        <v>163</v>
      </c>
      <c r="I258" t="s">
        <v>160</v>
      </c>
      <c r="J258" s="5" t="s">
        <v>164</v>
      </c>
      <c r="K258" s="5"/>
      <c r="L258" s="5"/>
      <c r="M258" s="5"/>
      <c r="N258" s="5"/>
      <c r="O258" s="5"/>
    </row>
    <row r="259" spans="1:15" x14ac:dyDescent="0.2">
      <c r="A259">
        <v>129</v>
      </c>
      <c r="B259">
        <v>138</v>
      </c>
      <c r="C259" s="4">
        <v>4.8049999999999997</v>
      </c>
      <c r="D259">
        <v>3</v>
      </c>
      <c r="E259" t="s">
        <v>141</v>
      </c>
      <c r="F259" s="4">
        <v>40.753666666666668</v>
      </c>
      <c r="G259" s="4">
        <v>0.73166545178334885</v>
      </c>
      <c r="H259" t="s">
        <v>163</v>
      </c>
      <c r="I259" t="s">
        <v>160</v>
      </c>
      <c r="J259" s="5" t="s">
        <v>164</v>
      </c>
      <c r="K259" s="5"/>
      <c r="L259" s="5"/>
      <c r="M259" s="5"/>
      <c r="N259" s="5"/>
      <c r="O259" s="5"/>
    </row>
    <row r="260" spans="1:15" x14ac:dyDescent="0.2">
      <c r="A260">
        <v>139</v>
      </c>
      <c r="B260">
        <v>150</v>
      </c>
      <c r="C260" s="4">
        <v>9.43</v>
      </c>
      <c r="D260">
        <v>3</v>
      </c>
      <c r="E260" t="s">
        <v>142</v>
      </c>
      <c r="F260" s="4">
        <v>22.722999999999999</v>
      </c>
      <c r="G260" s="4">
        <v>0.29569071679712777</v>
      </c>
      <c r="H260" t="s">
        <v>163</v>
      </c>
      <c r="I260" t="s">
        <v>160</v>
      </c>
      <c r="J260" s="5" t="s">
        <v>164</v>
      </c>
      <c r="K260" s="5"/>
      <c r="L260" s="5"/>
      <c r="M260" s="5"/>
      <c r="N260" s="5"/>
      <c r="O260" s="5"/>
    </row>
    <row r="261" spans="1:15" x14ac:dyDescent="0.2">
      <c r="A261">
        <v>140</v>
      </c>
      <c r="B261">
        <v>150</v>
      </c>
      <c r="C261" s="4">
        <v>9.49</v>
      </c>
      <c r="D261">
        <v>2</v>
      </c>
      <c r="E261" t="s">
        <v>143</v>
      </c>
      <c r="F261" s="4">
        <v>24.774333333333335</v>
      </c>
      <c r="G261" s="4">
        <v>1.0316827677795799</v>
      </c>
      <c r="H261" t="s">
        <v>163</v>
      </c>
      <c r="I261" t="s">
        <v>160</v>
      </c>
      <c r="J261" s="5" t="s">
        <v>164</v>
      </c>
      <c r="K261" s="5"/>
      <c r="L261" s="5"/>
      <c r="M261" s="5"/>
      <c r="N261" s="5"/>
      <c r="O261" s="5"/>
    </row>
    <row r="262" spans="1:15" x14ac:dyDescent="0.2">
      <c r="A262">
        <v>142</v>
      </c>
      <c r="B262">
        <v>150</v>
      </c>
      <c r="C262" s="4">
        <v>9.9499999999999993</v>
      </c>
      <c r="D262">
        <v>1</v>
      </c>
      <c r="E262" t="s">
        <v>144</v>
      </c>
      <c r="F262" s="4">
        <v>31.782666666666668</v>
      </c>
      <c r="G262" s="4">
        <v>0.7985013045282584</v>
      </c>
      <c r="H262" t="s">
        <v>163</v>
      </c>
      <c r="I262" t="s">
        <v>160</v>
      </c>
      <c r="J262" s="5" t="s">
        <v>164</v>
      </c>
      <c r="K262" s="5"/>
      <c r="L262" s="5"/>
      <c r="M262" s="5"/>
      <c r="N262" s="5"/>
      <c r="O262" s="5"/>
    </row>
    <row r="263" spans="1:15" x14ac:dyDescent="0.2">
      <c r="A263">
        <v>151</v>
      </c>
      <c r="B263">
        <v>156</v>
      </c>
      <c r="C263" s="4">
        <v>7.9350000000000005</v>
      </c>
      <c r="D263">
        <v>1</v>
      </c>
      <c r="E263" t="s">
        <v>145</v>
      </c>
      <c r="F263" s="4">
        <v>10.039333333333333</v>
      </c>
      <c r="G263" s="4">
        <v>1.1768098118784254</v>
      </c>
      <c r="H263" t="s">
        <v>163</v>
      </c>
      <c r="I263" t="s">
        <v>160</v>
      </c>
      <c r="J263" s="5" t="s">
        <v>164</v>
      </c>
      <c r="K263" s="5"/>
      <c r="L263" s="5"/>
      <c r="M263" s="5"/>
      <c r="N263" s="5"/>
      <c r="O263" s="5"/>
    </row>
    <row r="264" spans="1:15" x14ac:dyDescent="0.2">
      <c r="A264">
        <v>157</v>
      </c>
      <c r="B264">
        <v>162</v>
      </c>
      <c r="C264" s="4">
        <v>4.2050000000000001</v>
      </c>
      <c r="D264">
        <v>1</v>
      </c>
      <c r="E264" t="s">
        <v>146</v>
      </c>
      <c r="F264" s="4">
        <v>56.354000000000006</v>
      </c>
      <c r="G264" s="4">
        <v>6.8942004612570773E-2</v>
      </c>
      <c r="H264" t="s">
        <v>163</v>
      </c>
      <c r="I264" t="s">
        <v>160</v>
      </c>
      <c r="J264" s="5" t="s">
        <v>164</v>
      </c>
      <c r="K264" s="5"/>
      <c r="L264" s="5"/>
      <c r="M264" s="5"/>
      <c r="N264" s="5"/>
      <c r="O264" s="5"/>
    </row>
    <row r="265" spans="1:15" x14ac:dyDescent="0.2">
      <c r="A265">
        <v>157</v>
      </c>
      <c r="B265">
        <v>164</v>
      </c>
      <c r="C265" s="4">
        <v>4.9550000000000001</v>
      </c>
      <c r="D265">
        <v>1</v>
      </c>
      <c r="E265" t="s">
        <v>147</v>
      </c>
      <c r="F265" s="4">
        <v>52.80766666666667</v>
      </c>
      <c r="G265" s="4">
        <v>2.3866659450650674</v>
      </c>
      <c r="H265" t="s">
        <v>163</v>
      </c>
      <c r="I265" t="s">
        <v>160</v>
      </c>
      <c r="J265" s="5" t="s">
        <v>164</v>
      </c>
      <c r="K265" s="5"/>
      <c r="L265" s="5"/>
      <c r="M265" s="5"/>
      <c r="N265" s="5"/>
      <c r="O265" s="5"/>
    </row>
    <row r="266" spans="1:15" x14ac:dyDescent="0.2">
      <c r="A266">
        <v>170</v>
      </c>
      <c r="B266">
        <v>183</v>
      </c>
      <c r="C266" s="4">
        <v>8.620000000000001</v>
      </c>
      <c r="D266">
        <v>3</v>
      </c>
      <c r="E266" t="s">
        <v>148</v>
      </c>
      <c r="F266" s="4">
        <v>42.308333333333337</v>
      </c>
      <c r="G266" s="4">
        <v>0.78309790788466038</v>
      </c>
      <c r="H266" t="s">
        <v>163</v>
      </c>
      <c r="I266" t="s">
        <v>160</v>
      </c>
      <c r="J266" s="5" t="s">
        <v>164</v>
      </c>
      <c r="K266" s="5"/>
      <c r="L266" s="5"/>
      <c r="M266" s="5"/>
      <c r="N266" s="5"/>
      <c r="O266" s="5"/>
    </row>
    <row r="267" spans="1:15" x14ac:dyDescent="0.2">
      <c r="A267">
        <v>170</v>
      </c>
      <c r="B267">
        <v>193</v>
      </c>
      <c r="C267" s="4">
        <v>7.7799999999999994</v>
      </c>
      <c r="D267">
        <v>4</v>
      </c>
      <c r="E267" t="s">
        <v>149</v>
      </c>
      <c r="F267" s="4">
        <v>40.707333333333331</v>
      </c>
      <c r="G267" s="4">
        <v>0.92957857835329616</v>
      </c>
      <c r="H267" t="s">
        <v>163</v>
      </c>
      <c r="I267" t="s">
        <v>160</v>
      </c>
      <c r="J267" s="5" t="s">
        <v>164</v>
      </c>
      <c r="K267" s="5"/>
      <c r="L267" s="5"/>
      <c r="M267" s="5"/>
      <c r="N267" s="5"/>
      <c r="O267" s="5"/>
    </row>
    <row r="268" spans="1:15" x14ac:dyDescent="0.2">
      <c r="A268">
        <v>172</v>
      </c>
      <c r="B268">
        <v>193</v>
      </c>
      <c r="C268" s="4">
        <v>6.88</v>
      </c>
      <c r="D268">
        <v>4</v>
      </c>
      <c r="E268" t="s">
        <v>150</v>
      </c>
      <c r="F268" s="4">
        <v>46.350666666666662</v>
      </c>
      <c r="G268" s="4">
        <v>1.0091661574455102</v>
      </c>
      <c r="H268" t="s">
        <v>163</v>
      </c>
      <c r="I268" t="s">
        <v>160</v>
      </c>
      <c r="J268" s="5" t="s">
        <v>164</v>
      </c>
      <c r="K268" s="5"/>
      <c r="L268" s="5"/>
      <c r="M268" s="5"/>
      <c r="N268" s="5"/>
      <c r="O268" s="5"/>
    </row>
    <row r="269" spans="1:15" x14ac:dyDescent="0.2">
      <c r="A269">
        <v>172</v>
      </c>
      <c r="B269">
        <v>216</v>
      </c>
      <c r="C269" s="4">
        <v>8.4499999999999993</v>
      </c>
      <c r="D269">
        <v>5</v>
      </c>
      <c r="E269" t="s">
        <v>151</v>
      </c>
      <c r="F269" s="4">
        <v>48.728000000000002</v>
      </c>
      <c r="G269" s="4">
        <v>0.94376956933353051</v>
      </c>
      <c r="H269" t="s">
        <v>163</v>
      </c>
      <c r="I269" t="s">
        <v>160</v>
      </c>
      <c r="J269" s="5" t="s">
        <v>164</v>
      </c>
      <c r="K269" s="5"/>
      <c r="L269" s="5"/>
      <c r="M269" s="5"/>
      <c r="N269" s="5"/>
      <c r="O269" s="5"/>
    </row>
    <row r="270" spans="1:15" x14ac:dyDescent="0.2">
      <c r="A270">
        <v>173</v>
      </c>
      <c r="B270">
        <v>183</v>
      </c>
      <c r="C270" s="4">
        <v>6.5</v>
      </c>
      <c r="D270">
        <v>3</v>
      </c>
      <c r="E270" t="s">
        <v>152</v>
      </c>
      <c r="F270" s="4">
        <v>55.701333333333338</v>
      </c>
      <c r="G270" s="4">
        <v>1.1539680815920919</v>
      </c>
      <c r="H270" t="s">
        <v>163</v>
      </c>
      <c r="I270" t="s">
        <v>160</v>
      </c>
      <c r="J270" s="5" t="s">
        <v>164</v>
      </c>
      <c r="K270" s="5"/>
      <c r="L270" s="5"/>
      <c r="M270" s="5"/>
      <c r="N270" s="5"/>
      <c r="O270" s="5"/>
    </row>
    <row r="271" spans="1:15" x14ac:dyDescent="0.2">
      <c r="A271">
        <v>173</v>
      </c>
      <c r="B271">
        <v>193</v>
      </c>
      <c r="C271" s="4">
        <v>6.2149999999999999</v>
      </c>
      <c r="D271">
        <v>4</v>
      </c>
      <c r="E271" t="s">
        <v>153</v>
      </c>
      <c r="F271" s="4">
        <v>49.631666666666661</v>
      </c>
      <c r="G271" s="4">
        <v>1.0750164339829089</v>
      </c>
      <c r="H271" t="s">
        <v>163</v>
      </c>
      <c r="I271" t="s">
        <v>160</v>
      </c>
      <c r="J271" s="5" t="s">
        <v>164</v>
      </c>
      <c r="K271" s="5"/>
      <c r="L271" s="5"/>
      <c r="M271" s="5"/>
      <c r="N271" s="5"/>
      <c r="O271" s="5"/>
    </row>
    <row r="272" spans="1:15" x14ac:dyDescent="0.2">
      <c r="A272">
        <v>173</v>
      </c>
      <c r="B272">
        <v>212</v>
      </c>
      <c r="C272" s="4">
        <v>7.625</v>
      </c>
      <c r="D272">
        <v>5</v>
      </c>
      <c r="E272" t="s">
        <v>154</v>
      </c>
      <c r="F272" s="4">
        <v>52.830666666666666</v>
      </c>
      <c r="G272" s="4">
        <v>0.9419948690589206</v>
      </c>
      <c r="H272" t="s">
        <v>163</v>
      </c>
      <c r="I272" t="s">
        <v>160</v>
      </c>
      <c r="J272" s="5" t="s">
        <v>164</v>
      </c>
      <c r="K272" s="5"/>
      <c r="L272" s="5"/>
      <c r="M272" s="5"/>
      <c r="N272" s="5"/>
      <c r="O272" s="5"/>
    </row>
    <row r="273" spans="1:16" x14ac:dyDescent="0.2">
      <c r="A273">
        <v>184</v>
      </c>
      <c r="B273">
        <v>193</v>
      </c>
      <c r="C273" s="4">
        <v>4.2550000000000008</v>
      </c>
      <c r="D273">
        <v>2</v>
      </c>
      <c r="E273" t="s">
        <v>155</v>
      </c>
      <c r="F273" s="4">
        <v>57.82</v>
      </c>
      <c r="G273" s="4">
        <v>1.2337637537227291</v>
      </c>
      <c r="H273" t="s">
        <v>163</v>
      </c>
      <c r="I273" t="s">
        <v>160</v>
      </c>
      <c r="J273" s="5" t="s">
        <v>164</v>
      </c>
      <c r="K273" s="5"/>
      <c r="L273" s="5"/>
      <c r="M273" s="5"/>
      <c r="N273" s="5"/>
      <c r="O273" s="5"/>
    </row>
    <row r="274" spans="1:16" x14ac:dyDescent="0.2">
      <c r="A274">
        <v>184</v>
      </c>
      <c r="B274">
        <v>212</v>
      </c>
      <c r="C274" s="4">
        <v>7.4649999999999999</v>
      </c>
      <c r="D274">
        <v>5</v>
      </c>
      <c r="E274" t="s">
        <v>156</v>
      </c>
      <c r="F274" s="4">
        <v>61.795999999999999</v>
      </c>
      <c r="G274" s="4">
        <v>0.69302453059036784</v>
      </c>
      <c r="H274" t="s">
        <v>163</v>
      </c>
      <c r="I274" t="s">
        <v>160</v>
      </c>
      <c r="J274" s="5" t="s">
        <v>164</v>
      </c>
      <c r="K274" s="5"/>
      <c r="L274" s="5"/>
      <c r="M274" s="5"/>
      <c r="N274" s="5"/>
      <c r="O274" s="5"/>
    </row>
    <row r="275" spans="1:16" x14ac:dyDescent="0.2">
      <c r="A275">
        <v>184</v>
      </c>
      <c r="B275">
        <v>216</v>
      </c>
      <c r="C275" s="4">
        <v>8.34</v>
      </c>
      <c r="D275">
        <v>5</v>
      </c>
      <c r="E275" t="s">
        <v>157</v>
      </c>
      <c r="F275" s="4">
        <v>57.128666666666668</v>
      </c>
      <c r="G275" s="4">
        <v>0.98979004507690049</v>
      </c>
      <c r="H275" t="s">
        <v>163</v>
      </c>
      <c r="I275" t="s">
        <v>160</v>
      </c>
      <c r="J275" s="5" t="s">
        <v>164</v>
      </c>
      <c r="K275" s="5"/>
      <c r="L275" s="5"/>
      <c r="M275" s="5"/>
      <c r="N275" s="5"/>
      <c r="O275" s="5"/>
    </row>
    <row r="276" spans="1:16" x14ac:dyDescent="0.2">
      <c r="A276">
        <v>194</v>
      </c>
      <c r="B276">
        <v>212</v>
      </c>
      <c r="C276" s="4">
        <v>7.48</v>
      </c>
      <c r="D276">
        <v>3</v>
      </c>
      <c r="E276" t="s">
        <v>158</v>
      </c>
      <c r="F276" s="4">
        <v>72.602999999999994</v>
      </c>
      <c r="G276" s="4">
        <v>0.46910446597746375</v>
      </c>
      <c r="H276" t="s">
        <v>163</v>
      </c>
      <c r="I276" t="s">
        <v>160</v>
      </c>
      <c r="J276" s="5" t="s">
        <v>164</v>
      </c>
      <c r="K276" s="5"/>
      <c r="L276" s="5"/>
      <c r="M276" s="5"/>
      <c r="N276" s="5"/>
      <c r="O276" s="5"/>
    </row>
    <row r="277" spans="1:16" x14ac:dyDescent="0.2">
      <c r="A277">
        <v>194</v>
      </c>
      <c r="B277">
        <v>216</v>
      </c>
      <c r="C277" s="4">
        <v>8.1950000000000003</v>
      </c>
      <c r="D277">
        <v>4</v>
      </c>
      <c r="E277" t="s">
        <v>159</v>
      </c>
      <c r="F277" s="4">
        <v>66.796333333333337</v>
      </c>
      <c r="G277" s="4">
        <v>0.5942199368359623</v>
      </c>
      <c r="H277" t="s">
        <v>163</v>
      </c>
      <c r="I277" t="s">
        <v>160</v>
      </c>
      <c r="J277" s="5" t="s">
        <v>164</v>
      </c>
      <c r="K277" s="5"/>
      <c r="L277" s="5"/>
      <c r="M277" s="5"/>
      <c r="N277" s="5"/>
      <c r="O277" s="5"/>
    </row>
    <row r="278" spans="1:16" x14ac:dyDescent="0.2">
      <c r="A278" s="7">
        <v>30</v>
      </c>
      <c r="B278" s="7">
        <v>37</v>
      </c>
      <c r="C278" s="8">
        <v>7.94</v>
      </c>
      <c r="D278" s="7">
        <v>1</v>
      </c>
      <c r="E278" s="7" t="s">
        <v>165</v>
      </c>
      <c r="F278" s="4">
        <v>64.516333333333321</v>
      </c>
      <c r="G278" s="4">
        <v>1.6211484612253517</v>
      </c>
      <c r="H278" t="s">
        <v>92</v>
      </c>
      <c r="I278" t="s">
        <v>160</v>
      </c>
      <c r="J278" s="6" t="s">
        <v>161</v>
      </c>
      <c r="K278" s="6"/>
      <c r="L278" s="6"/>
      <c r="M278" s="6"/>
      <c r="N278" s="6"/>
      <c r="O278" s="6"/>
      <c r="P278" s="6"/>
    </row>
    <row r="279" spans="1:16" x14ac:dyDescent="0.2">
      <c r="A279" s="7">
        <v>30</v>
      </c>
      <c r="B279" s="7">
        <v>38</v>
      </c>
      <c r="C279" s="8">
        <v>8.2249999999999996</v>
      </c>
      <c r="D279" s="7">
        <v>1</v>
      </c>
      <c r="E279" s="7" t="s">
        <v>166</v>
      </c>
      <c r="F279" s="4">
        <v>65.23833333333333</v>
      </c>
      <c r="G279" s="4">
        <v>1.5494238714223232</v>
      </c>
      <c r="H279" t="s">
        <v>92</v>
      </c>
      <c r="I279" t="s">
        <v>160</v>
      </c>
      <c r="J279" s="6" t="s">
        <v>161</v>
      </c>
    </row>
    <row r="280" spans="1:16" x14ac:dyDescent="0.2">
      <c r="A280" s="7">
        <v>38</v>
      </c>
      <c r="B280" s="7">
        <v>49</v>
      </c>
      <c r="C280" s="8">
        <v>9.4499999999999993</v>
      </c>
      <c r="D280" s="7">
        <v>2</v>
      </c>
      <c r="E280" s="7" t="s">
        <v>167</v>
      </c>
      <c r="F280" s="4">
        <v>62.249666666666663</v>
      </c>
      <c r="G280" s="4">
        <v>0.6288213842843875</v>
      </c>
      <c r="H280" t="s">
        <v>92</v>
      </c>
      <c r="I280" t="s">
        <v>160</v>
      </c>
      <c r="J280" s="6" t="s">
        <v>161</v>
      </c>
    </row>
    <row r="281" spans="1:16" x14ac:dyDescent="0.2">
      <c r="A281" s="7">
        <v>39</v>
      </c>
      <c r="B281" s="7">
        <v>49</v>
      </c>
      <c r="C281" s="8">
        <v>9.3000000000000007</v>
      </c>
      <c r="D281" s="7">
        <v>2</v>
      </c>
      <c r="E281" s="7" t="s">
        <v>13</v>
      </c>
      <c r="F281" s="4">
        <v>64.60466666666666</v>
      </c>
      <c r="G281" s="4">
        <v>0.85436077469259564</v>
      </c>
      <c r="H281" t="s">
        <v>92</v>
      </c>
      <c r="I281" t="s">
        <v>160</v>
      </c>
      <c r="J281" s="6" t="s">
        <v>161</v>
      </c>
    </row>
    <row r="282" spans="1:16" x14ac:dyDescent="0.2">
      <c r="A282" s="7">
        <v>40</v>
      </c>
      <c r="B282" s="7">
        <v>49</v>
      </c>
      <c r="C282" s="8">
        <v>9.0449999999999999</v>
      </c>
      <c r="D282" s="7">
        <v>2</v>
      </c>
      <c r="E282" s="7" t="s">
        <v>14</v>
      </c>
      <c r="F282" s="4">
        <v>63.935000000000002</v>
      </c>
      <c r="G282" s="4">
        <v>1.164668622398668</v>
      </c>
      <c r="H282" t="s">
        <v>92</v>
      </c>
      <c r="I282" t="s">
        <v>160</v>
      </c>
      <c r="J282" s="6" t="s">
        <v>161</v>
      </c>
    </row>
    <row r="283" spans="1:16" x14ac:dyDescent="0.2">
      <c r="A283" s="7">
        <v>43</v>
      </c>
      <c r="B283" s="7">
        <v>49</v>
      </c>
      <c r="C283" s="8">
        <v>7.9050000000000002</v>
      </c>
      <c r="D283" s="7">
        <v>2</v>
      </c>
      <c r="E283" s="7" t="s">
        <v>168</v>
      </c>
      <c r="F283" s="4">
        <v>71.703666666666678</v>
      </c>
      <c r="G283" s="4">
        <v>1.312349546932277</v>
      </c>
      <c r="H283" t="s">
        <v>92</v>
      </c>
      <c r="I283" t="s">
        <v>160</v>
      </c>
      <c r="J283" s="6" t="s">
        <v>161</v>
      </c>
    </row>
    <row r="284" spans="1:16" x14ac:dyDescent="0.2">
      <c r="A284" s="7">
        <v>50</v>
      </c>
      <c r="B284" s="7">
        <v>65</v>
      </c>
      <c r="C284" s="8">
        <v>5.7</v>
      </c>
      <c r="D284" s="7">
        <v>3</v>
      </c>
      <c r="E284" s="7" t="s">
        <v>169</v>
      </c>
      <c r="F284" s="4">
        <v>36.113333333333337</v>
      </c>
      <c r="G284" s="4">
        <v>2.3288302500039229</v>
      </c>
      <c r="H284" t="s">
        <v>92</v>
      </c>
      <c r="I284" t="s">
        <v>160</v>
      </c>
      <c r="J284" s="6" t="s">
        <v>161</v>
      </c>
    </row>
    <row r="285" spans="1:16" x14ac:dyDescent="0.2">
      <c r="A285" s="7">
        <v>50</v>
      </c>
      <c r="B285" s="7">
        <v>66</v>
      </c>
      <c r="C285" s="8">
        <v>7.5650000000000004</v>
      </c>
      <c r="D285" s="7">
        <v>3</v>
      </c>
      <c r="E285" s="7" t="s">
        <v>15</v>
      </c>
      <c r="F285" s="4">
        <v>32.356000000000002</v>
      </c>
      <c r="G285" s="4">
        <v>1.1306807683869029</v>
      </c>
      <c r="H285" t="s">
        <v>92</v>
      </c>
      <c r="I285" t="s">
        <v>160</v>
      </c>
      <c r="J285" s="6" t="s">
        <v>161</v>
      </c>
    </row>
    <row r="286" spans="1:16" x14ac:dyDescent="0.2">
      <c r="A286" s="7">
        <v>50</v>
      </c>
      <c r="B286" s="7">
        <v>68</v>
      </c>
      <c r="C286" s="8">
        <v>7.4649999999999999</v>
      </c>
      <c r="D286" s="7">
        <v>3</v>
      </c>
      <c r="E286" s="7" t="s">
        <v>170</v>
      </c>
      <c r="F286" s="4">
        <v>27.516666666666666</v>
      </c>
      <c r="G286" s="4">
        <v>1.1436333911412937</v>
      </c>
      <c r="H286" t="s">
        <v>92</v>
      </c>
      <c r="I286" t="s">
        <v>160</v>
      </c>
      <c r="J286" s="6" t="s">
        <v>161</v>
      </c>
    </row>
    <row r="287" spans="1:16" x14ac:dyDescent="0.2">
      <c r="A287" s="7">
        <v>50</v>
      </c>
      <c r="B287" s="7">
        <v>77</v>
      </c>
      <c r="C287" s="8">
        <v>10.285</v>
      </c>
      <c r="D287" s="7">
        <v>4</v>
      </c>
      <c r="E287" s="7" t="s">
        <v>16</v>
      </c>
      <c r="F287" s="4">
        <v>14.565666666666667</v>
      </c>
      <c r="G287" s="4">
        <v>0.70799529188641697</v>
      </c>
      <c r="H287" t="s">
        <v>92</v>
      </c>
      <c r="I287" t="s">
        <v>160</v>
      </c>
      <c r="J287" s="6" t="s">
        <v>161</v>
      </c>
    </row>
    <row r="288" spans="1:16" x14ac:dyDescent="0.2">
      <c r="A288" s="7">
        <v>67</v>
      </c>
      <c r="B288" s="7">
        <v>77</v>
      </c>
      <c r="C288" s="8">
        <v>8.7650000000000006</v>
      </c>
      <c r="D288" s="7">
        <v>3</v>
      </c>
      <c r="E288" s="7" t="s">
        <v>17</v>
      </c>
      <c r="F288" s="4">
        <v>1.1696666666666669</v>
      </c>
      <c r="G288" s="4">
        <v>0.28866300998453709</v>
      </c>
      <c r="H288" t="s">
        <v>92</v>
      </c>
      <c r="I288" t="s">
        <v>160</v>
      </c>
      <c r="J288" s="6" t="s">
        <v>161</v>
      </c>
    </row>
    <row r="289" spans="1:10" x14ac:dyDescent="0.2">
      <c r="A289" s="7">
        <v>79</v>
      </c>
      <c r="B289" s="7">
        <v>88</v>
      </c>
      <c r="C289" s="8">
        <v>10.3</v>
      </c>
      <c r="D289" s="7">
        <v>2</v>
      </c>
      <c r="E289" s="7" t="s">
        <v>171</v>
      </c>
      <c r="F289" s="4">
        <v>2.6666666666666665</v>
      </c>
      <c r="G289" s="4">
        <v>1.2461301430161034</v>
      </c>
      <c r="H289" t="s">
        <v>92</v>
      </c>
      <c r="I289" t="s">
        <v>160</v>
      </c>
      <c r="J289" s="6" t="s">
        <v>161</v>
      </c>
    </row>
    <row r="290" spans="1:10" x14ac:dyDescent="0.2">
      <c r="A290" s="7">
        <v>87</v>
      </c>
      <c r="B290" s="7">
        <v>113</v>
      </c>
      <c r="C290" s="8">
        <v>8.6950000000000003</v>
      </c>
      <c r="D290" s="7">
        <v>5</v>
      </c>
      <c r="E290" s="7" t="s">
        <v>22</v>
      </c>
      <c r="F290" s="4">
        <v>9.6480000000000015</v>
      </c>
      <c r="G290" s="4">
        <v>0.53334041661962983</v>
      </c>
      <c r="H290" t="s">
        <v>92</v>
      </c>
      <c r="I290" t="s">
        <v>160</v>
      </c>
      <c r="J290" s="6" t="s">
        <v>161</v>
      </c>
    </row>
    <row r="291" spans="1:10" x14ac:dyDescent="0.2">
      <c r="A291" s="7">
        <v>88</v>
      </c>
      <c r="B291" s="7">
        <v>113</v>
      </c>
      <c r="C291" s="8">
        <v>8.33</v>
      </c>
      <c r="D291" s="7">
        <v>5</v>
      </c>
      <c r="E291" s="7" t="s">
        <v>24</v>
      </c>
      <c r="F291" s="4">
        <v>8.0696666666666683</v>
      </c>
      <c r="G291" s="4">
        <v>0.55109466821348674</v>
      </c>
      <c r="H291" t="s">
        <v>92</v>
      </c>
      <c r="I291" t="s">
        <v>160</v>
      </c>
      <c r="J291" s="6" t="s">
        <v>161</v>
      </c>
    </row>
    <row r="292" spans="1:10" x14ac:dyDescent="0.2">
      <c r="A292" s="7">
        <v>97</v>
      </c>
      <c r="B292" s="7">
        <v>113</v>
      </c>
      <c r="C292" s="8">
        <v>8.8449999999999989</v>
      </c>
      <c r="D292" s="7">
        <v>4</v>
      </c>
      <c r="E292" s="7" t="s">
        <v>172</v>
      </c>
      <c r="F292" s="4">
        <v>1.5200000000000002</v>
      </c>
      <c r="G292" s="4">
        <v>0.32221731797034042</v>
      </c>
      <c r="H292" t="s">
        <v>92</v>
      </c>
      <c r="I292" t="s">
        <v>160</v>
      </c>
      <c r="J292" s="6" t="s">
        <v>161</v>
      </c>
    </row>
    <row r="293" spans="1:10" x14ac:dyDescent="0.2">
      <c r="A293" s="7">
        <v>105</v>
      </c>
      <c r="B293" s="7">
        <v>113</v>
      </c>
      <c r="C293" s="8">
        <v>4.7200000000000006</v>
      </c>
      <c r="D293" s="7">
        <v>2</v>
      </c>
      <c r="E293" s="7" t="s">
        <v>173</v>
      </c>
      <c r="F293" s="4">
        <v>1.8063333333333336</v>
      </c>
      <c r="G293" s="4">
        <v>0.35008046694057632</v>
      </c>
      <c r="H293" t="s">
        <v>92</v>
      </c>
      <c r="I293" t="s">
        <v>160</v>
      </c>
      <c r="J293" s="6" t="s">
        <v>161</v>
      </c>
    </row>
    <row r="294" spans="1:10" x14ac:dyDescent="0.2">
      <c r="A294" s="7">
        <v>114</v>
      </c>
      <c r="B294" s="7">
        <v>125</v>
      </c>
      <c r="C294" s="8">
        <v>5.83</v>
      </c>
      <c r="D294" s="7">
        <v>3</v>
      </c>
      <c r="E294" s="7" t="s">
        <v>174</v>
      </c>
      <c r="F294" s="4">
        <v>4.2553333333333336</v>
      </c>
      <c r="G294" s="4">
        <v>0.61933378184411914</v>
      </c>
      <c r="H294" t="s">
        <v>92</v>
      </c>
      <c r="I294" t="s">
        <v>160</v>
      </c>
      <c r="J294" s="6" t="s">
        <v>161</v>
      </c>
    </row>
    <row r="295" spans="1:10" x14ac:dyDescent="0.2">
      <c r="A295" s="7">
        <v>114</v>
      </c>
      <c r="B295" s="7">
        <v>127</v>
      </c>
      <c r="C295" s="8">
        <v>6.4649999999999999</v>
      </c>
      <c r="D295" s="7">
        <v>2</v>
      </c>
      <c r="E295" s="7" t="s">
        <v>25</v>
      </c>
      <c r="F295" s="4">
        <v>3.5926666666666662</v>
      </c>
      <c r="G295" s="4">
        <v>0.47474343948424896</v>
      </c>
      <c r="H295" t="s">
        <v>92</v>
      </c>
      <c r="I295" t="s">
        <v>160</v>
      </c>
      <c r="J295" s="6" t="s">
        <v>161</v>
      </c>
    </row>
    <row r="296" spans="1:10" x14ac:dyDescent="0.2">
      <c r="A296" s="7">
        <v>114</v>
      </c>
      <c r="B296" s="7">
        <v>129</v>
      </c>
      <c r="C296" s="8">
        <v>9.7899999999999991</v>
      </c>
      <c r="D296" s="7">
        <v>2</v>
      </c>
      <c r="E296" s="7" t="s">
        <v>26</v>
      </c>
      <c r="F296" s="4">
        <v>2.1346666666666665</v>
      </c>
      <c r="G296" s="4">
        <v>0.39554308657001386</v>
      </c>
      <c r="H296" t="s">
        <v>92</v>
      </c>
      <c r="I296" t="s">
        <v>160</v>
      </c>
      <c r="J296" s="6" t="s">
        <v>161</v>
      </c>
    </row>
    <row r="297" spans="1:10" x14ac:dyDescent="0.2">
      <c r="A297" s="7">
        <v>122</v>
      </c>
      <c r="B297" s="7">
        <v>129</v>
      </c>
      <c r="C297" s="8">
        <v>8.7199999999999989</v>
      </c>
      <c r="D297" s="7">
        <v>2</v>
      </c>
      <c r="E297" s="7" t="s">
        <v>175</v>
      </c>
      <c r="F297" s="4">
        <v>3.9303333333333335</v>
      </c>
      <c r="G297" s="4">
        <v>0.68241067791567567</v>
      </c>
      <c r="H297" t="s">
        <v>92</v>
      </c>
      <c r="I297" t="s">
        <v>160</v>
      </c>
      <c r="J297" s="6" t="s">
        <v>161</v>
      </c>
    </row>
    <row r="298" spans="1:10" x14ac:dyDescent="0.2">
      <c r="A298" s="7">
        <v>128</v>
      </c>
      <c r="B298" s="7">
        <v>134</v>
      </c>
      <c r="C298" s="8">
        <v>4.0449999999999999</v>
      </c>
      <c r="D298" s="7">
        <v>2</v>
      </c>
      <c r="E298" s="7" t="s">
        <v>27</v>
      </c>
      <c r="F298" s="4">
        <v>5.2783333333333333</v>
      </c>
      <c r="G298" s="4">
        <v>1.5308381146722649</v>
      </c>
      <c r="H298" t="s">
        <v>92</v>
      </c>
      <c r="I298" t="s">
        <v>160</v>
      </c>
      <c r="J298" s="6" t="s">
        <v>161</v>
      </c>
    </row>
    <row r="299" spans="1:10" x14ac:dyDescent="0.2">
      <c r="A299" s="7">
        <v>130</v>
      </c>
      <c r="B299" s="7">
        <v>138</v>
      </c>
      <c r="C299" s="8">
        <v>8.02</v>
      </c>
      <c r="D299" s="7">
        <v>2</v>
      </c>
      <c r="E299" s="7" t="s">
        <v>176</v>
      </c>
      <c r="F299" s="4">
        <v>25.118333333333329</v>
      </c>
      <c r="G299" s="4">
        <v>0.69335729125273815</v>
      </c>
      <c r="H299" t="s">
        <v>92</v>
      </c>
      <c r="I299" t="s">
        <v>160</v>
      </c>
      <c r="J299" s="6" t="s">
        <v>161</v>
      </c>
    </row>
    <row r="300" spans="1:10" x14ac:dyDescent="0.2">
      <c r="A300" s="7">
        <v>139</v>
      </c>
      <c r="B300" s="7">
        <v>143</v>
      </c>
      <c r="C300" s="8">
        <v>5.34</v>
      </c>
      <c r="D300" s="7">
        <v>1</v>
      </c>
      <c r="E300" s="7" t="s">
        <v>177</v>
      </c>
      <c r="F300" s="4">
        <v>63.264333333333333</v>
      </c>
      <c r="G300" s="4">
        <v>2.0243807283545632</v>
      </c>
      <c r="H300" t="s">
        <v>92</v>
      </c>
      <c r="I300" t="s">
        <v>160</v>
      </c>
      <c r="J300" s="6" t="s">
        <v>161</v>
      </c>
    </row>
    <row r="301" spans="1:10" x14ac:dyDescent="0.2">
      <c r="A301" s="7">
        <v>139</v>
      </c>
      <c r="B301" s="7">
        <v>154</v>
      </c>
      <c r="C301" s="8">
        <v>7.9750000000000005</v>
      </c>
      <c r="D301" s="7">
        <v>3</v>
      </c>
      <c r="E301" s="7" t="s">
        <v>29</v>
      </c>
      <c r="F301" s="4">
        <v>53.280666666666669</v>
      </c>
      <c r="G301" s="4">
        <v>0.90357143233578208</v>
      </c>
      <c r="H301" t="s">
        <v>92</v>
      </c>
      <c r="I301" t="s">
        <v>160</v>
      </c>
      <c r="J301" s="6" t="s">
        <v>161</v>
      </c>
    </row>
    <row r="302" spans="1:10" x14ac:dyDescent="0.2">
      <c r="A302" s="7">
        <v>144</v>
      </c>
      <c r="B302" s="7">
        <v>154</v>
      </c>
      <c r="C302" s="8">
        <v>6.375</v>
      </c>
      <c r="D302" s="7">
        <v>2</v>
      </c>
      <c r="E302" s="7" t="s">
        <v>30</v>
      </c>
      <c r="F302" s="4">
        <v>51.036000000000001</v>
      </c>
      <c r="G302" s="4">
        <v>1.7986339260672279</v>
      </c>
      <c r="H302" t="s">
        <v>92</v>
      </c>
      <c r="I302" t="s">
        <v>160</v>
      </c>
      <c r="J302" s="6" t="s">
        <v>161</v>
      </c>
    </row>
    <row r="303" spans="1:10" x14ac:dyDescent="0.2">
      <c r="A303" s="7">
        <v>147</v>
      </c>
      <c r="B303" s="7">
        <v>154</v>
      </c>
      <c r="C303" s="8">
        <v>5.2949999999999999</v>
      </c>
      <c r="D303" s="7">
        <v>2</v>
      </c>
      <c r="E303" s="7" t="s">
        <v>31</v>
      </c>
      <c r="F303" s="4">
        <v>65.719666666666669</v>
      </c>
      <c r="G303" s="4">
        <v>2.4275140233031265</v>
      </c>
      <c r="H303" t="s">
        <v>92</v>
      </c>
      <c r="I303" t="s">
        <v>160</v>
      </c>
      <c r="J303" s="6" t="s">
        <v>161</v>
      </c>
    </row>
    <row r="304" spans="1:10" x14ac:dyDescent="0.2">
      <c r="A304" s="7">
        <v>155</v>
      </c>
      <c r="B304" s="7">
        <v>168</v>
      </c>
      <c r="C304" s="8">
        <v>9.3249999999999993</v>
      </c>
      <c r="D304" s="7">
        <v>2</v>
      </c>
      <c r="E304" s="7" t="s">
        <v>34</v>
      </c>
      <c r="F304" s="4">
        <v>23.795999999999996</v>
      </c>
      <c r="G304" s="4">
        <v>0.73400817434140331</v>
      </c>
      <c r="H304" t="s">
        <v>92</v>
      </c>
      <c r="I304" t="s">
        <v>160</v>
      </c>
      <c r="J304" s="6" t="s">
        <v>161</v>
      </c>
    </row>
    <row r="305" spans="1:10" x14ac:dyDescent="0.2">
      <c r="A305" s="7">
        <v>156</v>
      </c>
      <c r="B305" s="7">
        <v>168</v>
      </c>
      <c r="C305" s="8">
        <v>7.7650000000000006</v>
      </c>
      <c r="D305" s="7">
        <v>3</v>
      </c>
      <c r="E305" s="7" t="s">
        <v>178</v>
      </c>
      <c r="F305" s="4">
        <v>22.448999999999998</v>
      </c>
      <c r="G305" s="4">
        <v>0.84073241878733407</v>
      </c>
      <c r="H305" t="s">
        <v>92</v>
      </c>
      <c r="I305" t="s">
        <v>160</v>
      </c>
      <c r="J305" s="6" t="s">
        <v>161</v>
      </c>
    </row>
    <row r="306" spans="1:10" x14ac:dyDescent="0.2">
      <c r="A306" s="7">
        <v>156</v>
      </c>
      <c r="B306" s="7">
        <v>178</v>
      </c>
      <c r="C306" s="8">
        <v>9.0649999999999995</v>
      </c>
      <c r="D306" s="7">
        <v>4</v>
      </c>
      <c r="E306" s="7" t="s">
        <v>179</v>
      </c>
      <c r="F306" s="4">
        <v>15.008000000000001</v>
      </c>
      <c r="G306" s="4">
        <v>9.5503926620845808E-2</v>
      </c>
      <c r="H306" t="s">
        <v>92</v>
      </c>
      <c r="I306" t="s">
        <v>160</v>
      </c>
      <c r="J306" s="6" t="s">
        <v>161</v>
      </c>
    </row>
    <row r="307" spans="1:10" x14ac:dyDescent="0.2">
      <c r="A307" s="7">
        <v>169</v>
      </c>
      <c r="B307" s="7">
        <v>178</v>
      </c>
      <c r="C307" s="8">
        <v>5.0449999999999999</v>
      </c>
      <c r="D307" s="7">
        <v>2</v>
      </c>
      <c r="E307" s="7" t="s">
        <v>36</v>
      </c>
      <c r="F307" s="4">
        <v>9.7753333333333341</v>
      </c>
      <c r="G307" s="4">
        <v>0.66139272246777403</v>
      </c>
      <c r="H307" t="s">
        <v>92</v>
      </c>
      <c r="I307" t="s">
        <v>160</v>
      </c>
      <c r="J307" s="6" t="s">
        <v>161</v>
      </c>
    </row>
    <row r="308" spans="1:10" x14ac:dyDescent="0.2">
      <c r="A308" s="7">
        <v>169</v>
      </c>
      <c r="B308" s="7">
        <v>187</v>
      </c>
      <c r="C308" s="8">
        <v>5.5</v>
      </c>
      <c r="D308" s="7">
        <v>4</v>
      </c>
      <c r="E308" s="7" t="s">
        <v>37</v>
      </c>
      <c r="F308" s="4">
        <v>3.9346666666666668</v>
      </c>
      <c r="G308" s="4">
        <v>0.60014775958369837</v>
      </c>
      <c r="H308" t="s">
        <v>92</v>
      </c>
      <c r="I308" t="s">
        <v>160</v>
      </c>
      <c r="J308" s="6" t="s">
        <v>161</v>
      </c>
    </row>
    <row r="309" spans="1:10" x14ac:dyDescent="0.2">
      <c r="A309" s="7">
        <v>169</v>
      </c>
      <c r="B309" s="7">
        <v>191</v>
      </c>
      <c r="C309" s="8">
        <v>6.4050000000000002</v>
      </c>
      <c r="D309" s="7">
        <v>4</v>
      </c>
      <c r="E309" s="7" t="s">
        <v>38</v>
      </c>
      <c r="F309" s="4">
        <v>2.8993333333333333</v>
      </c>
      <c r="G309" s="4">
        <v>0.4030562409060689</v>
      </c>
      <c r="H309" t="s">
        <v>92</v>
      </c>
      <c r="I309" t="s">
        <v>160</v>
      </c>
      <c r="J309" s="6" t="s">
        <v>161</v>
      </c>
    </row>
    <row r="310" spans="1:10" x14ac:dyDescent="0.2">
      <c r="A310" s="7">
        <v>170</v>
      </c>
      <c r="B310" s="7">
        <v>178</v>
      </c>
      <c r="C310" s="8">
        <v>5.0150000000000006</v>
      </c>
      <c r="D310" s="7">
        <v>2</v>
      </c>
      <c r="E310" s="7" t="s">
        <v>180</v>
      </c>
      <c r="F310" s="4">
        <v>8.836666666666666</v>
      </c>
      <c r="G310" s="4">
        <v>0.70508533762469727</v>
      </c>
      <c r="H310" t="s">
        <v>92</v>
      </c>
      <c r="I310" t="s">
        <v>160</v>
      </c>
      <c r="J310" s="6" t="s">
        <v>161</v>
      </c>
    </row>
    <row r="311" spans="1:10" x14ac:dyDescent="0.2">
      <c r="A311" s="7">
        <v>179</v>
      </c>
      <c r="B311" s="7">
        <v>191</v>
      </c>
      <c r="C311" s="8">
        <v>5.7149999999999999</v>
      </c>
      <c r="D311" s="7">
        <v>2</v>
      </c>
      <c r="E311" s="7" t="s">
        <v>40</v>
      </c>
      <c r="F311" s="4">
        <v>2.7343333333333333</v>
      </c>
      <c r="G311" s="4">
        <v>0.63877408630386412</v>
      </c>
      <c r="H311" t="s">
        <v>92</v>
      </c>
      <c r="I311" t="s">
        <v>160</v>
      </c>
      <c r="J311" s="6" t="s">
        <v>161</v>
      </c>
    </row>
    <row r="312" spans="1:10" x14ac:dyDescent="0.2">
      <c r="A312" s="7">
        <v>195</v>
      </c>
      <c r="B312" s="7">
        <v>214</v>
      </c>
      <c r="C312" s="8">
        <v>8.5399999999999991</v>
      </c>
      <c r="D312" s="7">
        <v>5</v>
      </c>
      <c r="E312" s="7" t="s">
        <v>42</v>
      </c>
      <c r="F312" s="4">
        <v>15.425666666666666</v>
      </c>
      <c r="G312" s="4">
        <v>1.2938246918857794</v>
      </c>
      <c r="H312" t="s">
        <v>92</v>
      </c>
      <c r="I312" t="s">
        <v>160</v>
      </c>
      <c r="J312" s="6" t="s">
        <v>161</v>
      </c>
    </row>
    <row r="313" spans="1:10" x14ac:dyDescent="0.2">
      <c r="A313" s="7">
        <v>223</v>
      </c>
      <c r="B313" s="7">
        <v>232</v>
      </c>
      <c r="C313" s="8">
        <v>7.71</v>
      </c>
      <c r="D313" s="7">
        <v>2</v>
      </c>
      <c r="E313" s="7" t="s">
        <v>44</v>
      </c>
      <c r="F313" s="4">
        <v>1.4669999999999999</v>
      </c>
      <c r="G313" s="4">
        <v>0.43114614691540515</v>
      </c>
      <c r="H313" t="s">
        <v>92</v>
      </c>
      <c r="I313" t="s">
        <v>160</v>
      </c>
      <c r="J313" s="6" t="s">
        <v>161</v>
      </c>
    </row>
    <row r="314" spans="1:10" x14ac:dyDescent="0.2">
      <c r="A314" s="7">
        <v>233</v>
      </c>
      <c r="B314" s="7">
        <v>252</v>
      </c>
      <c r="C314" s="8">
        <v>10.225000000000001</v>
      </c>
      <c r="D314" s="7">
        <v>3</v>
      </c>
      <c r="E314" s="7" t="s">
        <v>181</v>
      </c>
      <c r="F314" s="4">
        <v>53.673333333333339</v>
      </c>
      <c r="G314" s="4">
        <v>0.96568231491175949</v>
      </c>
      <c r="H314" t="s">
        <v>92</v>
      </c>
      <c r="I314" t="s">
        <v>160</v>
      </c>
      <c r="J314" s="6" t="s">
        <v>161</v>
      </c>
    </row>
    <row r="315" spans="1:10" x14ac:dyDescent="0.2">
      <c r="A315" s="7">
        <v>239</v>
      </c>
      <c r="B315" s="7">
        <v>252</v>
      </c>
      <c r="C315" s="8">
        <v>9.6950000000000003</v>
      </c>
      <c r="D315" s="7">
        <v>3</v>
      </c>
      <c r="E315" s="7" t="s">
        <v>49</v>
      </c>
      <c r="F315" s="4">
        <v>63.276666666666664</v>
      </c>
      <c r="G315" s="4">
        <v>0.6033840678484429</v>
      </c>
      <c r="H315" t="s">
        <v>92</v>
      </c>
      <c r="I315" t="s">
        <v>160</v>
      </c>
      <c r="J315" s="6" t="s">
        <v>161</v>
      </c>
    </row>
    <row r="316" spans="1:10" x14ac:dyDescent="0.2">
      <c r="A316" s="7">
        <v>253</v>
      </c>
      <c r="B316" s="7">
        <v>280</v>
      </c>
      <c r="C316" s="8">
        <v>6.1950000000000003</v>
      </c>
      <c r="D316" s="7">
        <v>4</v>
      </c>
      <c r="E316" s="7" t="s">
        <v>182</v>
      </c>
      <c r="F316" s="4">
        <v>48.143999999999998</v>
      </c>
      <c r="G316" s="4">
        <v>2.6052003761707083</v>
      </c>
      <c r="H316" t="s">
        <v>92</v>
      </c>
      <c r="I316" t="s">
        <v>160</v>
      </c>
      <c r="J316" s="6" t="s">
        <v>161</v>
      </c>
    </row>
    <row r="317" spans="1:10" x14ac:dyDescent="0.2">
      <c r="A317" s="7">
        <v>253</v>
      </c>
      <c r="B317" s="7">
        <v>282</v>
      </c>
      <c r="C317" s="8">
        <v>6.6950000000000003</v>
      </c>
      <c r="D317" s="7">
        <v>5</v>
      </c>
      <c r="E317" s="7" t="s">
        <v>183</v>
      </c>
      <c r="F317" s="4">
        <v>50.029333333333334</v>
      </c>
      <c r="G317" s="4">
        <v>1.4693077735223909</v>
      </c>
      <c r="H317" t="s">
        <v>92</v>
      </c>
      <c r="I317" t="s">
        <v>160</v>
      </c>
      <c r="J317" s="6" t="s">
        <v>161</v>
      </c>
    </row>
    <row r="318" spans="1:10" x14ac:dyDescent="0.2">
      <c r="A318" s="7">
        <v>253</v>
      </c>
      <c r="B318" s="7">
        <v>294</v>
      </c>
      <c r="C318" s="8">
        <v>7.32</v>
      </c>
      <c r="D318" s="7">
        <v>5</v>
      </c>
      <c r="E318" s="7" t="s">
        <v>184</v>
      </c>
      <c r="F318" s="4">
        <v>50.591666666666669</v>
      </c>
      <c r="G318" s="4">
        <v>1.056629231723849</v>
      </c>
      <c r="H318" t="s">
        <v>92</v>
      </c>
      <c r="I318" t="s">
        <v>160</v>
      </c>
      <c r="J318" s="6" t="s">
        <v>161</v>
      </c>
    </row>
    <row r="319" spans="1:10" x14ac:dyDescent="0.2">
      <c r="A319" s="7">
        <v>256</v>
      </c>
      <c r="B319" s="7">
        <v>282</v>
      </c>
      <c r="C319" s="8">
        <v>6.1649999999999991</v>
      </c>
      <c r="D319" s="7">
        <v>4</v>
      </c>
      <c r="E319" s="7" t="s">
        <v>52</v>
      </c>
      <c r="F319" s="4">
        <v>52.01733333333334</v>
      </c>
      <c r="G319" s="4">
        <v>2.6091217551761221</v>
      </c>
      <c r="H319" t="s">
        <v>92</v>
      </c>
      <c r="I319" t="s">
        <v>160</v>
      </c>
      <c r="J319" s="6" t="s">
        <v>161</v>
      </c>
    </row>
    <row r="320" spans="1:10" x14ac:dyDescent="0.2">
      <c r="A320" s="7">
        <v>281</v>
      </c>
      <c r="B320" s="7">
        <v>297</v>
      </c>
      <c r="C320" s="8">
        <v>9.56</v>
      </c>
      <c r="D320" s="7">
        <v>2</v>
      </c>
      <c r="E320" s="7" t="s">
        <v>55</v>
      </c>
      <c r="F320" s="4">
        <v>65.938666666666663</v>
      </c>
      <c r="G320" s="4">
        <v>0.38191272999643433</v>
      </c>
      <c r="H320" t="s">
        <v>92</v>
      </c>
      <c r="I320" t="s">
        <v>160</v>
      </c>
      <c r="J320" s="6" t="s">
        <v>161</v>
      </c>
    </row>
    <row r="321" spans="1:10" x14ac:dyDescent="0.2">
      <c r="A321" s="7">
        <v>283</v>
      </c>
      <c r="B321" s="7">
        <v>297</v>
      </c>
      <c r="C321" s="8">
        <v>9.1999999999999993</v>
      </c>
      <c r="D321" s="7">
        <v>2</v>
      </c>
      <c r="E321" s="7" t="s">
        <v>58</v>
      </c>
      <c r="F321" s="4">
        <v>67.951000000000008</v>
      </c>
      <c r="G321" s="4">
        <v>0.3031105408922648</v>
      </c>
      <c r="H321" t="s">
        <v>92</v>
      </c>
      <c r="I321" t="s">
        <v>160</v>
      </c>
      <c r="J321" s="6" t="s">
        <v>161</v>
      </c>
    </row>
    <row r="322" spans="1:10" x14ac:dyDescent="0.2">
      <c r="A322" s="7">
        <v>283</v>
      </c>
      <c r="B322" s="7">
        <v>301</v>
      </c>
      <c r="C322" s="8">
        <v>9.125</v>
      </c>
      <c r="D322" s="7">
        <v>2</v>
      </c>
      <c r="E322" s="7" t="s">
        <v>59</v>
      </c>
      <c r="F322" s="4">
        <v>71.476666666666674</v>
      </c>
      <c r="G322" s="4">
        <v>0.53205482173675678</v>
      </c>
      <c r="H322" t="s">
        <v>92</v>
      </c>
      <c r="I322" t="s">
        <v>160</v>
      </c>
      <c r="J322" s="6" t="s">
        <v>161</v>
      </c>
    </row>
    <row r="323" spans="1:10" x14ac:dyDescent="0.2">
      <c r="A323" s="7">
        <v>302</v>
      </c>
      <c r="B323" s="7">
        <v>310</v>
      </c>
      <c r="C323" s="8">
        <v>9.9849999999999994</v>
      </c>
      <c r="D323" s="7">
        <v>2</v>
      </c>
      <c r="E323" s="7" t="s">
        <v>62</v>
      </c>
      <c r="F323" s="4">
        <v>38.755333333333333</v>
      </c>
      <c r="G323" s="4">
        <v>0.54336850601901132</v>
      </c>
      <c r="H323" t="s">
        <v>92</v>
      </c>
      <c r="I323" t="s">
        <v>160</v>
      </c>
      <c r="J323" s="6" t="s">
        <v>161</v>
      </c>
    </row>
    <row r="324" spans="1:10" x14ac:dyDescent="0.2">
      <c r="A324" s="7">
        <v>310</v>
      </c>
      <c r="B324" s="7">
        <v>324</v>
      </c>
      <c r="C324" s="8">
        <v>10.039999999999999</v>
      </c>
      <c r="D324" s="7">
        <v>2</v>
      </c>
      <c r="E324" s="7" t="s">
        <v>185</v>
      </c>
      <c r="F324" s="4">
        <v>64.525333333333336</v>
      </c>
      <c r="G324" s="4">
        <v>0.85073987407040763</v>
      </c>
      <c r="H324" t="s">
        <v>92</v>
      </c>
      <c r="I324" t="s">
        <v>160</v>
      </c>
      <c r="J324" s="6" t="s">
        <v>161</v>
      </c>
    </row>
    <row r="325" spans="1:10" x14ac:dyDescent="0.2">
      <c r="A325" s="7">
        <v>311</v>
      </c>
      <c r="B325" s="7">
        <v>324</v>
      </c>
      <c r="C325" s="8">
        <v>9.18</v>
      </c>
      <c r="D325" s="7">
        <v>2</v>
      </c>
      <c r="E325" s="7" t="s">
        <v>67</v>
      </c>
      <c r="F325" s="4">
        <v>65.174333333333337</v>
      </c>
      <c r="G325" s="4">
        <v>0.91870361560915759</v>
      </c>
      <c r="H325" t="s">
        <v>92</v>
      </c>
      <c r="I325" t="s">
        <v>160</v>
      </c>
      <c r="J325" s="6" t="s">
        <v>161</v>
      </c>
    </row>
    <row r="326" spans="1:10" x14ac:dyDescent="0.2">
      <c r="A326" s="7">
        <v>324</v>
      </c>
      <c r="B326" s="7">
        <v>338</v>
      </c>
      <c r="C326" s="8">
        <v>10.824999999999999</v>
      </c>
      <c r="D326" s="7">
        <v>2</v>
      </c>
      <c r="E326" s="7" t="s">
        <v>186</v>
      </c>
      <c r="F326" s="4">
        <v>63.215666666666664</v>
      </c>
      <c r="G326" s="4">
        <v>0.37276042350728772</v>
      </c>
      <c r="H326" t="s">
        <v>92</v>
      </c>
      <c r="I326" t="s">
        <v>160</v>
      </c>
      <c r="J326" s="6" t="s">
        <v>161</v>
      </c>
    </row>
    <row r="327" spans="1:10" x14ac:dyDescent="0.2">
      <c r="A327" s="7">
        <v>325</v>
      </c>
      <c r="B327" s="7">
        <v>357</v>
      </c>
      <c r="C327" s="8">
        <v>12.370000000000001</v>
      </c>
      <c r="D327" s="7">
        <v>3</v>
      </c>
      <c r="E327" s="7" t="s">
        <v>75</v>
      </c>
      <c r="F327" s="4">
        <v>66.115333333333339</v>
      </c>
      <c r="G327" s="4">
        <v>0.34604094170102062</v>
      </c>
      <c r="H327" t="s">
        <v>92</v>
      </c>
      <c r="I327" t="s">
        <v>160</v>
      </c>
      <c r="J327" s="6" t="s">
        <v>161</v>
      </c>
    </row>
    <row r="328" spans="1:10" x14ac:dyDescent="0.2">
      <c r="A328" s="7">
        <v>339</v>
      </c>
      <c r="B328" s="7">
        <v>354</v>
      </c>
      <c r="C328" s="8">
        <v>10.164999999999999</v>
      </c>
      <c r="D328" s="7">
        <v>2</v>
      </c>
      <c r="E328" s="7" t="s">
        <v>78</v>
      </c>
      <c r="F328" s="4">
        <v>80.405666666666662</v>
      </c>
      <c r="G328" s="4">
        <v>0.48695003165964856</v>
      </c>
      <c r="H328" t="s">
        <v>92</v>
      </c>
      <c r="I328" t="s">
        <v>160</v>
      </c>
      <c r="J328" s="6" t="s">
        <v>161</v>
      </c>
    </row>
    <row r="329" spans="1:10" x14ac:dyDescent="0.2">
      <c r="A329" s="7">
        <v>339</v>
      </c>
      <c r="B329" s="7">
        <v>355</v>
      </c>
      <c r="C329" s="8">
        <v>11.91</v>
      </c>
      <c r="D329" s="7">
        <v>2</v>
      </c>
      <c r="E329" s="7" t="s">
        <v>79</v>
      </c>
      <c r="F329" s="4">
        <v>76.944333333333347</v>
      </c>
      <c r="G329" s="4">
        <v>0.32826564446090772</v>
      </c>
      <c r="H329" t="s">
        <v>92</v>
      </c>
      <c r="I329" t="s">
        <v>160</v>
      </c>
      <c r="J329" s="6" t="s">
        <v>161</v>
      </c>
    </row>
    <row r="330" spans="1:10" x14ac:dyDescent="0.2">
      <c r="A330" s="7">
        <v>356</v>
      </c>
      <c r="B330" s="7">
        <v>361</v>
      </c>
      <c r="C330" s="8">
        <v>11.46</v>
      </c>
      <c r="D330" s="7">
        <v>1</v>
      </c>
      <c r="E330" s="7" t="s">
        <v>80</v>
      </c>
      <c r="F330" s="4">
        <v>71.433333333333337</v>
      </c>
      <c r="G330" s="4">
        <v>0.30993278841279726</v>
      </c>
      <c r="H330" t="s">
        <v>92</v>
      </c>
      <c r="I330" t="s">
        <v>160</v>
      </c>
      <c r="J330" s="6" t="s">
        <v>161</v>
      </c>
    </row>
    <row r="331" spans="1:10" x14ac:dyDescent="0.2">
      <c r="A331" s="7">
        <v>358</v>
      </c>
      <c r="B331" s="7">
        <v>362</v>
      </c>
      <c r="C331" s="8">
        <v>14.105</v>
      </c>
      <c r="D331" s="7">
        <v>1</v>
      </c>
      <c r="E331" s="7" t="s">
        <v>81</v>
      </c>
      <c r="F331" s="4">
        <v>74.770666666666656</v>
      </c>
      <c r="G331" s="4">
        <v>0.72589553885758185</v>
      </c>
      <c r="H331" t="s">
        <v>92</v>
      </c>
      <c r="I331" t="s">
        <v>160</v>
      </c>
      <c r="J331" s="6" t="s">
        <v>161</v>
      </c>
    </row>
    <row r="332" spans="1:10" x14ac:dyDescent="0.2">
      <c r="A332" s="7">
        <v>359</v>
      </c>
      <c r="B332" s="7">
        <v>380</v>
      </c>
      <c r="C332" s="8">
        <v>12.100000000000001</v>
      </c>
      <c r="D332" s="7">
        <v>2</v>
      </c>
      <c r="E332" s="7" t="s">
        <v>187</v>
      </c>
      <c r="F332" s="4">
        <v>51.477000000000004</v>
      </c>
      <c r="G332" s="4">
        <v>0.23902510328415377</v>
      </c>
      <c r="H332" t="s">
        <v>92</v>
      </c>
      <c r="I332" t="s">
        <v>160</v>
      </c>
      <c r="J332" s="6" t="s">
        <v>161</v>
      </c>
    </row>
    <row r="333" spans="1:10" x14ac:dyDescent="0.2">
      <c r="A333" s="7">
        <v>363</v>
      </c>
      <c r="B333" s="7">
        <v>379</v>
      </c>
      <c r="C333" s="8">
        <v>7.7</v>
      </c>
      <c r="D333" s="7">
        <v>2</v>
      </c>
      <c r="E333" s="7" t="s">
        <v>83</v>
      </c>
      <c r="F333" s="4">
        <v>66.967666666666659</v>
      </c>
      <c r="G333" s="4">
        <v>0.47429140128546882</v>
      </c>
      <c r="H333" t="s">
        <v>92</v>
      </c>
      <c r="I333" t="s">
        <v>160</v>
      </c>
      <c r="J333" s="6" t="s">
        <v>161</v>
      </c>
    </row>
    <row r="334" spans="1:10" x14ac:dyDescent="0.2">
      <c r="A334" s="7">
        <v>363</v>
      </c>
      <c r="B334" s="7">
        <v>380</v>
      </c>
      <c r="C334" s="8">
        <v>7.6550000000000002</v>
      </c>
      <c r="D334" s="7">
        <v>2</v>
      </c>
      <c r="E334" s="7" t="s">
        <v>84</v>
      </c>
      <c r="F334" s="4">
        <v>64.968666666666664</v>
      </c>
      <c r="G334" s="4">
        <v>0.57586485683129796</v>
      </c>
      <c r="H334" t="s">
        <v>92</v>
      </c>
      <c r="I334" t="s">
        <v>160</v>
      </c>
      <c r="J334" s="6" t="s">
        <v>161</v>
      </c>
    </row>
    <row r="335" spans="1:10" x14ac:dyDescent="0.2">
      <c r="A335" s="7">
        <v>380</v>
      </c>
      <c r="B335" s="7">
        <v>391</v>
      </c>
      <c r="C335" s="8">
        <v>4.09</v>
      </c>
      <c r="D335" s="7">
        <v>3</v>
      </c>
      <c r="E335" s="7" t="s">
        <v>188</v>
      </c>
      <c r="F335" s="4">
        <v>57.900666666666666</v>
      </c>
      <c r="G335" s="4">
        <v>1.4739560147213813</v>
      </c>
      <c r="H335" t="s">
        <v>92</v>
      </c>
      <c r="I335" t="s">
        <v>160</v>
      </c>
      <c r="J335" s="6" t="s">
        <v>161</v>
      </c>
    </row>
    <row r="336" spans="1:10" x14ac:dyDescent="0.2">
      <c r="A336" s="7">
        <v>381</v>
      </c>
      <c r="B336" s="7">
        <v>391</v>
      </c>
      <c r="C336" s="8">
        <v>3.8650000000000002</v>
      </c>
      <c r="D336" s="7">
        <v>2</v>
      </c>
      <c r="E336" s="7" t="s">
        <v>85</v>
      </c>
      <c r="F336" s="4">
        <v>58.619</v>
      </c>
      <c r="G336" s="4">
        <v>1.7162834847425423</v>
      </c>
      <c r="H336" t="s">
        <v>92</v>
      </c>
      <c r="I336" t="s">
        <v>160</v>
      </c>
      <c r="J336" s="6" t="s">
        <v>161</v>
      </c>
    </row>
    <row r="337" spans="1:10" x14ac:dyDescent="0.2">
      <c r="A337" s="7">
        <v>381</v>
      </c>
      <c r="B337" s="7">
        <v>427</v>
      </c>
      <c r="C337" s="8">
        <v>5.6349999999999998</v>
      </c>
      <c r="D337" s="7">
        <v>5</v>
      </c>
      <c r="E337" s="7" t="s">
        <v>189</v>
      </c>
      <c r="F337" s="4">
        <v>50.068666666666672</v>
      </c>
      <c r="G337" s="4">
        <v>2.287605808117593</v>
      </c>
      <c r="H337" t="s">
        <v>92</v>
      </c>
      <c r="I337" t="s">
        <v>160</v>
      </c>
      <c r="J337" s="6" t="s">
        <v>161</v>
      </c>
    </row>
    <row r="338" spans="1:10" x14ac:dyDescent="0.2">
      <c r="A338" s="7">
        <v>381</v>
      </c>
      <c r="B338" s="7">
        <v>428</v>
      </c>
      <c r="C338" s="8">
        <v>5.665</v>
      </c>
      <c r="D338" s="7">
        <v>5</v>
      </c>
      <c r="E338" s="7" t="s">
        <v>190</v>
      </c>
      <c r="F338" s="4">
        <v>50.496999999999993</v>
      </c>
      <c r="G338" s="4">
        <v>2.9060215071468423</v>
      </c>
      <c r="H338" t="s">
        <v>92</v>
      </c>
      <c r="I338" t="s">
        <v>160</v>
      </c>
      <c r="J338" s="6" t="s">
        <v>161</v>
      </c>
    </row>
    <row r="339" spans="1:10" x14ac:dyDescent="0.2">
      <c r="A339" s="7">
        <v>381</v>
      </c>
      <c r="B339" s="7">
        <v>438</v>
      </c>
      <c r="C339" s="8">
        <v>9.8949999999999996</v>
      </c>
      <c r="D339" s="7">
        <v>5</v>
      </c>
      <c r="E339" s="7" t="s">
        <v>191</v>
      </c>
      <c r="F339" s="4">
        <v>42.514000000000003</v>
      </c>
      <c r="G339" s="4">
        <v>0.60566409832513646</v>
      </c>
      <c r="H339" t="s">
        <v>92</v>
      </c>
      <c r="I339" t="s">
        <v>160</v>
      </c>
      <c r="J339" s="6" t="s">
        <v>161</v>
      </c>
    </row>
    <row r="340" spans="1:10" x14ac:dyDescent="0.2">
      <c r="A340" s="7">
        <v>437</v>
      </c>
      <c r="B340" s="7">
        <v>448</v>
      </c>
      <c r="C340" s="8">
        <v>6.0949999999999998</v>
      </c>
      <c r="D340" s="7">
        <v>2</v>
      </c>
      <c r="E340" s="7" t="s">
        <v>192</v>
      </c>
      <c r="F340" s="4">
        <v>59.060333333333325</v>
      </c>
      <c r="G340" s="4">
        <v>0.85138142646720238</v>
      </c>
      <c r="H340" t="s">
        <v>92</v>
      </c>
      <c r="I340" t="s">
        <v>160</v>
      </c>
      <c r="J340" s="6" t="s">
        <v>161</v>
      </c>
    </row>
    <row r="341" spans="1:10" x14ac:dyDescent="0.2">
      <c r="A341" s="7">
        <v>439</v>
      </c>
      <c r="B341" s="7">
        <v>448</v>
      </c>
      <c r="C341" s="8">
        <v>5.98</v>
      </c>
      <c r="D341" s="7">
        <v>2</v>
      </c>
      <c r="E341" s="7" t="s">
        <v>87</v>
      </c>
      <c r="F341" s="4">
        <v>58.800000000000004</v>
      </c>
      <c r="G341" s="4">
        <v>2.1753795071205415</v>
      </c>
      <c r="H341" t="s">
        <v>92</v>
      </c>
      <c r="I341" t="s">
        <v>160</v>
      </c>
      <c r="J341" s="6" t="s">
        <v>161</v>
      </c>
    </row>
    <row r="342" spans="1:10" x14ac:dyDescent="0.2">
      <c r="A342" s="7">
        <v>30</v>
      </c>
      <c r="B342" s="7">
        <v>37</v>
      </c>
      <c r="C342" s="8">
        <v>7.94</v>
      </c>
      <c r="D342" s="7">
        <v>1</v>
      </c>
      <c r="E342" s="7" t="s">
        <v>165</v>
      </c>
      <c r="F342" s="4">
        <v>64.313333333333333</v>
      </c>
      <c r="G342" s="4">
        <v>0.8609043694472287</v>
      </c>
      <c r="H342" t="s">
        <v>162</v>
      </c>
      <c r="I342" t="s">
        <v>160</v>
      </c>
      <c r="J342" s="6" t="s">
        <v>161</v>
      </c>
    </row>
    <row r="343" spans="1:10" x14ac:dyDescent="0.2">
      <c r="A343" s="7">
        <v>30</v>
      </c>
      <c r="B343" s="7">
        <v>38</v>
      </c>
      <c r="C343" s="8">
        <v>8.2249999999999996</v>
      </c>
      <c r="D343" s="7">
        <v>1</v>
      </c>
      <c r="E343" s="7" t="s">
        <v>166</v>
      </c>
      <c r="F343" s="4">
        <v>65.604333333333344</v>
      </c>
      <c r="G343" s="4">
        <v>1.2355048900483274</v>
      </c>
      <c r="H343" t="s">
        <v>162</v>
      </c>
      <c r="I343" t="s">
        <v>160</v>
      </c>
      <c r="J343" s="6" t="s">
        <v>161</v>
      </c>
    </row>
    <row r="344" spans="1:10" x14ac:dyDescent="0.2">
      <c r="A344" s="7">
        <v>38</v>
      </c>
      <c r="B344" s="7">
        <v>49</v>
      </c>
      <c r="C344" s="8">
        <v>9.4499999999999993</v>
      </c>
      <c r="D344" s="7">
        <v>2</v>
      </c>
      <c r="E344" s="7" t="s">
        <v>167</v>
      </c>
      <c r="F344" s="4">
        <v>68.549333333333337</v>
      </c>
      <c r="G344" s="4">
        <v>0.8055317084592829</v>
      </c>
      <c r="H344" t="s">
        <v>162</v>
      </c>
      <c r="I344" t="s">
        <v>160</v>
      </c>
      <c r="J344" s="6" t="s">
        <v>161</v>
      </c>
    </row>
    <row r="345" spans="1:10" x14ac:dyDescent="0.2">
      <c r="A345" s="7">
        <v>39</v>
      </c>
      <c r="B345" s="7">
        <v>49</v>
      </c>
      <c r="C345" s="8">
        <v>9.3000000000000007</v>
      </c>
      <c r="D345" s="7">
        <v>2</v>
      </c>
      <c r="E345" s="7" t="s">
        <v>13</v>
      </c>
      <c r="F345" s="4">
        <v>71.378333333333345</v>
      </c>
      <c r="G345" s="4">
        <v>0.79995270693543663</v>
      </c>
      <c r="H345" t="s">
        <v>162</v>
      </c>
      <c r="I345" t="s">
        <v>160</v>
      </c>
      <c r="J345" s="6" t="s">
        <v>161</v>
      </c>
    </row>
    <row r="346" spans="1:10" x14ac:dyDescent="0.2">
      <c r="A346" s="7">
        <v>40</v>
      </c>
      <c r="B346" s="7">
        <v>49</v>
      </c>
      <c r="C346" s="8">
        <v>9.0449999999999999</v>
      </c>
      <c r="D346" s="7">
        <v>2</v>
      </c>
      <c r="E346" s="7" t="s">
        <v>14</v>
      </c>
      <c r="F346" s="4">
        <v>70.751666666666665</v>
      </c>
      <c r="G346" s="4">
        <v>1.1193856946260003</v>
      </c>
      <c r="H346" t="s">
        <v>162</v>
      </c>
      <c r="I346" t="s">
        <v>160</v>
      </c>
      <c r="J346" s="6" t="s">
        <v>161</v>
      </c>
    </row>
    <row r="347" spans="1:10" x14ac:dyDescent="0.2">
      <c r="A347" s="7">
        <v>43</v>
      </c>
      <c r="B347" s="7">
        <v>49</v>
      </c>
      <c r="C347" s="8">
        <v>7.9050000000000002</v>
      </c>
      <c r="D347" s="7">
        <v>2</v>
      </c>
      <c r="E347" s="7" t="s">
        <v>168</v>
      </c>
      <c r="F347" s="4">
        <v>81.584666666666664</v>
      </c>
      <c r="G347" s="4">
        <v>2.4291896454030359</v>
      </c>
      <c r="H347" t="s">
        <v>162</v>
      </c>
      <c r="I347" t="s">
        <v>160</v>
      </c>
      <c r="J347" s="6" t="s">
        <v>161</v>
      </c>
    </row>
    <row r="348" spans="1:10" x14ac:dyDescent="0.2">
      <c r="A348" s="7">
        <v>50</v>
      </c>
      <c r="B348" s="7">
        <v>65</v>
      </c>
      <c r="C348" s="8">
        <v>5.7</v>
      </c>
      <c r="D348" s="7">
        <v>3</v>
      </c>
      <c r="E348" s="7" t="s">
        <v>169</v>
      </c>
      <c r="F348" s="4">
        <v>59.485666666666667</v>
      </c>
      <c r="G348" s="4">
        <v>1.0399866986328905</v>
      </c>
      <c r="H348" t="s">
        <v>162</v>
      </c>
      <c r="I348" t="s">
        <v>160</v>
      </c>
      <c r="J348" s="6" t="s">
        <v>161</v>
      </c>
    </row>
    <row r="349" spans="1:10" x14ac:dyDescent="0.2">
      <c r="A349" s="7">
        <v>50</v>
      </c>
      <c r="B349" s="7">
        <v>66</v>
      </c>
      <c r="C349" s="8">
        <v>7.5650000000000004</v>
      </c>
      <c r="D349" s="7">
        <v>3</v>
      </c>
      <c r="E349" s="7" t="s">
        <v>15</v>
      </c>
      <c r="F349" s="4">
        <v>54.594666666666676</v>
      </c>
      <c r="G349" s="4">
        <v>0.61974215068311522</v>
      </c>
      <c r="H349" t="s">
        <v>162</v>
      </c>
      <c r="I349" t="s">
        <v>160</v>
      </c>
      <c r="J349" s="6" t="s">
        <v>161</v>
      </c>
    </row>
    <row r="350" spans="1:10" x14ac:dyDescent="0.2">
      <c r="A350" s="7">
        <v>50</v>
      </c>
      <c r="B350" s="7">
        <v>68</v>
      </c>
      <c r="C350" s="8">
        <v>7.4649999999999999</v>
      </c>
      <c r="D350" s="7">
        <v>3</v>
      </c>
      <c r="E350" s="7" t="s">
        <v>170</v>
      </c>
      <c r="F350" s="4">
        <v>49.918666666666667</v>
      </c>
      <c r="G350" s="4">
        <v>1.0196260752517743</v>
      </c>
      <c r="H350" t="s">
        <v>162</v>
      </c>
      <c r="I350" t="s">
        <v>160</v>
      </c>
      <c r="J350" s="6" t="s">
        <v>161</v>
      </c>
    </row>
    <row r="351" spans="1:10" x14ac:dyDescent="0.2">
      <c r="A351" s="7">
        <v>50</v>
      </c>
      <c r="B351" s="7">
        <v>77</v>
      </c>
      <c r="C351" s="8">
        <v>10.285</v>
      </c>
      <c r="D351" s="7">
        <v>4</v>
      </c>
      <c r="E351" s="7" t="s">
        <v>16</v>
      </c>
      <c r="F351" s="4">
        <v>30.866666666666664</v>
      </c>
      <c r="G351" s="4">
        <v>5.8449408323210911E-2</v>
      </c>
      <c r="H351" t="s">
        <v>162</v>
      </c>
      <c r="I351" t="s">
        <v>160</v>
      </c>
      <c r="J351" s="6" t="s">
        <v>161</v>
      </c>
    </row>
    <row r="352" spans="1:10" x14ac:dyDescent="0.2">
      <c r="A352" s="7">
        <v>67</v>
      </c>
      <c r="B352" s="7">
        <v>77</v>
      </c>
      <c r="C352" s="8">
        <v>8.7650000000000006</v>
      </c>
      <c r="D352" s="7">
        <v>3</v>
      </c>
      <c r="E352" s="7" t="s">
        <v>17</v>
      </c>
      <c r="F352" s="4">
        <v>4.4406666666666661</v>
      </c>
      <c r="G352" s="4">
        <v>0.50934205926207698</v>
      </c>
      <c r="H352" t="s">
        <v>162</v>
      </c>
      <c r="I352" t="s">
        <v>160</v>
      </c>
      <c r="J352" s="6" t="s">
        <v>161</v>
      </c>
    </row>
    <row r="353" spans="1:10" x14ac:dyDescent="0.2">
      <c r="A353" s="7">
        <v>79</v>
      </c>
      <c r="B353" s="7">
        <v>88</v>
      </c>
      <c r="C353" s="8">
        <v>10.3</v>
      </c>
      <c r="D353" s="7">
        <v>2</v>
      </c>
      <c r="E353" s="7" t="s">
        <v>171</v>
      </c>
      <c r="F353" s="4">
        <v>4.8276666666666666</v>
      </c>
      <c r="G353" s="4">
        <v>2.2822975996423711</v>
      </c>
      <c r="H353" t="s">
        <v>162</v>
      </c>
      <c r="I353" t="s">
        <v>160</v>
      </c>
      <c r="J353" s="6" t="s">
        <v>161</v>
      </c>
    </row>
    <row r="354" spans="1:10" x14ac:dyDescent="0.2">
      <c r="A354" s="7">
        <v>87</v>
      </c>
      <c r="B354" s="7">
        <v>113</v>
      </c>
      <c r="C354" s="8">
        <v>8.6950000000000003</v>
      </c>
      <c r="D354" s="7">
        <v>5</v>
      </c>
      <c r="E354" s="7" t="s">
        <v>22</v>
      </c>
      <c r="F354" s="4">
        <v>22.261666666666667</v>
      </c>
      <c r="G354" s="4">
        <v>0.51672268513520114</v>
      </c>
      <c r="H354" t="s">
        <v>162</v>
      </c>
      <c r="I354" t="s">
        <v>160</v>
      </c>
      <c r="J354" s="6" t="s">
        <v>161</v>
      </c>
    </row>
    <row r="355" spans="1:10" x14ac:dyDescent="0.2">
      <c r="A355" s="7">
        <v>88</v>
      </c>
      <c r="B355" s="7">
        <v>113</v>
      </c>
      <c r="C355" s="8">
        <v>8.33</v>
      </c>
      <c r="D355" s="7">
        <v>5</v>
      </c>
      <c r="E355" s="7" t="s">
        <v>24</v>
      </c>
      <c r="F355" s="4">
        <v>19.326333333333334</v>
      </c>
      <c r="G355" s="4">
        <v>0.43101778772265553</v>
      </c>
      <c r="H355" t="s">
        <v>162</v>
      </c>
      <c r="I355" t="s">
        <v>160</v>
      </c>
      <c r="J355" s="6" t="s">
        <v>161</v>
      </c>
    </row>
    <row r="356" spans="1:10" x14ac:dyDescent="0.2">
      <c r="A356" s="7">
        <v>97</v>
      </c>
      <c r="B356" s="7">
        <v>113</v>
      </c>
      <c r="C356" s="8">
        <v>8.8449999999999989</v>
      </c>
      <c r="D356" s="7">
        <v>4</v>
      </c>
      <c r="E356" s="7" t="s">
        <v>172</v>
      </c>
      <c r="F356" s="4">
        <v>5.4706666666666663</v>
      </c>
      <c r="G356" s="4">
        <v>0.33011260704997825</v>
      </c>
      <c r="H356" t="s">
        <v>162</v>
      </c>
      <c r="I356" t="s">
        <v>160</v>
      </c>
      <c r="J356" s="6" t="s">
        <v>161</v>
      </c>
    </row>
    <row r="357" spans="1:10" x14ac:dyDescent="0.2">
      <c r="A357" s="7">
        <v>105</v>
      </c>
      <c r="B357" s="7">
        <v>113</v>
      </c>
      <c r="C357" s="8">
        <v>4.7200000000000006</v>
      </c>
      <c r="D357" s="7">
        <v>2</v>
      </c>
      <c r="E357" s="7" t="s">
        <v>173</v>
      </c>
      <c r="F357" s="4">
        <v>4.823666666666667</v>
      </c>
      <c r="G357" s="4">
        <v>0.87547948767137407</v>
      </c>
      <c r="H357" t="s">
        <v>162</v>
      </c>
      <c r="I357" t="s">
        <v>160</v>
      </c>
      <c r="J357" s="6" t="s">
        <v>161</v>
      </c>
    </row>
    <row r="358" spans="1:10" x14ac:dyDescent="0.2">
      <c r="A358" s="7">
        <v>114</v>
      </c>
      <c r="B358" s="7">
        <v>125</v>
      </c>
      <c r="C358" s="8">
        <v>5.83</v>
      </c>
      <c r="D358" s="7">
        <v>3</v>
      </c>
      <c r="E358" s="7" t="s">
        <v>174</v>
      </c>
      <c r="F358" s="4">
        <v>17.498333333333331</v>
      </c>
      <c r="G358" s="4">
        <v>1.6161325234439572</v>
      </c>
      <c r="H358" t="s">
        <v>162</v>
      </c>
      <c r="I358" t="s">
        <v>160</v>
      </c>
      <c r="J358" s="6" t="s">
        <v>161</v>
      </c>
    </row>
    <row r="359" spans="1:10" x14ac:dyDescent="0.2">
      <c r="A359" s="7">
        <v>114</v>
      </c>
      <c r="B359" s="7">
        <v>127</v>
      </c>
      <c r="C359" s="8">
        <v>6.4649999999999999</v>
      </c>
      <c r="D359" s="7">
        <v>2</v>
      </c>
      <c r="E359" s="7" t="s">
        <v>25</v>
      </c>
      <c r="F359" s="4">
        <v>18.517666666666667</v>
      </c>
      <c r="G359" s="4">
        <v>0.64446049788434079</v>
      </c>
      <c r="H359" t="s">
        <v>162</v>
      </c>
      <c r="I359" t="s">
        <v>160</v>
      </c>
      <c r="J359" s="6" t="s">
        <v>161</v>
      </c>
    </row>
    <row r="360" spans="1:10" x14ac:dyDescent="0.2">
      <c r="A360" s="7">
        <v>114</v>
      </c>
      <c r="B360" s="7">
        <v>129</v>
      </c>
      <c r="C360" s="8">
        <v>9.7899999999999991</v>
      </c>
      <c r="D360" s="7">
        <v>2</v>
      </c>
      <c r="E360" s="7" t="s">
        <v>26</v>
      </c>
      <c r="F360" s="4">
        <v>12.541333333333334</v>
      </c>
      <c r="G360" s="4">
        <v>8.3482533103238915E-2</v>
      </c>
      <c r="H360" t="s">
        <v>162</v>
      </c>
      <c r="I360" t="s">
        <v>160</v>
      </c>
      <c r="J360" s="6" t="s">
        <v>161</v>
      </c>
    </row>
    <row r="361" spans="1:10" x14ac:dyDescent="0.2">
      <c r="A361" s="7">
        <v>122</v>
      </c>
      <c r="B361" s="7">
        <v>129</v>
      </c>
      <c r="C361" s="8">
        <v>8.7199999999999989</v>
      </c>
      <c r="D361" s="7">
        <v>2</v>
      </c>
      <c r="E361" s="7" t="s">
        <v>175</v>
      </c>
      <c r="F361" s="4">
        <v>16.204333333333334</v>
      </c>
      <c r="G361" s="4">
        <v>0.63126407575065935</v>
      </c>
      <c r="H361" t="s">
        <v>162</v>
      </c>
      <c r="I361" t="s">
        <v>160</v>
      </c>
      <c r="J361" s="6" t="s">
        <v>161</v>
      </c>
    </row>
    <row r="362" spans="1:10" x14ac:dyDescent="0.2">
      <c r="A362" s="7">
        <v>128</v>
      </c>
      <c r="B362" s="7">
        <v>134</v>
      </c>
      <c r="C362" s="8">
        <v>4.0449999999999999</v>
      </c>
      <c r="D362" s="7">
        <v>2</v>
      </c>
      <c r="E362" s="7" t="s">
        <v>27</v>
      </c>
      <c r="F362" s="4">
        <v>29.193000000000001</v>
      </c>
      <c r="G362" s="4">
        <v>0.89863618889960228</v>
      </c>
      <c r="H362" t="s">
        <v>162</v>
      </c>
      <c r="I362" t="s">
        <v>160</v>
      </c>
      <c r="J362" s="6" t="s">
        <v>161</v>
      </c>
    </row>
    <row r="363" spans="1:10" x14ac:dyDescent="0.2">
      <c r="A363" s="7">
        <v>130</v>
      </c>
      <c r="B363" s="7">
        <v>138</v>
      </c>
      <c r="C363" s="8">
        <v>8.02</v>
      </c>
      <c r="D363" s="7">
        <v>2</v>
      </c>
      <c r="E363" s="7" t="s">
        <v>176</v>
      </c>
      <c r="F363" s="4">
        <v>56.506</v>
      </c>
      <c r="G363" s="4">
        <v>0.29354556716121899</v>
      </c>
      <c r="H363" t="s">
        <v>162</v>
      </c>
      <c r="I363" t="s">
        <v>160</v>
      </c>
      <c r="J363" s="6" t="s">
        <v>161</v>
      </c>
    </row>
    <row r="364" spans="1:10" x14ac:dyDescent="0.2">
      <c r="A364" s="7">
        <v>139</v>
      </c>
      <c r="B364" s="7">
        <v>143</v>
      </c>
      <c r="C364" s="8">
        <v>5.34</v>
      </c>
      <c r="D364" s="7">
        <v>1</v>
      </c>
      <c r="E364" s="7" t="s">
        <v>177</v>
      </c>
      <c r="F364" s="4">
        <v>83.570333333333338</v>
      </c>
      <c r="G364" s="4">
        <v>0.5003582050224975</v>
      </c>
      <c r="H364" t="s">
        <v>162</v>
      </c>
      <c r="I364" t="s">
        <v>160</v>
      </c>
      <c r="J364" s="6" t="s">
        <v>161</v>
      </c>
    </row>
    <row r="365" spans="1:10" x14ac:dyDescent="0.2">
      <c r="A365" s="7">
        <v>139</v>
      </c>
      <c r="B365" s="7">
        <v>154</v>
      </c>
      <c r="C365" s="8">
        <v>7.9750000000000005</v>
      </c>
      <c r="D365" s="7">
        <v>3</v>
      </c>
      <c r="E365" s="7" t="s">
        <v>29</v>
      </c>
      <c r="F365" s="4">
        <v>59.150333333333343</v>
      </c>
      <c r="G365" s="4">
        <v>0.40871791413312802</v>
      </c>
      <c r="H365" t="s">
        <v>162</v>
      </c>
      <c r="I365" t="s">
        <v>160</v>
      </c>
      <c r="J365" s="6" t="s">
        <v>161</v>
      </c>
    </row>
    <row r="366" spans="1:10" x14ac:dyDescent="0.2">
      <c r="A366" s="7">
        <v>144</v>
      </c>
      <c r="B366" s="7">
        <v>154</v>
      </c>
      <c r="C366" s="8">
        <v>6.375</v>
      </c>
      <c r="D366" s="7">
        <v>2</v>
      </c>
      <c r="E366" s="7" t="s">
        <v>30</v>
      </c>
      <c r="F366" s="4">
        <v>52.024333333333338</v>
      </c>
      <c r="G366" s="4">
        <v>0.61778502193994111</v>
      </c>
      <c r="H366" t="s">
        <v>162</v>
      </c>
      <c r="I366" t="s">
        <v>160</v>
      </c>
      <c r="J366" s="6" t="s">
        <v>161</v>
      </c>
    </row>
    <row r="367" spans="1:10" x14ac:dyDescent="0.2">
      <c r="A367" s="7">
        <v>147</v>
      </c>
      <c r="B367" s="7">
        <v>154</v>
      </c>
      <c r="C367" s="8">
        <v>5.2949999999999999</v>
      </c>
      <c r="D367" s="7">
        <v>2</v>
      </c>
      <c r="E367" s="7" t="s">
        <v>31</v>
      </c>
      <c r="F367" s="4">
        <v>68.141999999999996</v>
      </c>
      <c r="G367" s="4">
        <v>1.0053959419054774</v>
      </c>
      <c r="H367" t="s">
        <v>162</v>
      </c>
      <c r="I367" t="s">
        <v>160</v>
      </c>
      <c r="J367" s="6" t="s">
        <v>161</v>
      </c>
    </row>
    <row r="368" spans="1:10" x14ac:dyDescent="0.2">
      <c r="A368" s="7">
        <v>155</v>
      </c>
      <c r="B368" s="7">
        <v>168</v>
      </c>
      <c r="C368" s="8">
        <v>9.3249999999999993</v>
      </c>
      <c r="D368" s="7">
        <v>2</v>
      </c>
      <c r="E368" s="7" t="s">
        <v>34</v>
      </c>
      <c r="F368" s="4">
        <v>56.387666666666668</v>
      </c>
      <c r="G368" s="4">
        <v>0.5901765272639482</v>
      </c>
      <c r="H368" t="s">
        <v>162</v>
      </c>
      <c r="I368" t="s">
        <v>160</v>
      </c>
      <c r="J368" s="6" t="s">
        <v>161</v>
      </c>
    </row>
    <row r="369" spans="1:10" x14ac:dyDescent="0.2">
      <c r="A369" s="7">
        <v>156</v>
      </c>
      <c r="B369" s="7">
        <v>168</v>
      </c>
      <c r="C369" s="8">
        <v>7.7650000000000006</v>
      </c>
      <c r="D369" s="7">
        <v>3</v>
      </c>
      <c r="E369" s="7" t="s">
        <v>178</v>
      </c>
      <c r="F369" s="4">
        <v>55.826666666666675</v>
      </c>
      <c r="G369" s="4">
        <v>0.70021020653324761</v>
      </c>
      <c r="H369" t="s">
        <v>162</v>
      </c>
      <c r="I369" t="s">
        <v>160</v>
      </c>
      <c r="J369" s="6" t="s">
        <v>161</v>
      </c>
    </row>
    <row r="370" spans="1:10" x14ac:dyDescent="0.2">
      <c r="A370" s="7">
        <v>156</v>
      </c>
      <c r="B370" s="7">
        <v>178</v>
      </c>
      <c r="C370" s="8">
        <v>9.0649999999999995</v>
      </c>
      <c r="D370" s="7">
        <v>4</v>
      </c>
      <c r="E370" s="7" t="s">
        <v>179</v>
      </c>
      <c r="F370" s="4">
        <v>49.557333333333332</v>
      </c>
      <c r="G370" s="4">
        <v>1.2637390289665544</v>
      </c>
      <c r="H370" t="s">
        <v>162</v>
      </c>
      <c r="I370" t="s">
        <v>160</v>
      </c>
      <c r="J370" s="6" t="s">
        <v>161</v>
      </c>
    </row>
    <row r="371" spans="1:10" x14ac:dyDescent="0.2">
      <c r="A371" s="7">
        <v>169</v>
      </c>
      <c r="B371" s="7">
        <v>178</v>
      </c>
      <c r="C371" s="8">
        <v>5.0449999999999999</v>
      </c>
      <c r="D371" s="7">
        <v>2</v>
      </c>
      <c r="E371" s="7" t="s">
        <v>36</v>
      </c>
      <c r="F371" s="4">
        <v>43.027333333333331</v>
      </c>
      <c r="G371" s="4">
        <v>0.41448441868583363</v>
      </c>
      <c r="H371" t="s">
        <v>162</v>
      </c>
      <c r="I371" t="s">
        <v>160</v>
      </c>
      <c r="J371" s="6" t="s">
        <v>161</v>
      </c>
    </row>
    <row r="372" spans="1:10" x14ac:dyDescent="0.2">
      <c r="A372" s="7">
        <v>169</v>
      </c>
      <c r="B372" s="7">
        <v>187</v>
      </c>
      <c r="C372" s="8">
        <v>5.5</v>
      </c>
      <c r="D372" s="7">
        <v>4</v>
      </c>
      <c r="E372" s="7" t="s">
        <v>37</v>
      </c>
      <c r="F372" s="4">
        <v>18.397333333333332</v>
      </c>
      <c r="G372" s="4">
        <v>0.39780690458227763</v>
      </c>
      <c r="H372" t="s">
        <v>162</v>
      </c>
      <c r="I372" t="s">
        <v>160</v>
      </c>
      <c r="J372" s="6" t="s">
        <v>161</v>
      </c>
    </row>
    <row r="373" spans="1:10" x14ac:dyDescent="0.2">
      <c r="A373" s="7">
        <v>169</v>
      </c>
      <c r="B373" s="7">
        <v>191</v>
      </c>
      <c r="C373" s="8">
        <v>6.4050000000000002</v>
      </c>
      <c r="D373" s="7">
        <v>4</v>
      </c>
      <c r="E373" s="7" t="s">
        <v>38</v>
      </c>
      <c r="F373" s="4">
        <v>16.265333333333334</v>
      </c>
      <c r="G373" s="4">
        <v>0.34971750504276106</v>
      </c>
      <c r="H373" t="s">
        <v>162</v>
      </c>
      <c r="I373" t="s">
        <v>160</v>
      </c>
      <c r="J373" s="6" t="s">
        <v>161</v>
      </c>
    </row>
    <row r="374" spans="1:10" x14ac:dyDescent="0.2">
      <c r="A374" s="7">
        <v>170</v>
      </c>
      <c r="B374" s="7">
        <v>178</v>
      </c>
      <c r="C374" s="8">
        <v>5.0150000000000006</v>
      </c>
      <c r="D374" s="7">
        <v>2</v>
      </c>
      <c r="E374" s="7" t="s">
        <v>180</v>
      </c>
      <c r="F374" s="4">
        <v>38.974666666666664</v>
      </c>
      <c r="G374" s="4">
        <v>0.42775499217815438</v>
      </c>
      <c r="H374" t="s">
        <v>162</v>
      </c>
      <c r="I374" t="s">
        <v>160</v>
      </c>
      <c r="J374" s="6" t="s">
        <v>161</v>
      </c>
    </row>
    <row r="375" spans="1:10" x14ac:dyDescent="0.2">
      <c r="A375" s="7">
        <v>179</v>
      </c>
      <c r="B375" s="7">
        <v>191</v>
      </c>
      <c r="C375" s="8">
        <v>5.7149999999999999</v>
      </c>
      <c r="D375" s="7">
        <v>2</v>
      </c>
      <c r="E375" s="7" t="s">
        <v>40</v>
      </c>
      <c r="F375" s="4">
        <v>12.408333333333333</v>
      </c>
      <c r="G375" s="4">
        <v>0.56050364256919294</v>
      </c>
      <c r="H375" t="s">
        <v>162</v>
      </c>
      <c r="I375" t="s">
        <v>160</v>
      </c>
      <c r="J375" s="6" t="s">
        <v>161</v>
      </c>
    </row>
    <row r="376" spans="1:10" x14ac:dyDescent="0.2">
      <c r="A376" s="7">
        <v>195</v>
      </c>
      <c r="B376" s="7">
        <v>214</v>
      </c>
      <c r="C376" s="8">
        <v>8.5399999999999991</v>
      </c>
      <c r="D376" s="7">
        <v>5</v>
      </c>
      <c r="E376" s="7" t="s">
        <v>42</v>
      </c>
      <c r="F376" s="4">
        <v>27.77333333333333</v>
      </c>
      <c r="G376" s="4">
        <v>1.2723452099698924</v>
      </c>
      <c r="H376" t="s">
        <v>162</v>
      </c>
      <c r="I376" t="s">
        <v>160</v>
      </c>
      <c r="J376" s="6" t="s">
        <v>161</v>
      </c>
    </row>
    <row r="377" spans="1:10" x14ac:dyDescent="0.2">
      <c r="A377" s="7">
        <v>223</v>
      </c>
      <c r="B377" s="7">
        <v>232</v>
      </c>
      <c r="C377" s="8">
        <v>7.71</v>
      </c>
      <c r="D377" s="7">
        <v>2</v>
      </c>
      <c r="E377" s="7" t="s">
        <v>44</v>
      </c>
      <c r="F377" s="4">
        <v>7.3306666666666667</v>
      </c>
      <c r="G377" s="4">
        <v>0.32230782387856066</v>
      </c>
      <c r="H377" t="s">
        <v>162</v>
      </c>
      <c r="I377" t="s">
        <v>160</v>
      </c>
      <c r="J377" s="6" t="s">
        <v>161</v>
      </c>
    </row>
    <row r="378" spans="1:10" x14ac:dyDescent="0.2">
      <c r="A378" s="7">
        <v>233</v>
      </c>
      <c r="B378" s="7">
        <v>252</v>
      </c>
      <c r="C378" s="8">
        <v>10.225000000000001</v>
      </c>
      <c r="D378" s="7">
        <v>3</v>
      </c>
      <c r="E378" s="7" t="s">
        <v>181</v>
      </c>
      <c r="F378" s="4">
        <v>66.599666666666664</v>
      </c>
      <c r="G378" s="4">
        <v>0.15128229682727032</v>
      </c>
      <c r="H378" t="s">
        <v>162</v>
      </c>
      <c r="I378" t="s">
        <v>160</v>
      </c>
      <c r="J378" s="6" t="s">
        <v>161</v>
      </c>
    </row>
    <row r="379" spans="1:10" x14ac:dyDescent="0.2">
      <c r="A379" s="7">
        <v>239</v>
      </c>
      <c r="B379" s="7">
        <v>252</v>
      </c>
      <c r="C379" s="8">
        <v>9.6950000000000003</v>
      </c>
      <c r="D379" s="7">
        <v>3</v>
      </c>
      <c r="E379" s="7" t="s">
        <v>49</v>
      </c>
      <c r="F379" s="4">
        <v>67.379666666666665</v>
      </c>
      <c r="G379" s="4">
        <v>0.32514970910848873</v>
      </c>
      <c r="H379" t="s">
        <v>162</v>
      </c>
      <c r="I379" t="s">
        <v>160</v>
      </c>
      <c r="J379" s="6" t="s">
        <v>161</v>
      </c>
    </row>
    <row r="380" spans="1:10" x14ac:dyDescent="0.2">
      <c r="A380" s="7">
        <v>253</v>
      </c>
      <c r="B380" s="7">
        <v>280</v>
      </c>
      <c r="C380" s="8">
        <v>6.1950000000000003</v>
      </c>
      <c r="D380" s="7">
        <v>4</v>
      </c>
      <c r="E380" s="7" t="s">
        <v>182</v>
      </c>
      <c r="F380" s="4">
        <v>49.639333333333333</v>
      </c>
      <c r="G380" s="4">
        <v>1.0182908883680193</v>
      </c>
      <c r="H380" t="s">
        <v>162</v>
      </c>
      <c r="I380" t="s">
        <v>160</v>
      </c>
      <c r="J380" s="6" t="s">
        <v>161</v>
      </c>
    </row>
    <row r="381" spans="1:10" x14ac:dyDescent="0.2">
      <c r="A381" s="7">
        <v>253</v>
      </c>
      <c r="B381" s="7">
        <v>282</v>
      </c>
      <c r="C381" s="8">
        <v>6.6950000000000003</v>
      </c>
      <c r="D381" s="7">
        <v>5</v>
      </c>
      <c r="E381" s="7" t="s">
        <v>183</v>
      </c>
      <c r="F381" s="4">
        <v>50.563333333333333</v>
      </c>
      <c r="G381" s="4">
        <v>0.64582066654244663</v>
      </c>
      <c r="H381" t="s">
        <v>162</v>
      </c>
      <c r="I381" t="s">
        <v>160</v>
      </c>
      <c r="J381" s="6" t="s">
        <v>161</v>
      </c>
    </row>
    <row r="382" spans="1:10" x14ac:dyDescent="0.2">
      <c r="A382" s="7">
        <v>253</v>
      </c>
      <c r="B382" s="7">
        <v>294</v>
      </c>
      <c r="C382" s="8">
        <v>7.32</v>
      </c>
      <c r="D382" s="7">
        <v>5</v>
      </c>
      <c r="E382" s="7" t="s">
        <v>184</v>
      </c>
      <c r="F382" s="4">
        <v>50.791666666666664</v>
      </c>
      <c r="G382" s="4">
        <v>0.7657782533692985</v>
      </c>
      <c r="H382" t="s">
        <v>162</v>
      </c>
      <c r="I382" t="s">
        <v>160</v>
      </c>
      <c r="J382" s="6" t="s">
        <v>161</v>
      </c>
    </row>
    <row r="383" spans="1:10" x14ac:dyDescent="0.2">
      <c r="A383" s="7">
        <v>256</v>
      </c>
      <c r="B383" s="7">
        <v>282</v>
      </c>
      <c r="C383" s="8">
        <v>6.1649999999999991</v>
      </c>
      <c r="D383" s="7">
        <v>4</v>
      </c>
      <c r="E383" s="7" t="s">
        <v>52</v>
      </c>
      <c r="F383" s="4">
        <v>53.033666666666669</v>
      </c>
      <c r="G383" s="4">
        <v>0.60219708844640951</v>
      </c>
      <c r="H383" t="s">
        <v>162</v>
      </c>
      <c r="I383" t="s">
        <v>160</v>
      </c>
      <c r="J383" s="6" t="s">
        <v>161</v>
      </c>
    </row>
    <row r="384" spans="1:10" x14ac:dyDescent="0.2">
      <c r="A384" s="7">
        <v>281</v>
      </c>
      <c r="B384" s="7">
        <v>297</v>
      </c>
      <c r="C384" s="8">
        <v>9.56</v>
      </c>
      <c r="D384" s="7">
        <v>2</v>
      </c>
      <c r="E384" s="7" t="s">
        <v>55</v>
      </c>
      <c r="F384" s="4">
        <v>66.561333333333337</v>
      </c>
      <c r="G384" s="4">
        <v>0.34170503849568235</v>
      </c>
      <c r="H384" t="s">
        <v>162</v>
      </c>
      <c r="I384" t="s">
        <v>160</v>
      </c>
      <c r="J384" s="6" t="s">
        <v>161</v>
      </c>
    </row>
    <row r="385" spans="1:10" x14ac:dyDescent="0.2">
      <c r="A385" s="7">
        <v>283</v>
      </c>
      <c r="B385" s="7">
        <v>297</v>
      </c>
      <c r="C385" s="8">
        <v>9.1999999999999993</v>
      </c>
      <c r="D385" s="7">
        <v>2</v>
      </c>
      <c r="E385" s="7" t="s">
        <v>58</v>
      </c>
      <c r="F385" s="4">
        <v>68.416000000000011</v>
      </c>
      <c r="G385" s="4">
        <v>0.37950098814100619</v>
      </c>
      <c r="H385" t="s">
        <v>162</v>
      </c>
      <c r="I385" t="s">
        <v>160</v>
      </c>
      <c r="J385" s="6" t="s">
        <v>161</v>
      </c>
    </row>
    <row r="386" spans="1:10" x14ac:dyDescent="0.2">
      <c r="A386" s="7">
        <v>283</v>
      </c>
      <c r="B386" s="7">
        <v>301</v>
      </c>
      <c r="C386" s="8">
        <v>9.125</v>
      </c>
      <c r="D386" s="7">
        <v>2</v>
      </c>
      <c r="E386" s="7" t="s">
        <v>59</v>
      </c>
      <c r="F386" s="4">
        <v>71.704666666666654</v>
      </c>
      <c r="G386" s="4">
        <v>0.23507091128706908</v>
      </c>
      <c r="H386" t="s">
        <v>162</v>
      </c>
      <c r="I386" t="s">
        <v>160</v>
      </c>
      <c r="J386" s="6" t="s">
        <v>161</v>
      </c>
    </row>
    <row r="387" spans="1:10" x14ac:dyDescent="0.2">
      <c r="A387" s="7">
        <v>302</v>
      </c>
      <c r="B387" s="7">
        <v>310</v>
      </c>
      <c r="C387" s="8">
        <v>9.9849999999999994</v>
      </c>
      <c r="D387" s="7">
        <v>2</v>
      </c>
      <c r="E387" s="7" t="s">
        <v>62</v>
      </c>
      <c r="F387" s="4">
        <v>38.850333333333332</v>
      </c>
      <c r="G387" s="4">
        <v>0.95657845121732288</v>
      </c>
      <c r="H387" t="s">
        <v>162</v>
      </c>
      <c r="I387" t="s">
        <v>160</v>
      </c>
      <c r="J387" s="6" t="s">
        <v>161</v>
      </c>
    </row>
    <row r="388" spans="1:10" x14ac:dyDescent="0.2">
      <c r="A388" s="7">
        <v>310</v>
      </c>
      <c r="B388" s="7">
        <v>324</v>
      </c>
      <c r="C388" s="8">
        <v>10.039999999999999</v>
      </c>
      <c r="D388" s="7">
        <v>2</v>
      </c>
      <c r="E388" s="7" t="s">
        <v>185</v>
      </c>
      <c r="F388" s="4">
        <v>63.475000000000001</v>
      </c>
      <c r="G388" s="4">
        <v>0.67600887568137669</v>
      </c>
      <c r="H388" t="s">
        <v>162</v>
      </c>
      <c r="I388" t="s">
        <v>160</v>
      </c>
      <c r="J388" s="6" t="s">
        <v>161</v>
      </c>
    </row>
    <row r="389" spans="1:10" x14ac:dyDescent="0.2">
      <c r="A389" s="7">
        <v>311</v>
      </c>
      <c r="B389" s="7">
        <v>324</v>
      </c>
      <c r="C389" s="8">
        <v>9.18</v>
      </c>
      <c r="D389" s="7">
        <v>2</v>
      </c>
      <c r="E389" s="7" t="s">
        <v>67</v>
      </c>
      <c r="F389" s="4">
        <v>64.355666666666664</v>
      </c>
      <c r="G389" s="4">
        <v>0.56972039926031548</v>
      </c>
      <c r="H389" t="s">
        <v>162</v>
      </c>
      <c r="I389" t="s">
        <v>160</v>
      </c>
      <c r="J389" s="6" t="s">
        <v>161</v>
      </c>
    </row>
    <row r="390" spans="1:10" x14ac:dyDescent="0.2">
      <c r="A390" s="7">
        <v>324</v>
      </c>
      <c r="B390" s="7">
        <v>338</v>
      </c>
      <c r="C390" s="8">
        <v>10.824999999999999</v>
      </c>
      <c r="D390" s="7">
        <v>2</v>
      </c>
      <c r="E390" s="7" t="s">
        <v>186</v>
      </c>
      <c r="F390" s="4">
        <v>64.037666666666667</v>
      </c>
      <c r="G390" s="4">
        <v>0.6101445183998031</v>
      </c>
      <c r="H390" t="s">
        <v>162</v>
      </c>
      <c r="I390" t="s">
        <v>160</v>
      </c>
      <c r="J390" s="6" t="s">
        <v>161</v>
      </c>
    </row>
    <row r="391" spans="1:10" x14ac:dyDescent="0.2">
      <c r="A391" s="7">
        <v>325</v>
      </c>
      <c r="B391" s="7">
        <v>357</v>
      </c>
      <c r="C391" s="8">
        <v>12.370000000000001</v>
      </c>
      <c r="D391" s="7">
        <v>3</v>
      </c>
      <c r="E391" s="7" t="s">
        <v>75</v>
      </c>
      <c r="F391" s="4">
        <v>67.310999999999993</v>
      </c>
      <c r="G391" s="4">
        <v>0.19672569735548312</v>
      </c>
      <c r="H391" t="s">
        <v>162</v>
      </c>
      <c r="I391" t="s">
        <v>160</v>
      </c>
      <c r="J391" s="6" t="s">
        <v>161</v>
      </c>
    </row>
    <row r="392" spans="1:10" x14ac:dyDescent="0.2">
      <c r="A392" s="7">
        <v>339</v>
      </c>
      <c r="B392" s="7">
        <v>354</v>
      </c>
      <c r="C392" s="8">
        <v>10.164999999999999</v>
      </c>
      <c r="D392" s="7">
        <v>2</v>
      </c>
      <c r="E392" s="7" t="s">
        <v>78</v>
      </c>
      <c r="F392" s="4">
        <v>80.650999999999996</v>
      </c>
      <c r="G392" s="4">
        <v>7.1840100222645378E-2</v>
      </c>
      <c r="H392" t="s">
        <v>162</v>
      </c>
      <c r="I392" t="s">
        <v>160</v>
      </c>
      <c r="J392" s="6" t="s">
        <v>161</v>
      </c>
    </row>
    <row r="393" spans="1:10" x14ac:dyDescent="0.2">
      <c r="A393" s="7">
        <v>339</v>
      </c>
      <c r="B393" s="7">
        <v>355</v>
      </c>
      <c r="C393" s="8">
        <v>11.91</v>
      </c>
      <c r="D393" s="7">
        <v>2</v>
      </c>
      <c r="E393" s="7" t="s">
        <v>79</v>
      </c>
      <c r="F393" s="4">
        <v>77.862666666666669</v>
      </c>
      <c r="G393" s="4">
        <v>0.23300286121276303</v>
      </c>
      <c r="H393" t="s">
        <v>162</v>
      </c>
      <c r="I393" t="s">
        <v>160</v>
      </c>
      <c r="J393" s="6" t="s">
        <v>161</v>
      </c>
    </row>
    <row r="394" spans="1:10" x14ac:dyDescent="0.2">
      <c r="A394" s="7">
        <v>356</v>
      </c>
      <c r="B394" s="7">
        <v>361</v>
      </c>
      <c r="C394" s="8">
        <v>11.46</v>
      </c>
      <c r="D394" s="7">
        <v>1</v>
      </c>
      <c r="E394" s="7" t="s">
        <v>80</v>
      </c>
      <c r="F394" s="4">
        <v>71.367666666666665</v>
      </c>
      <c r="G394" s="4">
        <v>0.81745050818587017</v>
      </c>
      <c r="H394" t="s">
        <v>162</v>
      </c>
      <c r="I394" t="s">
        <v>160</v>
      </c>
      <c r="J394" s="6" t="s">
        <v>161</v>
      </c>
    </row>
    <row r="395" spans="1:10" x14ac:dyDescent="0.2">
      <c r="A395" s="7">
        <v>358</v>
      </c>
      <c r="B395" s="7">
        <v>362</v>
      </c>
      <c r="C395" s="8">
        <v>14.105</v>
      </c>
      <c r="D395" s="7">
        <v>1</v>
      </c>
      <c r="E395" s="7" t="s">
        <v>81</v>
      </c>
      <c r="F395" s="4">
        <v>75.918333333333337</v>
      </c>
      <c r="G395" s="4">
        <v>0.28333078430225833</v>
      </c>
      <c r="H395" t="s">
        <v>162</v>
      </c>
      <c r="I395" t="s">
        <v>160</v>
      </c>
      <c r="J395" s="6" t="s">
        <v>161</v>
      </c>
    </row>
    <row r="396" spans="1:10" x14ac:dyDescent="0.2">
      <c r="A396" s="7">
        <v>359</v>
      </c>
      <c r="B396" s="7">
        <v>380</v>
      </c>
      <c r="C396" s="8">
        <v>12.100000000000001</v>
      </c>
      <c r="D396" s="7">
        <v>2</v>
      </c>
      <c r="E396" s="7" t="s">
        <v>187</v>
      </c>
      <c r="F396" s="4">
        <v>52.663333333333334</v>
      </c>
      <c r="G396" s="4">
        <v>0.42909245313024547</v>
      </c>
      <c r="H396" t="s">
        <v>162</v>
      </c>
      <c r="I396" t="s">
        <v>160</v>
      </c>
      <c r="J396" s="6" t="s">
        <v>161</v>
      </c>
    </row>
    <row r="397" spans="1:10" x14ac:dyDescent="0.2">
      <c r="A397" s="7">
        <v>363</v>
      </c>
      <c r="B397" s="7">
        <v>379</v>
      </c>
      <c r="C397" s="8">
        <v>7.7</v>
      </c>
      <c r="D397" s="7">
        <v>2</v>
      </c>
      <c r="E397" s="7" t="s">
        <v>83</v>
      </c>
      <c r="F397" s="4">
        <v>67.617999999999995</v>
      </c>
      <c r="G397" s="4">
        <v>0.68687407870729811</v>
      </c>
      <c r="H397" t="s">
        <v>162</v>
      </c>
      <c r="I397" t="s">
        <v>160</v>
      </c>
      <c r="J397" s="6" t="s">
        <v>161</v>
      </c>
    </row>
    <row r="398" spans="1:10" x14ac:dyDescent="0.2">
      <c r="A398" s="7">
        <v>363</v>
      </c>
      <c r="B398" s="7">
        <v>380</v>
      </c>
      <c r="C398" s="8">
        <v>7.6550000000000002</v>
      </c>
      <c r="D398" s="7">
        <v>2</v>
      </c>
      <c r="E398" s="7" t="s">
        <v>84</v>
      </c>
      <c r="F398" s="4">
        <v>65.539000000000001</v>
      </c>
      <c r="G398" s="4">
        <v>0.64770672375698046</v>
      </c>
      <c r="H398" t="s">
        <v>162</v>
      </c>
      <c r="I398" t="s">
        <v>160</v>
      </c>
      <c r="J398" s="6" t="s">
        <v>161</v>
      </c>
    </row>
    <row r="399" spans="1:10" x14ac:dyDescent="0.2">
      <c r="A399" s="7">
        <v>380</v>
      </c>
      <c r="B399" s="7">
        <v>391</v>
      </c>
      <c r="C399" s="8">
        <v>4.09</v>
      </c>
      <c r="D399" s="7">
        <v>3</v>
      </c>
      <c r="E399" s="7" t="s">
        <v>188</v>
      </c>
      <c r="F399" s="4">
        <v>60.03</v>
      </c>
      <c r="G399" s="4">
        <v>0.96444180747207564</v>
      </c>
      <c r="H399" t="s">
        <v>162</v>
      </c>
      <c r="I399" t="s">
        <v>160</v>
      </c>
      <c r="J399" s="6" t="s">
        <v>161</v>
      </c>
    </row>
    <row r="400" spans="1:10" x14ac:dyDescent="0.2">
      <c r="A400" s="7">
        <v>381</v>
      </c>
      <c r="B400" s="7">
        <v>391</v>
      </c>
      <c r="C400" s="8">
        <v>3.8650000000000002</v>
      </c>
      <c r="D400" s="7">
        <v>2</v>
      </c>
      <c r="E400" s="7" t="s">
        <v>85</v>
      </c>
      <c r="F400" s="4">
        <v>59.387333333333338</v>
      </c>
      <c r="G400" s="4">
        <v>0.62854222875900234</v>
      </c>
      <c r="H400" t="s">
        <v>162</v>
      </c>
      <c r="I400" t="s">
        <v>160</v>
      </c>
      <c r="J400" s="6" t="s">
        <v>161</v>
      </c>
    </row>
    <row r="401" spans="1:10" x14ac:dyDescent="0.2">
      <c r="A401" s="7">
        <v>381</v>
      </c>
      <c r="B401" s="7">
        <v>427</v>
      </c>
      <c r="C401" s="8">
        <v>5.6349999999999998</v>
      </c>
      <c r="D401" s="7">
        <v>5</v>
      </c>
      <c r="E401" s="7" t="s">
        <v>189</v>
      </c>
      <c r="F401" s="4">
        <v>51.913666666666664</v>
      </c>
      <c r="G401" s="4">
        <v>1.0375231724319853</v>
      </c>
      <c r="H401" t="s">
        <v>162</v>
      </c>
      <c r="I401" t="s">
        <v>160</v>
      </c>
      <c r="J401" s="6" t="s">
        <v>161</v>
      </c>
    </row>
    <row r="402" spans="1:10" x14ac:dyDescent="0.2">
      <c r="A402" s="7">
        <v>381</v>
      </c>
      <c r="B402" s="7">
        <v>428</v>
      </c>
      <c r="C402" s="8">
        <v>5.665</v>
      </c>
      <c r="D402" s="7">
        <v>5</v>
      </c>
      <c r="E402" s="7" t="s">
        <v>190</v>
      </c>
      <c r="F402" s="4">
        <v>52.633333333333333</v>
      </c>
      <c r="G402" s="4">
        <v>0.77725178245748228</v>
      </c>
      <c r="H402" t="s">
        <v>162</v>
      </c>
      <c r="I402" t="s">
        <v>160</v>
      </c>
      <c r="J402" s="6" t="s">
        <v>161</v>
      </c>
    </row>
    <row r="403" spans="1:10" x14ac:dyDescent="0.2">
      <c r="A403" s="7">
        <v>381</v>
      </c>
      <c r="B403" s="7">
        <v>438</v>
      </c>
      <c r="C403" s="8">
        <v>9.8949999999999996</v>
      </c>
      <c r="D403" s="7">
        <v>5</v>
      </c>
      <c r="E403" s="7" t="s">
        <v>191</v>
      </c>
      <c r="F403" s="4">
        <v>43.170333333333332</v>
      </c>
      <c r="G403" s="4">
        <v>0.53645627345882729</v>
      </c>
      <c r="H403" t="s">
        <v>162</v>
      </c>
      <c r="I403" t="s">
        <v>160</v>
      </c>
      <c r="J403" s="6" t="s">
        <v>161</v>
      </c>
    </row>
    <row r="404" spans="1:10" x14ac:dyDescent="0.2">
      <c r="A404" s="7">
        <v>437</v>
      </c>
      <c r="B404" s="7">
        <v>448</v>
      </c>
      <c r="C404" s="8">
        <v>6.0949999999999998</v>
      </c>
      <c r="D404" s="7">
        <v>2</v>
      </c>
      <c r="E404" s="7" t="s">
        <v>192</v>
      </c>
      <c r="F404" s="4">
        <v>59.591333333333331</v>
      </c>
      <c r="G404" s="4">
        <v>0.91412818211306557</v>
      </c>
      <c r="H404" t="s">
        <v>162</v>
      </c>
      <c r="I404" t="s">
        <v>160</v>
      </c>
      <c r="J404" s="6" t="s">
        <v>161</v>
      </c>
    </row>
    <row r="405" spans="1:10" x14ac:dyDescent="0.2">
      <c r="A405" s="7">
        <v>439</v>
      </c>
      <c r="B405" s="7">
        <v>448</v>
      </c>
      <c r="C405" s="8">
        <v>5.98</v>
      </c>
      <c r="D405" s="7">
        <v>2</v>
      </c>
      <c r="E405" s="7" t="s">
        <v>87</v>
      </c>
      <c r="F405" s="4">
        <v>60.479000000000006</v>
      </c>
      <c r="G405" s="4">
        <v>0.15583003561573072</v>
      </c>
      <c r="H405" t="s">
        <v>162</v>
      </c>
      <c r="I405" t="s">
        <v>160</v>
      </c>
      <c r="J405" s="6" t="s">
        <v>161</v>
      </c>
    </row>
    <row r="406" spans="1:10" x14ac:dyDescent="0.2">
      <c r="A406" s="7">
        <v>30</v>
      </c>
      <c r="B406" s="7">
        <v>37</v>
      </c>
      <c r="C406" s="8">
        <v>7.94</v>
      </c>
      <c r="D406" s="7">
        <v>1</v>
      </c>
      <c r="E406" s="7" t="s">
        <v>165</v>
      </c>
      <c r="F406" s="4">
        <v>62.655000000000001</v>
      </c>
      <c r="G406" s="4">
        <v>2.4484523683339257</v>
      </c>
      <c r="H406" t="s">
        <v>163</v>
      </c>
      <c r="I406" t="s">
        <v>160</v>
      </c>
      <c r="J406" s="6" t="s">
        <v>161</v>
      </c>
    </row>
    <row r="407" spans="1:10" x14ac:dyDescent="0.2">
      <c r="A407" s="7">
        <v>30</v>
      </c>
      <c r="B407" s="7">
        <v>38</v>
      </c>
      <c r="C407" s="8">
        <v>8.2249999999999996</v>
      </c>
      <c r="D407" s="7">
        <v>1</v>
      </c>
      <c r="E407" s="7" t="s">
        <v>166</v>
      </c>
      <c r="F407" s="4">
        <v>63.443333333333328</v>
      </c>
      <c r="G407" s="4">
        <v>3.8372779848915468</v>
      </c>
      <c r="H407" t="s">
        <v>163</v>
      </c>
      <c r="I407" t="s">
        <v>160</v>
      </c>
      <c r="J407" s="6" t="s">
        <v>161</v>
      </c>
    </row>
    <row r="408" spans="1:10" x14ac:dyDescent="0.2">
      <c r="A408" s="7">
        <v>38</v>
      </c>
      <c r="B408" s="7">
        <v>49</v>
      </c>
      <c r="C408" s="8">
        <v>9.4499999999999993</v>
      </c>
      <c r="D408" s="7">
        <v>2</v>
      </c>
      <c r="E408" s="7" t="s">
        <v>167</v>
      </c>
      <c r="F408" s="4">
        <v>66.86933333333333</v>
      </c>
      <c r="G408" s="4">
        <v>2.1072945530545435</v>
      </c>
      <c r="H408" t="s">
        <v>163</v>
      </c>
      <c r="I408" t="s">
        <v>160</v>
      </c>
      <c r="J408" s="6" t="s">
        <v>161</v>
      </c>
    </row>
    <row r="409" spans="1:10" x14ac:dyDescent="0.2">
      <c r="A409" s="7">
        <v>39</v>
      </c>
      <c r="B409" s="7">
        <v>49</v>
      </c>
      <c r="C409" s="8">
        <v>9.3000000000000007</v>
      </c>
      <c r="D409" s="7">
        <v>2</v>
      </c>
      <c r="E409" s="7" t="s">
        <v>13</v>
      </c>
      <c r="F409" s="4">
        <v>69.791333333333341</v>
      </c>
      <c r="G409" s="4">
        <v>2.1074326402837436</v>
      </c>
      <c r="H409" t="s">
        <v>163</v>
      </c>
      <c r="I409" t="s">
        <v>160</v>
      </c>
      <c r="J409" s="6" t="s">
        <v>161</v>
      </c>
    </row>
    <row r="410" spans="1:10" x14ac:dyDescent="0.2">
      <c r="A410" s="7">
        <v>40</v>
      </c>
      <c r="B410" s="7">
        <v>49</v>
      </c>
      <c r="C410" s="8">
        <v>9.0449999999999999</v>
      </c>
      <c r="D410" s="7">
        <v>2</v>
      </c>
      <c r="E410" s="7" t="s">
        <v>14</v>
      </c>
      <c r="F410" s="4">
        <v>69.673999999999992</v>
      </c>
      <c r="G410" s="4">
        <v>2.3177461034375573</v>
      </c>
      <c r="H410" t="s">
        <v>163</v>
      </c>
      <c r="I410" t="s">
        <v>160</v>
      </c>
      <c r="J410" s="6" t="s">
        <v>161</v>
      </c>
    </row>
    <row r="411" spans="1:10" x14ac:dyDescent="0.2">
      <c r="A411" s="7">
        <v>43</v>
      </c>
      <c r="B411" s="7">
        <v>49</v>
      </c>
      <c r="C411" s="8">
        <v>7.9050000000000002</v>
      </c>
      <c r="D411" s="7">
        <v>2</v>
      </c>
      <c r="E411" s="7" t="s">
        <v>168</v>
      </c>
      <c r="F411" s="4">
        <v>80.501000000000005</v>
      </c>
      <c r="G411" s="4">
        <v>2.4903664389001055</v>
      </c>
      <c r="H411" t="s">
        <v>163</v>
      </c>
      <c r="I411" t="s">
        <v>160</v>
      </c>
      <c r="J411" s="6" t="s">
        <v>161</v>
      </c>
    </row>
    <row r="412" spans="1:10" x14ac:dyDescent="0.2">
      <c r="A412" s="7">
        <v>50</v>
      </c>
      <c r="B412" s="7">
        <v>65</v>
      </c>
      <c r="C412" s="8">
        <v>5.7</v>
      </c>
      <c r="D412" s="7">
        <v>3</v>
      </c>
      <c r="E412" s="7" t="s">
        <v>169</v>
      </c>
      <c r="F412" s="4">
        <v>59.109666666666669</v>
      </c>
      <c r="G412" s="4">
        <v>3.7850534122167074</v>
      </c>
      <c r="H412" t="s">
        <v>163</v>
      </c>
      <c r="I412" t="s">
        <v>160</v>
      </c>
      <c r="J412" s="6" t="s">
        <v>161</v>
      </c>
    </row>
    <row r="413" spans="1:10" x14ac:dyDescent="0.2">
      <c r="A413" s="7">
        <v>50</v>
      </c>
      <c r="B413" s="7">
        <v>66</v>
      </c>
      <c r="C413" s="8">
        <v>7.5650000000000004</v>
      </c>
      <c r="D413" s="7">
        <v>3</v>
      </c>
      <c r="E413" s="7" t="s">
        <v>15</v>
      </c>
      <c r="F413" s="4">
        <v>56.753999999999998</v>
      </c>
      <c r="G413" s="4">
        <v>2.7496637976305394</v>
      </c>
      <c r="H413" t="s">
        <v>163</v>
      </c>
      <c r="I413" t="s">
        <v>160</v>
      </c>
      <c r="J413" s="6" t="s">
        <v>161</v>
      </c>
    </row>
    <row r="414" spans="1:10" x14ac:dyDescent="0.2">
      <c r="A414" s="7">
        <v>50</v>
      </c>
      <c r="B414" s="7">
        <v>68</v>
      </c>
      <c r="C414" s="8">
        <v>7.4649999999999999</v>
      </c>
      <c r="D414" s="7">
        <v>3</v>
      </c>
      <c r="E414" s="7" t="s">
        <v>170</v>
      </c>
      <c r="F414" s="4">
        <v>55.653666666666673</v>
      </c>
      <c r="G414" s="4">
        <v>2.2005118343997458</v>
      </c>
      <c r="H414" t="s">
        <v>163</v>
      </c>
      <c r="I414" t="s">
        <v>160</v>
      </c>
      <c r="J414" s="6" t="s">
        <v>161</v>
      </c>
    </row>
    <row r="415" spans="1:10" x14ac:dyDescent="0.2">
      <c r="A415" s="7">
        <v>50</v>
      </c>
      <c r="B415" s="7">
        <v>77</v>
      </c>
      <c r="C415" s="8">
        <v>10.285</v>
      </c>
      <c r="D415" s="7">
        <v>4</v>
      </c>
      <c r="E415" s="7" t="s">
        <v>16</v>
      </c>
      <c r="F415" s="4">
        <v>43.660666666666664</v>
      </c>
      <c r="G415" s="4">
        <v>0.99490418299117445</v>
      </c>
      <c r="H415" t="s">
        <v>163</v>
      </c>
      <c r="I415" t="s">
        <v>160</v>
      </c>
      <c r="J415" s="6" t="s">
        <v>161</v>
      </c>
    </row>
    <row r="416" spans="1:10" x14ac:dyDescent="0.2">
      <c r="A416" s="7">
        <v>67</v>
      </c>
      <c r="B416" s="7">
        <v>77</v>
      </c>
      <c r="C416" s="8">
        <v>8.7650000000000006</v>
      </c>
      <c r="D416" s="7">
        <v>3</v>
      </c>
      <c r="E416" s="7" t="s">
        <v>17</v>
      </c>
      <c r="F416" s="4">
        <v>21.874666666666666</v>
      </c>
      <c r="G416" s="4">
        <v>1.7879615021955402</v>
      </c>
      <c r="H416" t="s">
        <v>163</v>
      </c>
      <c r="I416" t="s">
        <v>160</v>
      </c>
      <c r="J416" s="6" t="s">
        <v>161</v>
      </c>
    </row>
    <row r="417" spans="1:10" x14ac:dyDescent="0.2">
      <c r="A417" s="7">
        <v>79</v>
      </c>
      <c r="B417" s="7">
        <v>88</v>
      </c>
      <c r="C417" s="8">
        <v>10.3</v>
      </c>
      <c r="D417" s="7">
        <v>2</v>
      </c>
      <c r="E417" s="7" t="s">
        <v>171</v>
      </c>
      <c r="F417" s="4">
        <v>15.812666666666667</v>
      </c>
      <c r="G417" s="4">
        <v>2.9867367365292186</v>
      </c>
      <c r="H417" t="s">
        <v>163</v>
      </c>
      <c r="I417" t="s">
        <v>160</v>
      </c>
      <c r="J417" s="6" t="s">
        <v>161</v>
      </c>
    </row>
    <row r="418" spans="1:10" x14ac:dyDescent="0.2">
      <c r="A418" s="7">
        <v>87</v>
      </c>
      <c r="B418" s="7">
        <v>113</v>
      </c>
      <c r="C418" s="8">
        <v>8.6950000000000003</v>
      </c>
      <c r="D418" s="7">
        <v>5</v>
      </c>
      <c r="E418" s="7" t="s">
        <v>22</v>
      </c>
      <c r="F418" s="4">
        <v>37.917666666666669</v>
      </c>
      <c r="G418" s="4">
        <v>1.5803472192316863</v>
      </c>
      <c r="H418" t="s">
        <v>163</v>
      </c>
      <c r="I418" t="s">
        <v>160</v>
      </c>
      <c r="J418" s="6" t="s">
        <v>161</v>
      </c>
    </row>
    <row r="419" spans="1:10" x14ac:dyDescent="0.2">
      <c r="A419" s="7">
        <v>88</v>
      </c>
      <c r="B419" s="7">
        <v>113</v>
      </c>
      <c r="C419" s="8">
        <v>8.33</v>
      </c>
      <c r="D419" s="7">
        <v>5</v>
      </c>
      <c r="E419" s="7" t="s">
        <v>24</v>
      </c>
      <c r="F419" s="4">
        <v>34.204333333333331</v>
      </c>
      <c r="G419" s="4">
        <v>1.9647097325898639</v>
      </c>
      <c r="H419" t="s">
        <v>163</v>
      </c>
      <c r="I419" t="s">
        <v>160</v>
      </c>
      <c r="J419" s="6" t="s">
        <v>161</v>
      </c>
    </row>
    <row r="420" spans="1:10" x14ac:dyDescent="0.2">
      <c r="A420" s="7">
        <v>97</v>
      </c>
      <c r="B420" s="7">
        <v>113</v>
      </c>
      <c r="C420" s="8">
        <v>8.8449999999999989</v>
      </c>
      <c r="D420" s="7">
        <v>4</v>
      </c>
      <c r="E420" s="7" t="s">
        <v>172</v>
      </c>
      <c r="F420" s="4">
        <v>24.820333333333338</v>
      </c>
      <c r="G420" s="4">
        <v>1.6158064034200794</v>
      </c>
      <c r="H420" t="s">
        <v>163</v>
      </c>
      <c r="I420" t="s">
        <v>160</v>
      </c>
      <c r="J420" s="6" t="s">
        <v>161</v>
      </c>
    </row>
    <row r="421" spans="1:10" x14ac:dyDescent="0.2">
      <c r="A421" s="7">
        <v>105</v>
      </c>
      <c r="B421" s="7">
        <v>113</v>
      </c>
      <c r="C421" s="8">
        <v>4.7200000000000006</v>
      </c>
      <c r="D421" s="7">
        <v>2</v>
      </c>
      <c r="E421" s="7" t="s">
        <v>173</v>
      </c>
      <c r="F421" s="4">
        <v>25.965999999999998</v>
      </c>
      <c r="G421" s="4">
        <v>1.3438775985929674</v>
      </c>
      <c r="H421" t="s">
        <v>163</v>
      </c>
      <c r="I421" t="s">
        <v>160</v>
      </c>
      <c r="J421" s="6" t="s">
        <v>161</v>
      </c>
    </row>
    <row r="422" spans="1:10" x14ac:dyDescent="0.2">
      <c r="A422" s="7">
        <v>114</v>
      </c>
      <c r="B422" s="7">
        <v>125</v>
      </c>
      <c r="C422" s="8">
        <v>5.83</v>
      </c>
      <c r="D422" s="7">
        <v>3</v>
      </c>
      <c r="E422" s="7" t="s">
        <v>174</v>
      </c>
      <c r="F422" s="4">
        <v>51.49</v>
      </c>
      <c r="G422" s="4">
        <v>1.261684984455312</v>
      </c>
      <c r="H422" t="s">
        <v>163</v>
      </c>
      <c r="I422" t="s">
        <v>160</v>
      </c>
      <c r="J422" s="6" t="s">
        <v>161</v>
      </c>
    </row>
    <row r="423" spans="1:10" x14ac:dyDescent="0.2">
      <c r="A423" s="7">
        <v>114</v>
      </c>
      <c r="B423" s="7">
        <v>127</v>
      </c>
      <c r="C423" s="8">
        <v>6.4649999999999999</v>
      </c>
      <c r="D423" s="7">
        <v>2</v>
      </c>
      <c r="E423" s="7" t="s">
        <v>25</v>
      </c>
      <c r="F423" s="4">
        <v>57.054666666666662</v>
      </c>
      <c r="G423" s="4">
        <v>1.3525517858231275</v>
      </c>
      <c r="H423" t="s">
        <v>163</v>
      </c>
      <c r="I423" t="s">
        <v>160</v>
      </c>
      <c r="J423" s="6" t="s">
        <v>161</v>
      </c>
    </row>
    <row r="424" spans="1:10" x14ac:dyDescent="0.2">
      <c r="A424" s="7">
        <v>114</v>
      </c>
      <c r="B424" s="7">
        <v>129</v>
      </c>
      <c r="C424" s="8">
        <v>9.7899999999999991</v>
      </c>
      <c r="D424" s="7">
        <v>2</v>
      </c>
      <c r="E424" s="7" t="s">
        <v>26</v>
      </c>
      <c r="F424" s="4">
        <v>47.198</v>
      </c>
      <c r="G424" s="4">
        <v>1.0943148541439078</v>
      </c>
      <c r="H424" t="s">
        <v>163</v>
      </c>
      <c r="I424" t="s">
        <v>160</v>
      </c>
      <c r="J424" s="6" t="s">
        <v>161</v>
      </c>
    </row>
    <row r="425" spans="1:10" x14ac:dyDescent="0.2">
      <c r="A425" s="7">
        <v>122</v>
      </c>
      <c r="B425" s="7">
        <v>129</v>
      </c>
      <c r="C425" s="8">
        <v>8.7199999999999989</v>
      </c>
      <c r="D425" s="7">
        <v>2</v>
      </c>
      <c r="E425" s="7" t="s">
        <v>175</v>
      </c>
      <c r="F425" s="4">
        <v>51.466666666666669</v>
      </c>
      <c r="G425" s="4">
        <v>0.4043838935137406</v>
      </c>
      <c r="H425" t="s">
        <v>163</v>
      </c>
      <c r="I425" t="s">
        <v>160</v>
      </c>
      <c r="J425" s="6" t="s">
        <v>161</v>
      </c>
    </row>
    <row r="426" spans="1:10" x14ac:dyDescent="0.2">
      <c r="A426" s="7">
        <v>128</v>
      </c>
      <c r="B426" s="7">
        <v>134</v>
      </c>
      <c r="C426" s="8">
        <v>4.0449999999999999</v>
      </c>
      <c r="D426" s="7">
        <v>2</v>
      </c>
      <c r="E426" s="7" t="s">
        <v>27</v>
      </c>
      <c r="F426" s="4">
        <v>69.214666666666659</v>
      </c>
      <c r="G426" s="4">
        <v>1.1010387519671283</v>
      </c>
      <c r="H426" t="s">
        <v>163</v>
      </c>
      <c r="I426" t="s">
        <v>160</v>
      </c>
      <c r="J426" s="6" t="s">
        <v>161</v>
      </c>
    </row>
    <row r="427" spans="1:10" x14ac:dyDescent="0.2">
      <c r="A427" s="7">
        <v>130</v>
      </c>
      <c r="B427" s="7">
        <v>138</v>
      </c>
      <c r="C427" s="8">
        <v>8.02</v>
      </c>
      <c r="D427" s="7">
        <v>2</v>
      </c>
      <c r="E427" s="7" t="s">
        <v>176</v>
      </c>
      <c r="F427" s="4">
        <v>69.661999999999992</v>
      </c>
      <c r="G427" s="4">
        <v>2.5970092414159804</v>
      </c>
      <c r="H427" t="s">
        <v>163</v>
      </c>
      <c r="I427" t="s">
        <v>160</v>
      </c>
      <c r="J427" s="6" t="s">
        <v>161</v>
      </c>
    </row>
    <row r="428" spans="1:10" x14ac:dyDescent="0.2">
      <c r="A428" s="7">
        <v>139</v>
      </c>
      <c r="B428" s="7">
        <v>143</v>
      </c>
      <c r="C428" s="8">
        <v>5.34</v>
      </c>
      <c r="D428" s="7">
        <v>1</v>
      </c>
      <c r="E428" s="7" t="s">
        <v>177</v>
      </c>
      <c r="F428" s="4">
        <v>82.528666666666666</v>
      </c>
      <c r="G428" s="4">
        <v>1.464964277152633</v>
      </c>
      <c r="H428" t="s">
        <v>163</v>
      </c>
      <c r="I428" t="s">
        <v>160</v>
      </c>
      <c r="J428" s="6" t="s">
        <v>161</v>
      </c>
    </row>
    <row r="429" spans="1:10" x14ac:dyDescent="0.2">
      <c r="A429" s="7">
        <v>139</v>
      </c>
      <c r="B429" s="7">
        <v>154</v>
      </c>
      <c r="C429" s="8">
        <v>7.9750000000000005</v>
      </c>
      <c r="D429" s="7">
        <v>3</v>
      </c>
      <c r="E429" s="7" t="s">
        <v>29</v>
      </c>
      <c r="F429" s="4">
        <v>56.847333333333331</v>
      </c>
      <c r="G429" s="4">
        <v>2.5626354273156631</v>
      </c>
      <c r="H429" t="s">
        <v>163</v>
      </c>
      <c r="I429" t="s">
        <v>160</v>
      </c>
      <c r="J429" s="6" t="s">
        <v>161</v>
      </c>
    </row>
    <row r="430" spans="1:10" x14ac:dyDescent="0.2">
      <c r="A430" s="7">
        <v>144</v>
      </c>
      <c r="B430" s="7">
        <v>154</v>
      </c>
      <c r="C430" s="8">
        <v>6.375</v>
      </c>
      <c r="D430" s="7">
        <v>2</v>
      </c>
      <c r="E430" s="7" t="s">
        <v>30</v>
      </c>
      <c r="F430" s="4">
        <v>50.351666666666667</v>
      </c>
      <c r="G430" s="4">
        <v>2.7243139197481145</v>
      </c>
      <c r="H430" t="s">
        <v>163</v>
      </c>
      <c r="I430" t="s">
        <v>160</v>
      </c>
      <c r="J430" s="6" t="s">
        <v>161</v>
      </c>
    </row>
    <row r="431" spans="1:10" x14ac:dyDescent="0.2">
      <c r="A431" s="7">
        <v>147</v>
      </c>
      <c r="B431" s="7">
        <v>154</v>
      </c>
      <c r="C431" s="8">
        <v>5.2949999999999999</v>
      </c>
      <c r="D431" s="7">
        <v>2</v>
      </c>
      <c r="E431" s="7" t="s">
        <v>31</v>
      </c>
      <c r="F431" s="4">
        <v>66.154666666666671</v>
      </c>
      <c r="G431" s="4">
        <v>2.3902490107378624</v>
      </c>
      <c r="H431" t="s">
        <v>163</v>
      </c>
      <c r="I431" t="s">
        <v>160</v>
      </c>
      <c r="J431" s="6" t="s">
        <v>161</v>
      </c>
    </row>
    <row r="432" spans="1:10" x14ac:dyDescent="0.2">
      <c r="A432" s="7">
        <v>155</v>
      </c>
      <c r="B432" s="7">
        <v>168</v>
      </c>
      <c r="C432" s="8">
        <v>9.3249999999999993</v>
      </c>
      <c r="D432" s="7">
        <v>2</v>
      </c>
      <c r="E432" s="7" t="s">
        <v>34</v>
      </c>
      <c r="F432" s="4">
        <v>64.203000000000003</v>
      </c>
      <c r="G432" s="4">
        <v>2.016063491063711</v>
      </c>
      <c r="H432" t="s">
        <v>163</v>
      </c>
      <c r="I432" t="s">
        <v>160</v>
      </c>
      <c r="J432" s="6" t="s">
        <v>161</v>
      </c>
    </row>
    <row r="433" spans="1:10" x14ac:dyDescent="0.2">
      <c r="A433" s="7">
        <v>156</v>
      </c>
      <c r="B433" s="7">
        <v>168</v>
      </c>
      <c r="C433" s="8">
        <v>7.7650000000000006</v>
      </c>
      <c r="D433" s="7">
        <v>3</v>
      </c>
      <c r="E433" s="7" t="s">
        <v>178</v>
      </c>
      <c r="F433" s="4">
        <v>63.800000000000004</v>
      </c>
      <c r="G433" s="4">
        <v>2.0576481720644044</v>
      </c>
      <c r="H433" t="s">
        <v>163</v>
      </c>
      <c r="I433" t="s">
        <v>160</v>
      </c>
      <c r="J433" s="6" t="s">
        <v>161</v>
      </c>
    </row>
    <row r="434" spans="1:10" x14ac:dyDescent="0.2">
      <c r="A434" s="7">
        <v>156</v>
      </c>
      <c r="B434" s="7">
        <v>178</v>
      </c>
      <c r="C434" s="8">
        <v>9.0649999999999995</v>
      </c>
      <c r="D434" s="7">
        <v>4</v>
      </c>
      <c r="E434" s="7" t="s">
        <v>179</v>
      </c>
      <c r="F434" s="4">
        <v>67.74666666666667</v>
      </c>
      <c r="G434" s="4">
        <v>1.8782910672559077</v>
      </c>
      <c r="H434" t="s">
        <v>163</v>
      </c>
      <c r="I434" t="s">
        <v>160</v>
      </c>
      <c r="J434" s="6" t="s">
        <v>161</v>
      </c>
    </row>
    <row r="435" spans="1:10" x14ac:dyDescent="0.2">
      <c r="A435" s="7">
        <v>169</v>
      </c>
      <c r="B435" s="7">
        <v>178</v>
      </c>
      <c r="C435" s="8">
        <v>5.0449999999999999</v>
      </c>
      <c r="D435" s="7">
        <v>2</v>
      </c>
      <c r="E435" s="7" t="s">
        <v>36</v>
      </c>
      <c r="F435" s="4">
        <v>66.053333333333327</v>
      </c>
      <c r="G435" s="4">
        <v>2.5115959733470938</v>
      </c>
      <c r="H435" t="s">
        <v>163</v>
      </c>
      <c r="I435" t="s">
        <v>160</v>
      </c>
      <c r="J435" s="6" t="s">
        <v>161</v>
      </c>
    </row>
    <row r="436" spans="1:10" x14ac:dyDescent="0.2">
      <c r="A436" s="7">
        <v>169</v>
      </c>
      <c r="B436" s="7">
        <v>187</v>
      </c>
      <c r="C436" s="8">
        <v>5.5</v>
      </c>
      <c r="D436" s="7">
        <v>4</v>
      </c>
      <c r="E436" s="7" t="s">
        <v>37</v>
      </c>
      <c r="F436" s="4">
        <v>39.490333333333332</v>
      </c>
      <c r="G436" s="4">
        <v>3.1589628572259807</v>
      </c>
      <c r="H436" t="s">
        <v>163</v>
      </c>
      <c r="I436" t="s">
        <v>160</v>
      </c>
      <c r="J436" s="6" t="s">
        <v>161</v>
      </c>
    </row>
    <row r="437" spans="1:10" x14ac:dyDescent="0.2">
      <c r="A437" s="7">
        <v>169</v>
      </c>
      <c r="B437" s="7">
        <v>191</v>
      </c>
      <c r="C437" s="8">
        <v>6.4050000000000002</v>
      </c>
      <c r="D437" s="7">
        <v>4</v>
      </c>
      <c r="E437" s="7" t="s">
        <v>38</v>
      </c>
      <c r="F437" s="4">
        <v>38.280333333333338</v>
      </c>
      <c r="G437" s="4">
        <v>2.1143486782773873</v>
      </c>
      <c r="H437" t="s">
        <v>163</v>
      </c>
      <c r="I437" t="s">
        <v>160</v>
      </c>
      <c r="J437" s="6" t="s">
        <v>161</v>
      </c>
    </row>
    <row r="438" spans="1:10" x14ac:dyDescent="0.2">
      <c r="A438" s="7">
        <v>170</v>
      </c>
      <c r="B438" s="7">
        <v>178</v>
      </c>
      <c r="C438" s="8">
        <v>5.0150000000000006</v>
      </c>
      <c r="D438" s="7">
        <v>2</v>
      </c>
      <c r="E438" s="7" t="s">
        <v>180</v>
      </c>
      <c r="F438" s="4">
        <v>63.585000000000001</v>
      </c>
      <c r="G438" s="4">
        <v>1.9124651630814091</v>
      </c>
      <c r="H438" t="s">
        <v>163</v>
      </c>
      <c r="I438" t="s">
        <v>160</v>
      </c>
      <c r="J438" s="6" t="s">
        <v>161</v>
      </c>
    </row>
    <row r="439" spans="1:10" x14ac:dyDescent="0.2">
      <c r="A439" s="7">
        <v>179</v>
      </c>
      <c r="B439" s="7">
        <v>191</v>
      </c>
      <c r="C439" s="8">
        <v>5.7149999999999999</v>
      </c>
      <c r="D439" s="7">
        <v>2</v>
      </c>
      <c r="E439" s="7" t="s">
        <v>40</v>
      </c>
      <c r="F439" s="4">
        <v>37.423999999999999</v>
      </c>
      <c r="G439" s="4">
        <v>0.7921533942362442</v>
      </c>
      <c r="H439" t="s">
        <v>163</v>
      </c>
      <c r="I439" t="s">
        <v>160</v>
      </c>
      <c r="J439" s="6" t="s">
        <v>161</v>
      </c>
    </row>
    <row r="440" spans="1:10" x14ac:dyDescent="0.2">
      <c r="A440" s="7">
        <v>195</v>
      </c>
      <c r="B440" s="7">
        <v>214</v>
      </c>
      <c r="C440" s="8">
        <v>8.5399999999999991</v>
      </c>
      <c r="D440" s="7">
        <v>5</v>
      </c>
      <c r="E440" s="7" t="s">
        <v>42</v>
      </c>
      <c r="F440" s="4">
        <v>37.327333333333335</v>
      </c>
      <c r="G440" s="4">
        <v>3.263279076838717</v>
      </c>
      <c r="H440" t="s">
        <v>163</v>
      </c>
      <c r="I440" t="s">
        <v>160</v>
      </c>
      <c r="J440" s="6" t="s">
        <v>161</v>
      </c>
    </row>
    <row r="441" spans="1:10" x14ac:dyDescent="0.2">
      <c r="A441" s="7">
        <v>223</v>
      </c>
      <c r="B441" s="7">
        <v>232</v>
      </c>
      <c r="C441" s="8">
        <v>7.71</v>
      </c>
      <c r="D441" s="7">
        <v>2</v>
      </c>
      <c r="E441" s="7" t="s">
        <v>44</v>
      </c>
      <c r="F441" s="4">
        <v>25.233999999999998</v>
      </c>
      <c r="G441" s="4">
        <v>1.2258482777244502</v>
      </c>
      <c r="H441" t="s">
        <v>163</v>
      </c>
      <c r="I441" t="s">
        <v>160</v>
      </c>
      <c r="J441" s="6" t="s">
        <v>161</v>
      </c>
    </row>
    <row r="442" spans="1:10" x14ac:dyDescent="0.2">
      <c r="A442" s="7">
        <v>233</v>
      </c>
      <c r="B442" s="7">
        <v>252</v>
      </c>
      <c r="C442" s="8">
        <v>10.225000000000001</v>
      </c>
      <c r="D442" s="7">
        <v>3</v>
      </c>
      <c r="E442" s="7" t="s">
        <v>181</v>
      </c>
      <c r="F442" s="4">
        <v>66.689666666666668</v>
      </c>
      <c r="G442" s="4">
        <v>1.4945465310030774</v>
      </c>
      <c r="H442" t="s">
        <v>163</v>
      </c>
      <c r="I442" t="s">
        <v>160</v>
      </c>
      <c r="J442" s="6" t="s">
        <v>161</v>
      </c>
    </row>
    <row r="443" spans="1:10" x14ac:dyDescent="0.2">
      <c r="A443" s="7">
        <v>239</v>
      </c>
      <c r="B443" s="7">
        <v>252</v>
      </c>
      <c r="C443" s="8">
        <v>9.6950000000000003</v>
      </c>
      <c r="D443" s="7">
        <v>3</v>
      </c>
      <c r="E443" s="7" t="s">
        <v>49</v>
      </c>
      <c r="F443" s="4">
        <v>66.042999999999992</v>
      </c>
      <c r="G443" s="4">
        <v>1.7734410055031444</v>
      </c>
      <c r="H443" t="s">
        <v>163</v>
      </c>
      <c r="I443" t="s">
        <v>160</v>
      </c>
      <c r="J443" s="6" t="s">
        <v>161</v>
      </c>
    </row>
    <row r="444" spans="1:10" x14ac:dyDescent="0.2">
      <c r="A444" s="7">
        <v>253</v>
      </c>
      <c r="B444" s="7">
        <v>280</v>
      </c>
      <c r="C444" s="8">
        <v>6.1950000000000003</v>
      </c>
      <c r="D444" s="7">
        <v>4</v>
      </c>
      <c r="E444" s="7" t="s">
        <v>182</v>
      </c>
      <c r="F444" s="4">
        <v>47.69466666666667</v>
      </c>
      <c r="G444" s="4">
        <v>2.6933327557755158</v>
      </c>
      <c r="H444" t="s">
        <v>163</v>
      </c>
      <c r="I444" t="s">
        <v>160</v>
      </c>
      <c r="J444" s="6" t="s">
        <v>161</v>
      </c>
    </row>
    <row r="445" spans="1:10" x14ac:dyDescent="0.2">
      <c r="A445" s="7">
        <v>253</v>
      </c>
      <c r="B445" s="7">
        <v>282</v>
      </c>
      <c r="C445" s="8">
        <v>6.6950000000000003</v>
      </c>
      <c r="D445" s="7">
        <v>5</v>
      </c>
      <c r="E445" s="7" t="s">
        <v>183</v>
      </c>
      <c r="F445" s="4">
        <v>48.252999999999993</v>
      </c>
      <c r="G445" s="4">
        <v>2.7873774412519028</v>
      </c>
      <c r="H445" t="s">
        <v>163</v>
      </c>
      <c r="I445" t="s">
        <v>160</v>
      </c>
      <c r="J445" s="6" t="s">
        <v>161</v>
      </c>
    </row>
    <row r="446" spans="1:10" x14ac:dyDescent="0.2">
      <c r="A446" s="7">
        <v>253</v>
      </c>
      <c r="B446" s="7">
        <v>294</v>
      </c>
      <c r="C446" s="8">
        <v>7.32</v>
      </c>
      <c r="D446" s="7">
        <v>5</v>
      </c>
      <c r="E446" s="7" t="s">
        <v>184</v>
      </c>
      <c r="F446" s="4">
        <v>49.036000000000001</v>
      </c>
      <c r="G446" s="4">
        <v>2.0289571212817705</v>
      </c>
      <c r="H446" t="s">
        <v>163</v>
      </c>
      <c r="I446" t="s">
        <v>160</v>
      </c>
      <c r="J446" s="6" t="s">
        <v>161</v>
      </c>
    </row>
    <row r="447" spans="1:10" x14ac:dyDescent="0.2">
      <c r="A447" s="7">
        <v>256</v>
      </c>
      <c r="B447" s="7">
        <v>282</v>
      </c>
      <c r="C447" s="8">
        <v>6.1649999999999991</v>
      </c>
      <c r="D447" s="7">
        <v>4</v>
      </c>
      <c r="E447" s="7" t="s">
        <v>52</v>
      </c>
      <c r="F447" s="4">
        <v>51.524000000000001</v>
      </c>
      <c r="G447" s="4">
        <v>2.8239707859678727</v>
      </c>
      <c r="H447" t="s">
        <v>163</v>
      </c>
      <c r="I447" t="s">
        <v>160</v>
      </c>
      <c r="J447" s="6" t="s">
        <v>161</v>
      </c>
    </row>
    <row r="448" spans="1:10" x14ac:dyDescent="0.2">
      <c r="A448" s="7">
        <v>281</v>
      </c>
      <c r="B448" s="7">
        <v>297</v>
      </c>
      <c r="C448" s="8">
        <v>9.56</v>
      </c>
      <c r="D448" s="7">
        <v>2</v>
      </c>
      <c r="E448" s="7" t="s">
        <v>55</v>
      </c>
      <c r="F448" s="4">
        <v>65.244</v>
      </c>
      <c r="G448" s="4">
        <v>1.5986344172449212</v>
      </c>
      <c r="H448" t="s">
        <v>163</v>
      </c>
      <c r="I448" t="s">
        <v>160</v>
      </c>
      <c r="J448" s="6" t="s">
        <v>161</v>
      </c>
    </row>
    <row r="449" spans="1:10" x14ac:dyDescent="0.2">
      <c r="A449" s="7">
        <v>283</v>
      </c>
      <c r="B449" s="7">
        <v>297</v>
      </c>
      <c r="C449" s="8">
        <v>9.1999999999999993</v>
      </c>
      <c r="D449" s="7">
        <v>2</v>
      </c>
      <c r="E449" s="7" t="s">
        <v>58</v>
      </c>
      <c r="F449" s="4">
        <v>66.662333333333336</v>
      </c>
      <c r="G449" s="4">
        <v>2.3513681832782622</v>
      </c>
      <c r="H449" t="s">
        <v>163</v>
      </c>
      <c r="I449" t="s">
        <v>160</v>
      </c>
      <c r="J449" s="6" t="s">
        <v>161</v>
      </c>
    </row>
    <row r="450" spans="1:10" x14ac:dyDescent="0.2">
      <c r="A450" s="7">
        <v>283</v>
      </c>
      <c r="B450" s="7">
        <v>301</v>
      </c>
      <c r="C450" s="8">
        <v>9.125</v>
      </c>
      <c r="D450" s="7">
        <v>2</v>
      </c>
      <c r="E450" s="7" t="s">
        <v>59</v>
      </c>
      <c r="F450" s="4">
        <v>69.940666666666672</v>
      </c>
      <c r="G450" s="4">
        <v>2.4536375717153711</v>
      </c>
      <c r="H450" t="s">
        <v>163</v>
      </c>
      <c r="I450" t="s">
        <v>160</v>
      </c>
      <c r="J450" s="6" t="s">
        <v>161</v>
      </c>
    </row>
    <row r="451" spans="1:10" x14ac:dyDescent="0.2">
      <c r="A451" s="7">
        <v>302</v>
      </c>
      <c r="B451" s="7">
        <v>310</v>
      </c>
      <c r="C451" s="8">
        <v>9.9849999999999994</v>
      </c>
      <c r="D451" s="7">
        <v>2</v>
      </c>
      <c r="E451" s="7" t="s">
        <v>62</v>
      </c>
      <c r="F451" s="4">
        <v>37.704000000000008</v>
      </c>
      <c r="G451" s="4">
        <v>1.5016054741509173</v>
      </c>
      <c r="H451" t="s">
        <v>163</v>
      </c>
      <c r="I451" t="s">
        <v>160</v>
      </c>
      <c r="J451" s="6" t="s">
        <v>161</v>
      </c>
    </row>
    <row r="452" spans="1:10" x14ac:dyDescent="0.2">
      <c r="A452" s="7">
        <v>310</v>
      </c>
      <c r="B452" s="7">
        <v>324</v>
      </c>
      <c r="C452" s="8">
        <v>10.039999999999999</v>
      </c>
      <c r="D452" s="7">
        <v>2</v>
      </c>
      <c r="E452" s="7" t="s">
        <v>185</v>
      </c>
      <c r="F452" s="4">
        <v>62.999666666666663</v>
      </c>
      <c r="G452" s="4">
        <v>1.5014061187211551</v>
      </c>
      <c r="H452" t="s">
        <v>163</v>
      </c>
      <c r="I452" t="s">
        <v>160</v>
      </c>
      <c r="J452" s="6" t="s">
        <v>161</v>
      </c>
    </row>
    <row r="453" spans="1:10" x14ac:dyDescent="0.2">
      <c r="A453" s="7">
        <v>311</v>
      </c>
      <c r="B453" s="7">
        <v>324</v>
      </c>
      <c r="C453" s="8">
        <v>9.18</v>
      </c>
      <c r="D453" s="7">
        <v>2</v>
      </c>
      <c r="E453" s="7" t="s">
        <v>67</v>
      </c>
      <c r="F453" s="4">
        <v>63.170333333333325</v>
      </c>
      <c r="G453" s="4">
        <v>2.1819003949157088</v>
      </c>
      <c r="H453" t="s">
        <v>163</v>
      </c>
      <c r="I453" t="s">
        <v>160</v>
      </c>
      <c r="J453" s="6" t="s">
        <v>161</v>
      </c>
    </row>
    <row r="454" spans="1:10" x14ac:dyDescent="0.2">
      <c r="A454" s="7">
        <v>324</v>
      </c>
      <c r="B454" s="7">
        <v>338</v>
      </c>
      <c r="C454" s="8">
        <v>10.824999999999999</v>
      </c>
      <c r="D454" s="7">
        <v>2</v>
      </c>
      <c r="E454" s="7" t="s">
        <v>186</v>
      </c>
      <c r="F454" s="4">
        <v>62.62766666666667</v>
      </c>
      <c r="G454" s="4">
        <v>1.3871670171011627</v>
      </c>
      <c r="H454" t="s">
        <v>163</v>
      </c>
      <c r="I454" t="s">
        <v>160</v>
      </c>
      <c r="J454" s="6" t="s">
        <v>161</v>
      </c>
    </row>
    <row r="455" spans="1:10" x14ac:dyDescent="0.2">
      <c r="A455" s="7">
        <v>325</v>
      </c>
      <c r="B455" s="7">
        <v>357</v>
      </c>
      <c r="C455" s="8">
        <v>12.370000000000001</v>
      </c>
      <c r="D455" s="7">
        <v>3</v>
      </c>
      <c r="E455" s="7" t="s">
        <v>75</v>
      </c>
      <c r="F455" s="4">
        <v>66.397333333333336</v>
      </c>
      <c r="G455" s="4">
        <v>0.78104182559792701</v>
      </c>
      <c r="H455" t="s">
        <v>163</v>
      </c>
      <c r="I455" t="s">
        <v>160</v>
      </c>
      <c r="J455" s="6" t="s">
        <v>161</v>
      </c>
    </row>
    <row r="456" spans="1:10" x14ac:dyDescent="0.2">
      <c r="A456" s="7">
        <v>339</v>
      </c>
      <c r="B456" s="7">
        <v>354</v>
      </c>
      <c r="C456" s="8">
        <v>10.164999999999999</v>
      </c>
      <c r="D456" s="7">
        <v>2</v>
      </c>
      <c r="E456" s="7" t="s">
        <v>78</v>
      </c>
      <c r="F456" s="4">
        <v>79.26433333333334</v>
      </c>
      <c r="G456" s="4">
        <v>1.2080398724103976</v>
      </c>
      <c r="H456" t="s">
        <v>163</v>
      </c>
      <c r="I456" t="s">
        <v>160</v>
      </c>
      <c r="J456" s="6" t="s">
        <v>161</v>
      </c>
    </row>
    <row r="457" spans="1:10" x14ac:dyDescent="0.2">
      <c r="A457" s="7">
        <v>339</v>
      </c>
      <c r="B457" s="7">
        <v>355</v>
      </c>
      <c r="C457" s="8">
        <v>11.91</v>
      </c>
      <c r="D457" s="7">
        <v>2</v>
      </c>
      <c r="E457" s="7" t="s">
        <v>79</v>
      </c>
      <c r="F457" s="4">
        <v>76.972666666666669</v>
      </c>
      <c r="G457" s="4">
        <v>1.0951540226531311</v>
      </c>
      <c r="H457" t="s">
        <v>163</v>
      </c>
      <c r="I457" t="s">
        <v>160</v>
      </c>
      <c r="J457" s="6" t="s">
        <v>161</v>
      </c>
    </row>
    <row r="458" spans="1:10" x14ac:dyDescent="0.2">
      <c r="A458" s="7">
        <v>356</v>
      </c>
      <c r="B458" s="7">
        <v>361</v>
      </c>
      <c r="C458" s="8">
        <v>11.46</v>
      </c>
      <c r="D458" s="7">
        <v>1</v>
      </c>
      <c r="E458" s="7" t="s">
        <v>80</v>
      </c>
      <c r="F458" s="4">
        <v>70.029666666666671</v>
      </c>
      <c r="G458" s="4">
        <v>2.1981597606482866</v>
      </c>
      <c r="H458" t="s">
        <v>163</v>
      </c>
      <c r="I458" t="s">
        <v>160</v>
      </c>
      <c r="J458" s="6" t="s">
        <v>161</v>
      </c>
    </row>
    <row r="459" spans="1:10" x14ac:dyDescent="0.2">
      <c r="A459" s="7">
        <v>358</v>
      </c>
      <c r="B459" s="7">
        <v>362</v>
      </c>
      <c r="C459" s="8">
        <v>14.105</v>
      </c>
      <c r="D459" s="7">
        <v>1</v>
      </c>
      <c r="E459" s="7" t="s">
        <v>81</v>
      </c>
      <c r="F459" s="4">
        <v>75.167666666666676</v>
      </c>
      <c r="G459" s="4">
        <v>0.97390006331929846</v>
      </c>
      <c r="H459" t="s">
        <v>163</v>
      </c>
      <c r="I459" t="s">
        <v>160</v>
      </c>
      <c r="J459" s="6" t="s">
        <v>161</v>
      </c>
    </row>
    <row r="460" spans="1:10" x14ac:dyDescent="0.2">
      <c r="A460" s="7">
        <v>359</v>
      </c>
      <c r="B460" s="7">
        <v>380</v>
      </c>
      <c r="C460" s="8">
        <v>12.100000000000001</v>
      </c>
      <c r="D460" s="7">
        <v>2</v>
      </c>
      <c r="E460" s="7" t="s">
        <v>187</v>
      </c>
      <c r="F460" s="4">
        <v>51.602333333333341</v>
      </c>
      <c r="G460" s="4">
        <v>1.2476779766162978</v>
      </c>
      <c r="H460" t="s">
        <v>163</v>
      </c>
      <c r="I460" t="s">
        <v>160</v>
      </c>
      <c r="J460" s="6" t="s">
        <v>161</v>
      </c>
    </row>
    <row r="461" spans="1:10" x14ac:dyDescent="0.2">
      <c r="A461" s="7">
        <v>363</v>
      </c>
      <c r="B461" s="7">
        <v>379</v>
      </c>
      <c r="C461" s="8">
        <v>7.7</v>
      </c>
      <c r="D461" s="7">
        <v>2</v>
      </c>
      <c r="E461" s="7" t="s">
        <v>83</v>
      </c>
      <c r="F461" s="4">
        <v>65.595666666666659</v>
      </c>
      <c r="G461" s="4">
        <v>2.4007091313471016</v>
      </c>
      <c r="H461" t="s">
        <v>163</v>
      </c>
      <c r="I461" t="s">
        <v>160</v>
      </c>
      <c r="J461" s="6" t="s">
        <v>161</v>
      </c>
    </row>
    <row r="462" spans="1:10" x14ac:dyDescent="0.2">
      <c r="A462" s="7">
        <v>363</v>
      </c>
      <c r="B462" s="7">
        <v>380</v>
      </c>
      <c r="C462" s="8">
        <v>7.6550000000000002</v>
      </c>
      <c r="D462" s="7">
        <v>2</v>
      </c>
      <c r="E462" s="7" t="s">
        <v>84</v>
      </c>
      <c r="F462" s="4">
        <v>63.556999999999995</v>
      </c>
      <c r="G462" s="4">
        <v>1.981323042817597</v>
      </c>
      <c r="H462" t="s">
        <v>163</v>
      </c>
      <c r="I462" t="s">
        <v>160</v>
      </c>
      <c r="J462" s="6" t="s">
        <v>161</v>
      </c>
    </row>
    <row r="463" spans="1:10" x14ac:dyDescent="0.2">
      <c r="A463" s="7">
        <v>380</v>
      </c>
      <c r="B463" s="7">
        <v>391</v>
      </c>
      <c r="C463" s="8">
        <v>4.09</v>
      </c>
      <c r="D463" s="7">
        <v>3</v>
      </c>
      <c r="E463" s="7" t="s">
        <v>188</v>
      </c>
      <c r="F463" s="4">
        <v>59.172333333333334</v>
      </c>
      <c r="G463" s="4">
        <v>0.48801263644841614</v>
      </c>
      <c r="H463" t="s">
        <v>163</v>
      </c>
      <c r="I463" t="s">
        <v>160</v>
      </c>
      <c r="J463" s="6" t="s">
        <v>161</v>
      </c>
    </row>
    <row r="464" spans="1:10" x14ac:dyDescent="0.2">
      <c r="A464" s="7">
        <v>381</v>
      </c>
      <c r="B464" s="7">
        <v>391</v>
      </c>
      <c r="C464" s="8">
        <v>3.8650000000000002</v>
      </c>
      <c r="D464" s="7">
        <v>2</v>
      </c>
      <c r="E464" s="7" t="s">
        <v>85</v>
      </c>
      <c r="F464" s="4">
        <v>58.958666666666666</v>
      </c>
      <c r="G464" s="4">
        <v>1.9138511784706089</v>
      </c>
      <c r="H464" t="s">
        <v>163</v>
      </c>
      <c r="I464" t="s">
        <v>160</v>
      </c>
      <c r="J464" s="6" t="s">
        <v>161</v>
      </c>
    </row>
    <row r="465" spans="1:10" x14ac:dyDescent="0.2">
      <c r="A465" s="7">
        <v>381</v>
      </c>
      <c r="B465" s="7">
        <v>427</v>
      </c>
      <c r="C465" s="8">
        <v>5.6349999999999998</v>
      </c>
      <c r="D465" s="7">
        <v>5</v>
      </c>
      <c r="E465" s="7" t="s">
        <v>189</v>
      </c>
      <c r="F465" s="4">
        <v>49.510666666666673</v>
      </c>
      <c r="G465" s="4">
        <v>3.0258609243210981</v>
      </c>
      <c r="H465" t="s">
        <v>163</v>
      </c>
      <c r="I465" t="s">
        <v>160</v>
      </c>
      <c r="J465" s="6" t="s">
        <v>161</v>
      </c>
    </row>
    <row r="466" spans="1:10" x14ac:dyDescent="0.2">
      <c r="A466" s="7">
        <v>381</v>
      </c>
      <c r="B466" s="7">
        <v>428</v>
      </c>
      <c r="C466" s="8">
        <v>5.665</v>
      </c>
      <c r="D466" s="7">
        <v>5</v>
      </c>
      <c r="E466" s="7" t="s">
        <v>190</v>
      </c>
      <c r="F466" s="4">
        <v>50.368333333333332</v>
      </c>
      <c r="G466" s="4">
        <v>2.9406258404178751</v>
      </c>
      <c r="H466" t="s">
        <v>163</v>
      </c>
      <c r="I466" t="s">
        <v>160</v>
      </c>
      <c r="J466" s="6" t="s">
        <v>161</v>
      </c>
    </row>
    <row r="467" spans="1:10" x14ac:dyDescent="0.2">
      <c r="A467" s="7">
        <v>381</v>
      </c>
      <c r="B467" s="7">
        <v>438</v>
      </c>
      <c r="C467" s="8">
        <v>9.8949999999999996</v>
      </c>
      <c r="D467" s="7">
        <v>5</v>
      </c>
      <c r="E467" s="7" t="s">
        <v>191</v>
      </c>
      <c r="F467" s="4">
        <v>41.628999999999998</v>
      </c>
      <c r="G467" s="4">
        <v>1.3421128864592573</v>
      </c>
      <c r="H467" t="s">
        <v>163</v>
      </c>
      <c r="I467" t="s">
        <v>160</v>
      </c>
      <c r="J467" s="6" t="s">
        <v>161</v>
      </c>
    </row>
    <row r="468" spans="1:10" x14ac:dyDescent="0.2">
      <c r="A468" s="7">
        <v>437</v>
      </c>
      <c r="B468" s="7">
        <v>448</v>
      </c>
      <c r="C468" s="8">
        <v>6.0949999999999998</v>
      </c>
      <c r="D468" s="7">
        <v>2</v>
      </c>
      <c r="E468" s="7" t="s">
        <v>192</v>
      </c>
      <c r="F468" s="4">
        <v>60.101333333333336</v>
      </c>
      <c r="G468" s="4">
        <v>4.7844803618923315</v>
      </c>
      <c r="H468" t="s">
        <v>163</v>
      </c>
      <c r="I468" t="s">
        <v>160</v>
      </c>
      <c r="J468" s="6" t="s">
        <v>161</v>
      </c>
    </row>
    <row r="469" spans="1:10" x14ac:dyDescent="0.2">
      <c r="A469" s="7">
        <v>439</v>
      </c>
      <c r="B469" s="7">
        <v>448</v>
      </c>
      <c r="C469" s="8">
        <v>5.98</v>
      </c>
      <c r="D469" s="7">
        <v>2</v>
      </c>
      <c r="E469" s="7" t="s">
        <v>87</v>
      </c>
      <c r="F469" s="4">
        <v>58.329000000000001</v>
      </c>
      <c r="G469" s="4">
        <v>2.5458607581719788</v>
      </c>
      <c r="H469" t="s">
        <v>163</v>
      </c>
      <c r="I469" t="s">
        <v>160</v>
      </c>
      <c r="J469" s="6" t="s">
        <v>161</v>
      </c>
    </row>
    <row r="470" spans="1:10" x14ac:dyDescent="0.2">
      <c r="A470" s="7">
        <v>30</v>
      </c>
      <c r="B470" s="7">
        <v>37</v>
      </c>
      <c r="C470" s="8">
        <v>7.94</v>
      </c>
      <c r="D470" s="7">
        <v>1</v>
      </c>
      <c r="E470" s="7" t="s">
        <v>165</v>
      </c>
      <c r="F470" s="4">
        <v>64.394999999999996</v>
      </c>
      <c r="G470" s="4">
        <v>0.64858538373910635</v>
      </c>
      <c r="H470" t="s">
        <v>193</v>
      </c>
      <c r="I470" t="s">
        <v>160</v>
      </c>
      <c r="J470" s="6" t="s">
        <v>161</v>
      </c>
    </row>
    <row r="471" spans="1:10" x14ac:dyDescent="0.2">
      <c r="A471" s="7">
        <v>30</v>
      </c>
      <c r="B471" s="7">
        <v>38</v>
      </c>
      <c r="C471" s="8">
        <v>8.2249999999999996</v>
      </c>
      <c r="D471" s="7">
        <v>1</v>
      </c>
      <c r="E471" s="7" t="s">
        <v>166</v>
      </c>
      <c r="F471" s="4">
        <v>64.822999999999993</v>
      </c>
      <c r="G471" s="4">
        <v>1.4087444764754196</v>
      </c>
      <c r="H471" t="s">
        <v>193</v>
      </c>
      <c r="I471" t="s">
        <v>160</v>
      </c>
      <c r="J471" s="6" t="s">
        <v>161</v>
      </c>
    </row>
    <row r="472" spans="1:10" x14ac:dyDescent="0.2">
      <c r="A472" s="7">
        <v>38</v>
      </c>
      <c r="B472" s="7">
        <v>49</v>
      </c>
      <c r="C472" s="8">
        <v>9.4499999999999993</v>
      </c>
      <c r="D472" s="7">
        <v>2</v>
      </c>
      <c r="E472" s="7" t="s">
        <v>167</v>
      </c>
      <c r="F472" s="4">
        <v>67.530999999999992</v>
      </c>
      <c r="G472" s="4">
        <v>1.2881432373769635</v>
      </c>
      <c r="H472" t="s">
        <v>193</v>
      </c>
      <c r="I472" t="s">
        <v>160</v>
      </c>
      <c r="J472" s="6" t="s">
        <v>161</v>
      </c>
    </row>
    <row r="473" spans="1:10" x14ac:dyDescent="0.2">
      <c r="A473" s="7">
        <v>39</v>
      </c>
      <c r="B473" s="7">
        <v>49</v>
      </c>
      <c r="C473" s="8">
        <v>9.3000000000000007</v>
      </c>
      <c r="D473" s="7">
        <v>2</v>
      </c>
      <c r="E473" s="7" t="s">
        <v>13</v>
      </c>
      <c r="F473" s="4">
        <v>70.49966666666667</v>
      </c>
      <c r="G473" s="4">
        <v>1.1353608824216792</v>
      </c>
      <c r="H473" t="s">
        <v>193</v>
      </c>
      <c r="I473" t="s">
        <v>160</v>
      </c>
      <c r="J473" s="6" t="s">
        <v>161</v>
      </c>
    </row>
    <row r="474" spans="1:10" x14ac:dyDescent="0.2">
      <c r="A474" s="7">
        <v>40</v>
      </c>
      <c r="B474" s="7">
        <v>49</v>
      </c>
      <c r="C474" s="8">
        <v>9.0449999999999999</v>
      </c>
      <c r="D474" s="7">
        <v>2</v>
      </c>
      <c r="E474" s="7" t="s">
        <v>14</v>
      </c>
      <c r="F474" s="4">
        <v>70.616</v>
      </c>
      <c r="G474" s="4">
        <v>0.75230844738045688</v>
      </c>
      <c r="H474" t="s">
        <v>193</v>
      </c>
      <c r="I474" t="s">
        <v>160</v>
      </c>
      <c r="J474" s="6" t="s">
        <v>161</v>
      </c>
    </row>
    <row r="475" spans="1:10" x14ac:dyDescent="0.2">
      <c r="A475" s="7">
        <v>43</v>
      </c>
      <c r="B475" s="7">
        <v>49</v>
      </c>
      <c r="C475" s="8">
        <v>7.9050000000000002</v>
      </c>
      <c r="D475" s="7">
        <v>2</v>
      </c>
      <c r="E475" s="7" t="s">
        <v>168</v>
      </c>
      <c r="F475" s="4">
        <v>78.355666666666664</v>
      </c>
      <c r="G475" s="4">
        <v>0.11371162356299953</v>
      </c>
      <c r="H475" t="s">
        <v>193</v>
      </c>
      <c r="I475" t="s">
        <v>160</v>
      </c>
      <c r="J475" s="6" t="s">
        <v>161</v>
      </c>
    </row>
    <row r="476" spans="1:10" x14ac:dyDescent="0.2">
      <c r="A476" s="7">
        <v>50</v>
      </c>
      <c r="B476" s="7">
        <v>65</v>
      </c>
      <c r="C476" s="8">
        <v>5.7</v>
      </c>
      <c r="D476" s="7">
        <v>3</v>
      </c>
      <c r="E476" s="7" t="s">
        <v>169</v>
      </c>
      <c r="F476" s="4">
        <v>59.548000000000002</v>
      </c>
      <c r="G476" s="4">
        <v>1.2600000000000016</v>
      </c>
      <c r="H476" t="s">
        <v>193</v>
      </c>
      <c r="I476" t="s">
        <v>160</v>
      </c>
      <c r="J476" s="6" t="s">
        <v>161</v>
      </c>
    </row>
    <row r="477" spans="1:10" x14ac:dyDescent="0.2">
      <c r="A477" s="7">
        <v>50</v>
      </c>
      <c r="B477" s="7">
        <v>66</v>
      </c>
      <c r="C477" s="8">
        <v>7.5650000000000004</v>
      </c>
      <c r="D477" s="7">
        <v>3</v>
      </c>
      <c r="E477" s="7" t="s">
        <v>15</v>
      </c>
      <c r="F477" s="4">
        <v>58.837666666666671</v>
      </c>
      <c r="G477" s="4">
        <v>1.5325956196379178</v>
      </c>
      <c r="H477" t="s">
        <v>193</v>
      </c>
      <c r="I477" t="s">
        <v>160</v>
      </c>
      <c r="J477" s="6" t="s">
        <v>161</v>
      </c>
    </row>
    <row r="478" spans="1:10" x14ac:dyDescent="0.2">
      <c r="A478" s="7">
        <v>50</v>
      </c>
      <c r="B478" s="7">
        <v>68</v>
      </c>
      <c r="C478" s="8">
        <v>7.4649999999999999</v>
      </c>
      <c r="D478" s="7">
        <v>3</v>
      </c>
      <c r="E478" s="7" t="s">
        <v>170</v>
      </c>
      <c r="F478" s="4">
        <v>56.652333333333331</v>
      </c>
      <c r="G478" s="4">
        <v>1.5132604975130131</v>
      </c>
      <c r="H478" t="s">
        <v>193</v>
      </c>
      <c r="I478" t="s">
        <v>160</v>
      </c>
      <c r="J478" s="6" t="s">
        <v>161</v>
      </c>
    </row>
    <row r="479" spans="1:10" x14ac:dyDescent="0.2">
      <c r="A479" s="7">
        <v>50</v>
      </c>
      <c r="B479" s="7">
        <v>77</v>
      </c>
      <c r="C479" s="8">
        <v>10.285</v>
      </c>
      <c r="D479" s="7">
        <v>4</v>
      </c>
      <c r="E479" s="7" t="s">
        <v>16</v>
      </c>
      <c r="F479" s="4">
        <v>58.229666666666674</v>
      </c>
      <c r="G479" s="4">
        <v>1.737544339961814</v>
      </c>
      <c r="H479" t="s">
        <v>193</v>
      </c>
      <c r="I479" t="s">
        <v>160</v>
      </c>
      <c r="J479" s="6" t="s">
        <v>161</v>
      </c>
    </row>
    <row r="480" spans="1:10" x14ac:dyDescent="0.2">
      <c r="A480" s="7">
        <v>67</v>
      </c>
      <c r="B480" s="7">
        <v>77</v>
      </c>
      <c r="C480" s="8">
        <v>8.7650000000000006</v>
      </c>
      <c r="D480" s="7">
        <v>3</v>
      </c>
      <c r="E480" s="7" t="s">
        <v>17</v>
      </c>
      <c r="F480" s="4">
        <v>59.239333333333342</v>
      </c>
      <c r="G480" s="4">
        <v>1.0958167425867034</v>
      </c>
      <c r="H480" t="s">
        <v>193</v>
      </c>
      <c r="I480" t="s">
        <v>160</v>
      </c>
      <c r="J480" s="6" t="s">
        <v>161</v>
      </c>
    </row>
    <row r="481" spans="1:10" x14ac:dyDescent="0.2">
      <c r="A481" s="7">
        <v>79</v>
      </c>
      <c r="B481" s="7">
        <v>88</v>
      </c>
      <c r="C481" s="8">
        <v>10.3</v>
      </c>
      <c r="D481" s="7">
        <v>2</v>
      </c>
      <c r="E481" s="7" t="s">
        <v>171</v>
      </c>
      <c r="F481" s="4">
        <v>52.806666666666665</v>
      </c>
      <c r="G481" s="4">
        <v>1.1011540915481988</v>
      </c>
      <c r="H481" t="s">
        <v>193</v>
      </c>
      <c r="I481" t="s">
        <v>160</v>
      </c>
      <c r="J481" s="6" t="s">
        <v>161</v>
      </c>
    </row>
    <row r="482" spans="1:10" x14ac:dyDescent="0.2">
      <c r="A482" s="7">
        <v>87</v>
      </c>
      <c r="B482" s="7">
        <v>113</v>
      </c>
      <c r="C482" s="8">
        <v>8.6950000000000003</v>
      </c>
      <c r="D482" s="7">
        <v>5</v>
      </c>
      <c r="E482" s="7" t="s">
        <v>22</v>
      </c>
      <c r="F482" s="4">
        <v>61.492666666666672</v>
      </c>
      <c r="G482" s="4">
        <v>3.0746227952926706</v>
      </c>
      <c r="H482" t="s">
        <v>193</v>
      </c>
      <c r="I482" t="s">
        <v>160</v>
      </c>
      <c r="J482" s="6" t="s">
        <v>161</v>
      </c>
    </row>
    <row r="483" spans="1:10" x14ac:dyDescent="0.2">
      <c r="A483" s="7">
        <v>88</v>
      </c>
      <c r="B483" s="7">
        <v>113</v>
      </c>
      <c r="C483" s="8">
        <v>8.33</v>
      </c>
      <c r="D483" s="7">
        <v>5</v>
      </c>
      <c r="E483" s="7" t="s">
        <v>24</v>
      </c>
      <c r="F483" s="4">
        <v>59.216333333333331</v>
      </c>
      <c r="G483" s="4">
        <v>2.4423698191169456</v>
      </c>
      <c r="H483" t="s">
        <v>193</v>
      </c>
      <c r="I483" t="s">
        <v>160</v>
      </c>
      <c r="J483" s="6" t="s">
        <v>161</v>
      </c>
    </row>
    <row r="484" spans="1:10" x14ac:dyDescent="0.2">
      <c r="A484" s="7">
        <v>97</v>
      </c>
      <c r="B484" s="7">
        <v>113</v>
      </c>
      <c r="C484" s="8">
        <v>8.8449999999999989</v>
      </c>
      <c r="D484" s="7">
        <v>4</v>
      </c>
      <c r="E484" s="7" t="s">
        <v>172</v>
      </c>
      <c r="F484" s="4">
        <v>62.37233333333333</v>
      </c>
      <c r="G484" s="4">
        <v>0.45275195563722598</v>
      </c>
      <c r="H484" t="s">
        <v>193</v>
      </c>
      <c r="I484" t="s">
        <v>160</v>
      </c>
      <c r="J484" s="6" t="s">
        <v>161</v>
      </c>
    </row>
    <row r="485" spans="1:10" x14ac:dyDescent="0.2">
      <c r="A485" s="7">
        <v>105</v>
      </c>
      <c r="B485" s="7">
        <v>113</v>
      </c>
      <c r="C485" s="8">
        <v>4.7200000000000006</v>
      </c>
      <c r="D485" s="7">
        <v>2</v>
      </c>
      <c r="E485" s="7" t="s">
        <v>173</v>
      </c>
      <c r="F485" s="4">
        <v>66.01066666666668</v>
      </c>
      <c r="G485" s="4">
        <v>1.8136254666643055</v>
      </c>
      <c r="H485" t="s">
        <v>193</v>
      </c>
      <c r="I485" t="s">
        <v>160</v>
      </c>
      <c r="J485" s="6" t="s">
        <v>161</v>
      </c>
    </row>
    <row r="486" spans="1:10" x14ac:dyDescent="0.2">
      <c r="A486" s="7">
        <v>114</v>
      </c>
      <c r="B486" s="7">
        <v>125</v>
      </c>
      <c r="C486" s="8">
        <v>5.83</v>
      </c>
      <c r="D486" s="7">
        <v>3</v>
      </c>
      <c r="E486" s="7" t="s">
        <v>174</v>
      </c>
      <c r="F486" s="4">
        <v>74.176000000000002</v>
      </c>
      <c r="G486" s="4">
        <v>1.2732650941575354</v>
      </c>
      <c r="H486" t="s">
        <v>193</v>
      </c>
      <c r="I486" t="s">
        <v>160</v>
      </c>
      <c r="J486" s="6" t="s">
        <v>161</v>
      </c>
    </row>
    <row r="487" spans="1:10" x14ac:dyDescent="0.2">
      <c r="A487" s="7">
        <v>114</v>
      </c>
      <c r="B487" s="7">
        <v>127</v>
      </c>
      <c r="C487" s="8">
        <v>6.4649999999999999</v>
      </c>
      <c r="D487" s="7">
        <v>2</v>
      </c>
      <c r="E487" s="7" t="s">
        <v>25</v>
      </c>
      <c r="F487" s="4">
        <v>77.043666666666653</v>
      </c>
      <c r="G487" s="4">
        <v>1.0005605095811714</v>
      </c>
      <c r="H487" t="s">
        <v>193</v>
      </c>
      <c r="I487" t="s">
        <v>160</v>
      </c>
      <c r="J487" s="6" t="s">
        <v>161</v>
      </c>
    </row>
    <row r="488" spans="1:10" x14ac:dyDescent="0.2">
      <c r="A488" s="7">
        <v>114</v>
      </c>
      <c r="B488" s="7">
        <v>129</v>
      </c>
      <c r="C488" s="8">
        <v>9.7899999999999991</v>
      </c>
      <c r="D488" s="7">
        <v>2</v>
      </c>
      <c r="E488" s="7" t="s">
        <v>26</v>
      </c>
      <c r="F488" s="4">
        <v>70.820999999999984</v>
      </c>
      <c r="G488" s="4">
        <v>1.4767765572353806</v>
      </c>
      <c r="H488" t="s">
        <v>193</v>
      </c>
      <c r="I488" t="s">
        <v>160</v>
      </c>
      <c r="J488" s="6" t="s">
        <v>161</v>
      </c>
    </row>
    <row r="489" spans="1:10" x14ac:dyDescent="0.2">
      <c r="A489" s="7">
        <v>122</v>
      </c>
      <c r="B489" s="7">
        <v>129</v>
      </c>
      <c r="C489" s="8">
        <v>8.7199999999999989</v>
      </c>
      <c r="D489" s="7">
        <v>2</v>
      </c>
      <c r="E489" s="7" t="s">
        <v>175</v>
      </c>
      <c r="F489" s="4">
        <v>77.763000000000005</v>
      </c>
      <c r="G489" s="4">
        <v>0.72490206235049282</v>
      </c>
      <c r="H489" t="s">
        <v>193</v>
      </c>
      <c r="I489" t="s">
        <v>160</v>
      </c>
      <c r="J489" s="6" t="s">
        <v>161</v>
      </c>
    </row>
    <row r="490" spans="1:10" x14ac:dyDescent="0.2">
      <c r="A490" s="7">
        <v>128</v>
      </c>
      <c r="B490" s="7">
        <v>134</v>
      </c>
      <c r="C490" s="8">
        <v>4.0449999999999999</v>
      </c>
      <c r="D490" s="7">
        <v>2</v>
      </c>
      <c r="E490" s="7" t="s">
        <v>27</v>
      </c>
      <c r="F490" s="4">
        <v>77.697666666666663</v>
      </c>
      <c r="G490" s="4">
        <v>3.4788004158521897</v>
      </c>
      <c r="H490" t="s">
        <v>193</v>
      </c>
      <c r="I490" t="s">
        <v>160</v>
      </c>
      <c r="J490" s="6" t="s">
        <v>161</v>
      </c>
    </row>
    <row r="491" spans="1:10" x14ac:dyDescent="0.2">
      <c r="A491" s="7">
        <v>130</v>
      </c>
      <c r="B491" s="7">
        <v>138</v>
      </c>
      <c r="C491" s="8">
        <v>8.02</v>
      </c>
      <c r="D491" s="7">
        <v>2</v>
      </c>
      <c r="E491" s="7" t="s">
        <v>176</v>
      </c>
      <c r="F491" s="4">
        <v>72.665666666666667</v>
      </c>
      <c r="G491" s="4">
        <v>1.3182694464081808</v>
      </c>
      <c r="H491" t="s">
        <v>193</v>
      </c>
      <c r="I491" t="s">
        <v>160</v>
      </c>
      <c r="J491" s="6" t="s">
        <v>161</v>
      </c>
    </row>
    <row r="492" spans="1:10" x14ac:dyDescent="0.2">
      <c r="A492" s="7">
        <v>139</v>
      </c>
      <c r="B492" s="7">
        <v>143</v>
      </c>
      <c r="C492" s="8">
        <v>5.34</v>
      </c>
      <c r="D492" s="7">
        <v>1</v>
      </c>
      <c r="E492" s="7" t="s">
        <v>177</v>
      </c>
      <c r="F492" s="4">
        <v>83.835333333333338</v>
      </c>
      <c r="G492" s="4">
        <v>2.5565289619586444</v>
      </c>
      <c r="H492" t="s">
        <v>193</v>
      </c>
      <c r="I492" t="s">
        <v>160</v>
      </c>
      <c r="J492" s="6" t="s">
        <v>161</v>
      </c>
    </row>
    <row r="493" spans="1:10" x14ac:dyDescent="0.2">
      <c r="A493" s="7">
        <v>139</v>
      </c>
      <c r="B493" s="7">
        <v>154</v>
      </c>
      <c r="C493" s="8">
        <v>7.9750000000000005</v>
      </c>
      <c r="D493" s="7">
        <v>3</v>
      </c>
      <c r="E493" s="7" t="s">
        <v>29</v>
      </c>
      <c r="F493" s="4">
        <v>58.584666666666671</v>
      </c>
      <c r="G493" s="4">
        <v>1.7796185920958831</v>
      </c>
      <c r="H493" t="s">
        <v>193</v>
      </c>
      <c r="I493" t="s">
        <v>160</v>
      </c>
      <c r="J493" s="6" t="s">
        <v>161</v>
      </c>
    </row>
    <row r="494" spans="1:10" x14ac:dyDescent="0.2">
      <c r="A494" s="7">
        <v>144</v>
      </c>
      <c r="B494" s="7">
        <v>154</v>
      </c>
      <c r="C494" s="8">
        <v>6.375</v>
      </c>
      <c r="D494" s="7">
        <v>2</v>
      </c>
      <c r="E494" s="7" t="s">
        <v>30</v>
      </c>
      <c r="F494" s="4">
        <v>51.207999999999998</v>
      </c>
      <c r="G494" s="4">
        <v>0.63708162742304708</v>
      </c>
      <c r="H494" t="s">
        <v>193</v>
      </c>
      <c r="I494" t="s">
        <v>160</v>
      </c>
      <c r="J494" s="6" t="s">
        <v>161</v>
      </c>
    </row>
    <row r="495" spans="1:10" x14ac:dyDescent="0.2">
      <c r="A495" s="7">
        <v>147</v>
      </c>
      <c r="B495" s="7">
        <v>154</v>
      </c>
      <c r="C495" s="8">
        <v>5.2949999999999999</v>
      </c>
      <c r="D495" s="7">
        <v>2</v>
      </c>
      <c r="E495" s="7" t="s">
        <v>31</v>
      </c>
      <c r="F495" s="4">
        <v>67.416333333333341</v>
      </c>
      <c r="G495" s="4">
        <v>1.6584985177362421</v>
      </c>
      <c r="H495" t="s">
        <v>193</v>
      </c>
      <c r="I495" t="s">
        <v>160</v>
      </c>
      <c r="J495" s="6" t="s">
        <v>161</v>
      </c>
    </row>
    <row r="496" spans="1:10" x14ac:dyDescent="0.2">
      <c r="A496" s="7">
        <v>155</v>
      </c>
      <c r="B496" s="7">
        <v>168</v>
      </c>
      <c r="C496" s="8">
        <v>9.3249999999999993</v>
      </c>
      <c r="D496" s="7">
        <v>2</v>
      </c>
      <c r="E496" s="7" t="s">
        <v>34</v>
      </c>
      <c r="F496" s="4">
        <v>64.49733333333333</v>
      </c>
      <c r="G496" s="4">
        <v>0.80845799725980183</v>
      </c>
      <c r="H496" t="s">
        <v>193</v>
      </c>
      <c r="I496" t="s">
        <v>160</v>
      </c>
      <c r="J496" s="6" t="s">
        <v>161</v>
      </c>
    </row>
    <row r="497" spans="1:10" x14ac:dyDescent="0.2">
      <c r="A497" s="7">
        <v>156</v>
      </c>
      <c r="B497" s="7">
        <v>168</v>
      </c>
      <c r="C497" s="8">
        <v>7.7650000000000006</v>
      </c>
      <c r="D497" s="7">
        <v>3</v>
      </c>
      <c r="E497" s="7" t="s">
        <v>178</v>
      </c>
      <c r="F497" s="4">
        <v>64.564666666666668</v>
      </c>
      <c r="G497" s="4">
        <v>1.0462582536512361</v>
      </c>
      <c r="H497" t="s">
        <v>193</v>
      </c>
      <c r="I497" t="s">
        <v>160</v>
      </c>
      <c r="J497" s="6" t="s">
        <v>161</v>
      </c>
    </row>
    <row r="498" spans="1:10" x14ac:dyDescent="0.2">
      <c r="A498" s="7">
        <v>156</v>
      </c>
      <c r="B498" s="7">
        <v>178</v>
      </c>
      <c r="C498" s="8">
        <v>9.0649999999999995</v>
      </c>
      <c r="D498" s="7">
        <v>4</v>
      </c>
      <c r="E498" s="7" t="s">
        <v>179</v>
      </c>
      <c r="F498" s="4">
        <v>69.911666666666676</v>
      </c>
      <c r="G498" s="4">
        <v>2.2868664878679139</v>
      </c>
      <c r="H498" t="s">
        <v>193</v>
      </c>
      <c r="I498" t="s">
        <v>160</v>
      </c>
      <c r="J498" s="6" t="s">
        <v>161</v>
      </c>
    </row>
    <row r="499" spans="1:10" x14ac:dyDescent="0.2">
      <c r="A499" s="7">
        <v>169</v>
      </c>
      <c r="B499" s="7">
        <v>178</v>
      </c>
      <c r="C499" s="8">
        <v>5.0449999999999999</v>
      </c>
      <c r="D499" s="7">
        <v>2</v>
      </c>
      <c r="E499" s="7" t="s">
        <v>36</v>
      </c>
      <c r="F499" s="4">
        <v>67.559333333333328</v>
      </c>
      <c r="G499" s="4">
        <v>1.8320399377015018</v>
      </c>
      <c r="H499" t="s">
        <v>193</v>
      </c>
      <c r="I499" t="s">
        <v>160</v>
      </c>
      <c r="J499" s="6" t="s">
        <v>161</v>
      </c>
    </row>
    <row r="500" spans="1:10" x14ac:dyDescent="0.2">
      <c r="A500" s="7">
        <v>169</v>
      </c>
      <c r="B500" s="7">
        <v>187</v>
      </c>
      <c r="C500" s="8">
        <v>5.5</v>
      </c>
      <c r="D500" s="7">
        <v>4</v>
      </c>
      <c r="E500" s="7" t="s">
        <v>37</v>
      </c>
      <c r="F500" s="4">
        <v>47.781666666666666</v>
      </c>
      <c r="G500" s="4">
        <v>1.3687254411799803</v>
      </c>
      <c r="H500" t="s">
        <v>193</v>
      </c>
      <c r="I500" t="s">
        <v>160</v>
      </c>
      <c r="J500" s="6" t="s">
        <v>161</v>
      </c>
    </row>
    <row r="501" spans="1:10" x14ac:dyDescent="0.2">
      <c r="A501" s="7">
        <v>169</v>
      </c>
      <c r="B501" s="7">
        <v>191</v>
      </c>
      <c r="C501" s="8">
        <v>6.4050000000000002</v>
      </c>
      <c r="D501" s="7">
        <v>4</v>
      </c>
      <c r="E501" s="7" t="s">
        <v>38</v>
      </c>
      <c r="F501" s="4">
        <v>51.024666666666668</v>
      </c>
      <c r="G501" s="4">
        <v>1.0970949518311239</v>
      </c>
      <c r="H501" t="s">
        <v>193</v>
      </c>
      <c r="I501" t="s">
        <v>160</v>
      </c>
      <c r="J501" s="6" t="s">
        <v>161</v>
      </c>
    </row>
    <row r="502" spans="1:10" x14ac:dyDescent="0.2">
      <c r="A502" s="7">
        <v>170</v>
      </c>
      <c r="B502" s="7">
        <v>178</v>
      </c>
      <c r="C502" s="8">
        <v>5.0150000000000006</v>
      </c>
      <c r="D502" s="7">
        <v>2</v>
      </c>
      <c r="E502" s="7" t="s">
        <v>180</v>
      </c>
      <c r="F502" s="4">
        <v>64.88366666666667</v>
      </c>
      <c r="G502" s="4">
        <v>1.4567416838044149</v>
      </c>
      <c r="H502" t="s">
        <v>193</v>
      </c>
      <c r="I502" t="s">
        <v>160</v>
      </c>
      <c r="J502" s="6" t="s">
        <v>161</v>
      </c>
    </row>
    <row r="503" spans="1:10" x14ac:dyDescent="0.2">
      <c r="A503" s="7">
        <v>179</v>
      </c>
      <c r="B503" s="7">
        <v>191</v>
      </c>
      <c r="C503" s="8">
        <v>5.7149999999999999</v>
      </c>
      <c r="D503" s="7">
        <v>2</v>
      </c>
      <c r="E503" s="7" t="s">
        <v>40</v>
      </c>
      <c r="F503" s="4">
        <v>55.315666666666665</v>
      </c>
      <c r="G503" s="4">
        <v>1.1274206550056356</v>
      </c>
      <c r="H503" t="s">
        <v>193</v>
      </c>
      <c r="I503" t="s">
        <v>160</v>
      </c>
      <c r="J503" s="6" t="s">
        <v>161</v>
      </c>
    </row>
    <row r="504" spans="1:10" x14ac:dyDescent="0.2">
      <c r="A504" s="7">
        <v>195</v>
      </c>
      <c r="B504" s="7">
        <v>214</v>
      </c>
      <c r="C504" s="8">
        <v>8.5399999999999991</v>
      </c>
      <c r="D504" s="7">
        <v>5</v>
      </c>
      <c r="E504" s="7" t="s">
        <v>42</v>
      </c>
      <c r="F504" s="4">
        <v>55.761000000000003</v>
      </c>
      <c r="G504" s="4">
        <v>3.8439262479917602</v>
      </c>
      <c r="H504" t="s">
        <v>193</v>
      </c>
      <c r="I504" t="s">
        <v>160</v>
      </c>
      <c r="J504" s="6" t="s">
        <v>161</v>
      </c>
    </row>
    <row r="505" spans="1:10" x14ac:dyDescent="0.2">
      <c r="A505" s="7">
        <v>223</v>
      </c>
      <c r="B505" s="7">
        <v>232</v>
      </c>
      <c r="C505" s="8">
        <v>7.71</v>
      </c>
      <c r="D505" s="7">
        <v>2</v>
      </c>
      <c r="E505" s="7" t="s">
        <v>44</v>
      </c>
      <c r="F505" s="4">
        <v>56.647333333333336</v>
      </c>
      <c r="G505" s="4">
        <v>1.34434829316414</v>
      </c>
      <c r="H505" t="s">
        <v>193</v>
      </c>
      <c r="I505" t="s">
        <v>160</v>
      </c>
      <c r="J505" s="6" t="s">
        <v>161</v>
      </c>
    </row>
    <row r="506" spans="1:10" x14ac:dyDescent="0.2">
      <c r="A506" s="7">
        <v>233</v>
      </c>
      <c r="B506" s="7">
        <v>252</v>
      </c>
      <c r="C506" s="8">
        <v>10.225000000000001</v>
      </c>
      <c r="D506" s="7">
        <v>3</v>
      </c>
      <c r="E506" s="7" t="s">
        <v>181</v>
      </c>
      <c r="F506" s="4">
        <v>66.335666666666654</v>
      </c>
      <c r="G506" s="4">
        <v>1.0781253792269894</v>
      </c>
      <c r="H506" t="s">
        <v>193</v>
      </c>
      <c r="I506" t="s">
        <v>160</v>
      </c>
      <c r="J506" s="6" t="s">
        <v>161</v>
      </c>
    </row>
    <row r="507" spans="1:10" x14ac:dyDescent="0.2">
      <c r="A507" s="7">
        <v>239</v>
      </c>
      <c r="B507" s="7">
        <v>252</v>
      </c>
      <c r="C507" s="8">
        <v>9.6950000000000003</v>
      </c>
      <c r="D507" s="7">
        <v>3</v>
      </c>
      <c r="E507" s="7" t="s">
        <v>49</v>
      </c>
      <c r="F507" s="4">
        <v>65.917333333333332</v>
      </c>
      <c r="G507" s="4">
        <v>0.83300980386387613</v>
      </c>
      <c r="H507" t="s">
        <v>193</v>
      </c>
      <c r="I507" t="s">
        <v>160</v>
      </c>
      <c r="J507" s="6" t="s">
        <v>161</v>
      </c>
    </row>
    <row r="508" spans="1:10" x14ac:dyDescent="0.2">
      <c r="A508" s="7">
        <v>253</v>
      </c>
      <c r="B508" s="7">
        <v>280</v>
      </c>
      <c r="C508" s="8">
        <v>6.1950000000000003</v>
      </c>
      <c r="D508" s="7">
        <v>4</v>
      </c>
      <c r="E508" s="7" t="s">
        <v>182</v>
      </c>
      <c r="F508" s="4">
        <v>48.862666666666662</v>
      </c>
      <c r="G508" s="4">
        <v>0.73998468452619615</v>
      </c>
      <c r="H508" t="s">
        <v>193</v>
      </c>
      <c r="I508" t="s">
        <v>160</v>
      </c>
      <c r="J508" s="6" t="s">
        <v>161</v>
      </c>
    </row>
    <row r="509" spans="1:10" x14ac:dyDescent="0.2">
      <c r="A509" s="7">
        <v>253</v>
      </c>
      <c r="B509" s="7">
        <v>282</v>
      </c>
      <c r="C509" s="8">
        <v>6.6950000000000003</v>
      </c>
      <c r="D509" s="7">
        <v>5</v>
      </c>
      <c r="E509" s="7" t="s">
        <v>183</v>
      </c>
      <c r="F509" s="4">
        <v>50.06433333333333</v>
      </c>
      <c r="G509" s="4">
        <v>1.3719534734579473</v>
      </c>
      <c r="H509" t="s">
        <v>193</v>
      </c>
      <c r="I509" t="s">
        <v>160</v>
      </c>
      <c r="J509" s="6" t="s">
        <v>161</v>
      </c>
    </row>
    <row r="510" spans="1:10" x14ac:dyDescent="0.2">
      <c r="A510" s="7">
        <v>253</v>
      </c>
      <c r="B510" s="7">
        <v>294</v>
      </c>
      <c r="C510" s="8">
        <v>7.32</v>
      </c>
      <c r="D510" s="7">
        <v>5</v>
      </c>
      <c r="E510" s="7" t="s">
        <v>184</v>
      </c>
      <c r="F510" s="4">
        <v>50.741999999999997</v>
      </c>
      <c r="G510" s="4">
        <v>1.4335923409393643</v>
      </c>
      <c r="H510" t="s">
        <v>193</v>
      </c>
      <c r="I510" t="s">
        <v>160</v>
      </c>
      <c r="J510" s="6" t="s">
        <v>161</v>
      </c>
    </row>
    <row r="511" spans="1:10" x14ac:dyDescent="0.2">
      <c r="A511" s="7">
        <v>256</v>
      </c>
      <c r="B511" s="7">
        <v>282</v>
      </c>
      <c r="C511" s="8">
        <v>6.1649999999999991</v>
      </c>
      <c r="D511" s="7">
        <v>4</v>
      </c>
      <c r="E511" s="7" t="s">
        <v>52</v>
      </c>
      <c r="F511" s="4">
        <v>52.596333333333327</v>
      </c>
      <c r="G511" s="4">
        <v>1.0627146057777377</v>
      </c>
      <c r="H511" t="s">
        <v>193</v>
      </c>
      <c r="I511" t="s">
        <v>160</v>
      </c>
      <c r="J511" s="6" t="s">
        <v>161</v>
      </c>
    </row>
    <row r="512" spans="1:10" x14ac:dyDescent="0.2">
      <c r="A512" s="7">
        <v>281</v>
      </c>
      <c r="B512" s="7">
        <v>297</v>
      </c>
      <c r="C512" s="8">
        <v>9.56</v>
      </c>
      <c r="D512" s="7">
        <v>2</v>
      </c>
      <c r="E512" s="7" t="s">
        <v>55</v>
      </c>
      <c r="F512" s="4">
        <v>65.576666666666668</v>
      </c>
      <c r="G512" s="4">
        <v>1.1709271255434053</v>
      </c>
      <c r="H512" t="s">
        <v>193</v>
      </c>
      <c r="I512" t="s">
        <v>160</v>
      </c>
      <c r="J512" s="6" t="s">
        <v>161</v>
      </c>
    </row>
    <row r="513" spans="1:10" x14ac:dyDescent="0.2">
      <c r="A513" s="7">
        <v>283</v>
      </c>
      <c r="B513" s="7">
        <v>297</v>
      </c>
      <c r="C513" s="8">
        <v>9.1999999999999993</v>
      </c>
      <c r="D513" s="7">
        <v>2</v>
      </c>
      <c r="E513" s="7" t="s">
        <v>58</v>
      </c>
      <c r="F513" s="4">
        <v>67.732666666666674</v>
      </c>
      <c r="G513" s="4">
        <v>0.82473167353590138</v>
      </c>
      <c r="H513" t="s">
        <v>193</v>
      </c>
      <c r="I513" t="s">
        <v>160</v>
      </c>
      <c r="J513" s="6" t="s">
        <v>161</v>
      </c>
    </row>
    <row r="514" spans="1:10" x14ac:dyDescent="0.2">
      <c r="A514" s="7">
        <v>283</v>
      </c>
      <c r="B514" s="7">
        <v>301</v>
      </c>
      <c r="C514" s="8">
        <v>9.125</v>
      </c>
      <c r="D514" s="7">
        <v>2</v>
      </c>
      <c r="E514" s="7" t="s">
        <v>59</v>
      </c>
      <c r="F514" s="4">
        <v>71.338666666666668</v>
      </c>
      <c r="G514" s="4">
        <v>1.1015399826303773</v>
      </c>
      <c r="H514" t="s">
        <v>193</v>
      </c>
      <c r="I514" t="s">
        <v>160</v>
      </c>
      <c r="J514" s="6" t="s">
        <v>161</v>
      </c>
    </row>
    <row r="515" spans="1:10" x14ac:dyDescent="0.2">
      <c r="A515" s="7">
        <v>302</v>
      </c>
      <c r="B515" s="7">
        <v>310</v>
      </c>
      <c r="C515" s="8">
        <v>9.9849999999999994</v>
      </c>
      <c r="D515" s="7">
        <v>2</v>
      </c>
      <c r="E515" s="7" t="s">
        <v>62</v>
      </c>
      <c r="F515" s="4">
        <v>37.460333333333331</v>
      </c>
      <c r="G515" s="4">
        <v>1.3112971948926526</v>
      </c>
      <c r="H515" t="s">
        <v>193</v>
      </c>
      <c r="I515" t="s">
        <v>160</v>
      </c>
      <c r="J515" s="6" t="s">
        <v>161</v>
      </c>
    </row>
    <row r="516" spans="1:10" x14ac:dyDescent="0.2">
      <c r="A516" s="7">
        <v>310</v>
      </c>
      <c r="B516" s="7">
        <v>324</v>
      </c>
      <c r="C516" s="8">
        <v>10.039999999999999</v>
      </c>
      <c r="D516" s="7">
        <v>2</v>
      </c>
      <c r="E516" s="7" t="s">
        <v>185</v>
      </c>
      <c r="F516" s="4">
        <v>62.062333333333335</v>
      </c>
      <c r="G516" s="4">
        <v>1.3813089203119375</v>
      </c>
      <c r="H516" t="s">
        <v>193</v>
      </c>
      <c r="I516" t="s">
        <v>160</v>
      </c>
      <c r="J516" s="6" t="s">
        <v>161</v>
      </c>
    </row>
    <row r="517" spans="1:10" x14ac:dyDescent="0.2">
      <c r="A517" s="7">
        <v>311</v>
      </c>
      <c r="B517" s="7">
        <v>324</v>
      </c>
      <c r="C517" s="8">
        <v>9.18</v>
      </c>
      <c r="D517" s="7">
        <v>2</v>
      </c>
      <c r="E517" s="7" t="s">
        <v>67</v>
      </c>
      <c r="F517" s="4">
        <v>63.581666666666671</v>
      </c>
      <c r="G517" s="4">
        <v>0.61330280721135921</v>
      </c>
      <c r="H517" t="s">
        <v>193</v>
      </c>
      <c r="I517" t="s">
        <v>160</v>
      </c>
      <c r="J517" s="6" t="s">
        <v>161</v>
      </c>
    </row>
    <row r="518" spans="1:10" x14ac:dyDescent="0.2">
      <c r="A518" s="7">
        <v>324</v>
      </c>
      <c r="B518" s="7">
        <v>338</v>
      </c>
      <c r="C518" s="8">
        <v>10.824999999999999</v>
      </c>
      <c r="D518" s="7">
        <v>2</v>
      </c>
      <c r="E518" s="7" t="s">
        <v>186</v>
      </c>
      <c r="F518" s="4">
        <v>63.139333333333326</v>
      </c>
      <c r="G518" s="4">
        <v>1.3565855422100448</v>
      </c>
      <c r="H518" t="s">
        <v>193</v>
      </c>
      <c r="I518" t="s">
        <v>160</v>
      </c>
      <c r="J518" s="6" t="s">
        <v>161</v>
      </c>
    </row>
    <row r="519" spans="1:10" x14ac:dyDescent="0.2">
      <c r="A519" s="7">
        <v>325</v>
      </c>
      <c r="B519" s="7">
        <v>357</v>
      </c>
      <c r="C519" s="8">
        <v>12.370000000000001</v>
      </c>
      <c r="D519" s="7">
        <v>3</v>
      </c>
      <c r="E519" s="7" t="s">
        <v>75</v>
      </c>
      <c r="F519" s="4">
        <v>67.136333333333326</v>
      </c>
      <c r="G519" s="4">
        <v>1.1510518378132775</v>
      </c>
      <c r="H519" t="s">
        <v>193</v>
      </c>
      <c r="I519" t="s">
        <v>160</v>
      </c>
      <c r="J519" s="6" t="s">
        <v>161</v>
      </c>
    </row>
    <row r="520" spans="1:10" x14ac:dyDescent="0.2">
      <c r="A520" s="7">
        <v>339</v>
      </c>
      <c r="B520" s="7">
        <v>354</v>
      </c>
      <c r="C520" s="8">
        <v>10.164999999999999</v>
      </c>
      <c r="D520" s="7">
        <v>2</v>
      </c>
      <c r="E520" s="7" t="s">
        <v>78</v>
      </c>
      <c r="F520" s="4">
        <v>79.748666666666665</v>
      </c>
      <c r="G520" s="4">
        <v>1.4250566070627999</v>
      </c>
      <c r="H520" t="s">
        <v>193</v>
      </c>
      <c r="I520" t="s">
        <v>160</v>
      </c>
      <c r="J520" s="6" t="s">
        <v>161</v>
      </c>
    </row>
    <row r="521" spans="1:10" x14ac:dyDescent="0.2">
      <c r="A521" s="7">
        <v>339</v>
      </c>
      <c r="B521" s="7">
        <v>355</v>
      </c>
      <c r="C521" s="8">
        <v>11.91</v>
      </c>
      <c r="D521" s="7">
        <v>2</v>
      </c>
      <c r="E521" s="7" t="s">
        <v>79</v>
      </c>
      <c r="F521" s="4">
        <v>77.279666666666671</v>
      </c>
      <c r="G521" s="4">
        <v>1.5061727435235712</v>
      </c>
      <c r="H521" t="s">
        <v>193</v>
      </c>
      <c r="I521" t="s">
        <v>160</v>
      </c>
      <c r="J521" s="6" t="s">
        <v>161</v>
      </c>
    </row>
    <row r="522" spans="1:10" x14ac:dyDescent="0.2">
      <c r="A522" s="7">
        <v>356</v>
      </c>
      <c r="B522" s="7">
        <v>361</v>
      </c>
      <c r="C522" s="8">
        <v>11.46</v>
      </c>
      <c r="D522" s="7">
        <v>1</v>
      </c>
      <c r="E522" s="7" t="s">
        <v>80</v>
      </c>
      <c r="F522" s="4">
        <v>69.030666666666662</v>
      </c>
      <c r="G522" s="4">
        <v>2.2637363656868978</v>
      </c>
      <c r="H522" t="s">
        <v>193</v>
      </c>
      <c r="I522" t="s">
        <v>160</v>
      </c>
      <c r="J522" s="6" t="s">
        <v>161</v>
      </c>
    </row>
    <row r="523" spans="1:10" x14ac:dyDescent="0.2">
      <c r="A523" s="7">
        <v>358</v>
      </c>
      <c r="B523" s="7">
        <v>362</v>
      </c>
      <c r="C523" s="8">
        <v>14.105</v>
      </c>
      <c r="D523" s="7">
        <v>1</v>
      </c>
      <c r="E523" s="7" t="s">
        <v>81</v>
      </c>
      <c r="F523" s="4">
        <v>75.654666666666671</v>
      </c>
      <c r="G523" s="4">
        <v>1.8353311236213805</v>
      </c>
      <c r="H523" t="s">
        <v>193</v>
      </c>
      <c r="I523" t="s">
        <v>160</v>
      </c>
      <c r="J523" s="6" t="s">
        <v>161</v>
      </c>
    </row>
    <row r="524" spans="1:10" x14ac:dyDescent="0.2">
      <c r="A524" s="7">
        <v>359</v>
      </c>
      <c r="B524" s="7">
        <v>380</v>
      </c>
      <c r="C524" s="8">
        <v>12.100000000000001</v>
      </c>
      <c r="D524" s="7">
        <v>2</v>
      </c>
      <c r="E524" s="7" t="s">
        <v>187</v>
      </c>
      <c r="F524" s="4">
        <v>51.632666666666665</v>
      </c>
      <c r="G524" s="4">
        <v>1.3954126032587379</v>
      </c>
      <c r="H524" t="s">
        <v>193</v>
      </c>
      <c r="I524" t="s">
        <v>160</v>
      </c>
      <c r="J524" s="6" t="s">
        <v>161</v>
      </c>
    </row>
    <row r="525" spans="1:10" x14ac:dyDescent="0.2">
      <c r="A525" s="7">
        <v>363</v>
      </c>
      <c r="B525" s="7">
        <v>379</v>
      </c>
      <c r="C525" s="8">
        <v>7.7</v>
      </c>
      <c r="D525" s="7">
        <v>2</v>
      </c>
      <c r="E525" s="7" t="s">
        <v>83</v>
      </c>
      <c r="F525" s="4">
        <v>67.534666666666666</v>
      </c>
      <c r="G525" s="4">
        <v>1.2857283279656491</v>
      </c>
      <c r="H525" t="s">
        <v>193</v>
      </c>
      <c r="I525" t="s">
        <v>160</v>
      </c>
      <c r="J525" s="6" t="s">
        <v>161</v>
      </c>
    </row>
    <row r="526" spans="1:10" x14ac:dyDescent="0.2">
      <c r="A526" s="7">
        <v>363</v>
      </c>
      <c r="B526" s="7">
        <v>380</v>
      </c>
      <c r="C526" s="8">
        <v>7.6550000000000002</v>
      </c>
      <c r="D526" s="7">
        <v>2</v>
      </c>
      <c r="E526" s="7" t="s">
        <v>84</v>
      </c>
      <c r="F526" s="4">
        <v>65.665999999999997</v>
      </c>
      <c r="G526" s="4">
        <v>1.5079658484196516</v>
      </c>
      <c r="H526" t="s">
        <v>193</v>
      </c>
      <c r="I526" t="s">
        <v>160</v>
      </c>
      <c r="J526" s="6" t="s">
        <v>161</v>
      </c>
    </row>
    <row r="527" spans="1:10" x14ac:dyDescent="0.2">
      <c r="A527" s="7">
        <v>380</v>
      </c>
      <c r="B527" s="7">
        <v>391</v>
      </c>
      <c r="C527" s="8">
        <v>4.09</v>
      </c>
      <c r="D527" s="7">
        <v>3</v>
      </c>
      <c r="E527" s="7" t="s">
        <v>188</v>
      </c>
      <c r="F527" s="4">
        <v>58.521666666666668</v>
      </c>
      <c r="G527" s="4">
        <v>2.3864327632123516</v>
      </c>
      <c r="H527" t="s">
        <v>193</v>
      </c>
      <c r="I527" t="s">
        <v>160</v>
      </c>
      <c r="J527" s="6" t="s">
        <v>161</v>
      </c>
    </row>
    <row r="528" spans="1:10" x14ac:dyDescent="0.2">
      <c r="A528" s="7">
        <v>381</v>
      </c>
      <c r="B528" s="7">
        <v>391</v>
      </c>
      <c r="C528" s="8">
        <v>3.8650000000000002</v>
      </c>
      <c r="D528" s="7">
        <v>2</v>
      </c>
      <c r="E528" s="7" t="s">
        <v>85</v>
      </c>
      <c r="F528" s="4">
        <v>58.086333333333329</v>
      </c>
      <c r="G528" s="4">
        <v>2.3618247888726489</v>
      </c>
      <c r="H528" t="s">
        <v>193</v>
      </c>
      <c r="I528" t="s">
        <v>160</v>
      </c>
      <c r="J528" s="6" t="s">
        <v>161</v>
      </c>
    </row>
    <row r="529" spans="1:16" x14ac:dyDescent="0.2">
      <c r="A529" s="7">
        <v>381</v>
      </c>
      <c r="B529" s="7">
        <v>427</v>
      </c>
      <c r="C529" s="8">
        <v>5.6349999999999998</v>
      </c>
      <c r="D529" s="7">
        <v>5</v>
      </c>
      <c r="E529" s="7" t="s">
        <v>189</v>
      </c>
      <c r="F529" s="4">
        <v>50.806666666666672</v>
      </c>
      <c r="G529" s="4">
        <v>1.0732112249381911</v>
      </c>
      <c r="H529" t="s">
        <v>193</v>
      </c>
      <c r="I529" t="s">
        <v>160</v>
      </c>
      <c r="J529" s="6" t="s">
        <v>161</v>
      </c>
    </row>
    <row r="530" spans="1:16" x14ac:dyDescent="0.2">
      <c r="A530" s="7">
        <v>381</v>
      </c>
      <c r="B530" s="7">
        <v>428</v>
      </c>
      <c r="C530" s="8">
        <v>5.665</v>
      </c>
      <c r="D530" s="7">
        <v>5</v>
      </c>
      <c r="E530" s="7" t="s">
        <v>190</v>
      </c>
      <c r="F530" s="4">
        <v>51.679666666666662</v>
      </c>
      <c r="G530" s="4">
        <v>0.83381312854460132</v>
      </c>
      <c r="H530" t="s">
        <v>193</v>
      </c>
      <c r="I530" t="s">
        <v>160</v>
      </c>
      <c r="J530" s="6" t="s">
        <v>161</v>
      </c>
    </row>
    <row r="531" spans="1:16" x14ac:dyDescent="0.2">
      <c r="A531" s="7">
        <v>381</v>
      </c>
      <c r="B531" s="7">
        <v>438</v>
      </c>
      <c r="C531" s="8">
        <v>9.8949999999999996</v>
      </c>
      <c r="D531" s="7">
        <v>5</v>
      </c>
      <c r="E531" s="7" t="s">
        <v>191</v>
      </c>
      <c r="F531" s="4">
        <v>41.690333333333335</v>
      </c>
      <c r="G531" s="4">
        <v>0.91483841924862852</v>
      </c>
      <c r="H531" t="s">
        <v>193</v>
      </c>
      <c r="I531" t="s">
        <v>160</v>
      </c>
      <c r="J531" s="6" t="s">
        <v>161</v>
      </c>
    </row>
    <row r="532" spans="1:16" x14ac:dyDescent="0.2">
      <c r="A532" s="7">
        <v>437</v>
      </c>
      <c r="B532" s="7">
        <v>448</v>
      </c>
      <c r="C532" s="8">
        <v>6.0949999999999998</v>
      </c>
      <c r="D532" s="7">
        <v>2</v>
      </c>
      <c r="E532" s="7" t="s">
        <v>192</v>
      </c>
      <c r="F532" s="4">
        <v>59.238666666666667</v>
      </c>
      <c r="G532" s="4">
        <v>0.4293650350614665</v>
      </c>
      <c r="H532" t="s">
        <v>193</v>
      </c>
      <c r="I532" t="s">
        <v>160</v>
      </c>
      <c r="J532" s="6" t="s">
        <v>161</v>
      </c>
    </row>
    <row r="533" spans="1:16" x14ac:dyDescent="0.2">
      <c r="A533" s="7">
        <v>439</v>
      </c>
      <c r="B533" s="7">
        <v>448</v>
      </c>
      <c r="C533" s="8">
        <v>5.98</v>
      </c>
      <c r="D533" s="7">
        <v>2</v>
      </c>
      <c r="E533" s="7" t="s">
        <v>87</v>
      </c>
      <c r="F533" s="4">
        <v>59.43266666666667</v>
      </c>
      <c r="G533" s="4">
        <v>1.148679821940533</v>
      </c>
      <c r="H533" t="s">
        <v>193</v>
      </c>
      <c r="I533" t="s">
        <v>160</v>
      </c>
      <c r="J533" s="6" t="s">
        <v>161</v>
      </c>
    </row>
    <row r="534" spans="1:16" x14ac:dyDescent="0.2">
      <c r="A534">
        <v>10</v>
      </c>
      <c r="B534">
        <v>16</v>
      </c>
      <c r="C534" s="4">
        <v>12.649999999999999</v>
      </c>
      <c r="D534">
        <v>2</v>
      </c>
      <c r="E534" t="s">
        <v>195</v>
      </c>
      <c r="F534" s="4">
        <v>10.180999999999999</v>
      </c>
      <c r="G534" s="4">
        <v>0.28993619987852559</v>
      </c>
      <c r="H534" t="s">
        <v>163</v>
      </c>
      <c r="I534" t="s">
        <v>160</v>
      </c>
      <c r="J534" s="6" t="s">
        <v>194</v>
      </c>
      <c r="K534" s="6"/>
      <c r="L534" s="6"/>
      <c r="M534" s="6"/>
      <c r="N534" s="6"/>
      <c r="O534" s="6"/>
      <c r="P534" s="6"/>
    </row>
    <row r="535" spans="1:16" x14ac:dyDescent="0.2">
      <c r="A535">
        <v>12</v>
      </c>
      <c r="B535">
        <v>16</v>
      </c>
      <c r="C535" s="4">
        <v>10.420000000000002</v>
      </c>
      <c r="D535">
        <v>1</v>
      </c>
      <c r="E535" t="s">
        <v>96</v>
      </c>
      <c r="F535" s="4">
        <v>0.71433333333333326</v>
      </c>
      <c r="G535" s="4">
        <v>6.530951946947193E-2</v>
      </c>
      <c r="H535" t="s">
        <v>163</v>
      </c>
      <c r="I535" t="s">
        <v>160</v>
      </c>
      <c r="J535" s="6" t="s">
        <v>194</v>
      </c>
    </row>
    <row r="536" spans="1:16" x14ac:dyDescent="0.2">
      <c r="A536">
        <v>28</v>
      </c>
      <c r="B536">
        <v>36</v>
      </c>
      <c r="C536" s="4">
        <v>8.1849999999999987</v>
      </c>
      <c r="D536">
        <v>2</v>
      </c>
      <c r="E536" t="s">
        <v>98</v>
      </c>
      <c r="F536" s="4">
        <v>33.397333333333336</v>
      </c>
      <c r="G536" s="4">
        <v>0.3613783797259198</v>
      </c>
      <c r="H536" t="s">
        <v>163</v>
      </c>
      <c r="I536" t="s">
        <v>160</v>
      </c>
      <c r="J536" s="6" t="s">
        <v>194</v>
      </c>
    </row>
    <row r="537" spans="1:16" x14ac:dyDescent="0.2">
      <c r="A537">
        <v>28</v>
      </c>
      <c r="B537">
        <v>36</v>
      </c>
      <c r="C537" s="4">
        <v>8.1849999999999987</v>
      </c>
      <c r="D537">
        <v>3</v>
      </c>
      <c r="E537" t="s">
        <v>98</v>
      </c>
      <c r="F537" s="4">
        <v>33.493666666666662</v>
      </c>
      <c r="G537" s="4">
        <v>0.35132084101762839</v>
      </c>
      <c r="H537" t="s">
        <v>163</v>
      </c>
      <c r="I537" t="s">
        <v>160</v>
      </c>
      <c r="J537" s="6" t="s">
        <v>194</v>
      </c>
    </row>
    <row r="538" spans="1:16" x14ac:dyDescent="0.2">
      <c r="A538">
        <v>28</v>
      </c>
      <c r="B538">
        <v>38</v>
      </c>
      <c r="C538" s="4">
        <v>10.135</v>
      </c>
      <c r="D538">
        <v>3</v>
      </c>
      <c r="E538" t="s">
        <v>99</v>
      </c>
      <c r="F538" s="4">
        <v>40.948999999999991</v>
      </c>
      <c r="G538" s="4">
        <v>0.31108198276338528</v>
      </c>
      <c r="H538" t="s">
        <v>163</v>
      </c>
      <c r="I538" t="s">
        <v>160</v>
      </c>
      <c r="J538" s="6" t="s">
        <v>194</v>
      </c>
    </row>
    <row r="539" spans="1:16" x14ac:dyDescent="0.2">
      <c r="A539">
        <v>28</v>
      </c>
      <c r="B539">
        <v>47</v>
      </c>
      <c r="C539" s="4">
        <v>9.3049999999999997</v>
      </c>
      <c r="D539">
        <v>4</v>
      </c>
      <c r="E539" t="s">
        <v>196</v>
      </c>
      <c r="F539" s="4">
        <v>48.408999999999999</v>
      </c>
      <c r="G539" s="4">
        <v>0.66286273088777703</v>
      </c>
      <c r="H539" t="s">
        <v>163</v>
      </c>
      <c r="I539" t="s">
        <v>160</v>
      </c>
      <c r="J539" s="6" t="s">
        <v>194</v>
      </c>
    </row>
    <row r="540" spans="1:16" x14ac:dyDescent="0.2">
      <c r="A540">
        <v>28</v>
      </c>
      <c r="B540">
        <v>48</v>
      </c>
      <c r="C540" s="4">
        <v>10.870000000000001</v>
      </c>
      <c r="D540">
        <v>3</v>
      </c>
      <c r="E540" t="s">
        <v>197</v>
      </c>
      <c r="F540" s="4">
        <v>49.342999999999996</v>
      </c>
      <c r="G540" s="4">
        <v>0.24960168268663721</v>
      </c>
      <c r="H540" t="s">
        <v>163</v>
      </c>
      <c r="I540" t="s">
        <v>160</v>
      </c>
      <c r="J540" s="6" t="s">
        <v>194</v>
      </c>
    </row>
    <row r="541" spans="1:16" x14ac:dyDescent="0.2">
      <c r="A541">
        <v>29</v>
      </c>
      <c r="B541">
        <v>36</v>
      </c>
      <c r="C541" s="4">
        <v>7.4350000000000005</v>
      </c>
      <c r="D541">
        <v>3</v>
      </c>
      <c r="E541" t="s">
        <v>198</v>
      </c>
      <c r="F541" s="4">
        <v>39.863666666666667</v>
      </c>
      <c r="G541" s="4">
        <v>1.0472355672595044</v>
      </c>
      <c r="H541" t="s">
        <v>163</v>
      </c>
      <c r="I541" t="s">
        <v>160</v>
      </c>
      <c r="J541" s="6" t="s">
        <v>194</v>
      </c>
    </row>
    <row r="542" spans="1:16" x14ac:dyDescent="0.2">
      <c r="A542">
        <v>32</v>
      </c>
      <c r="B542">
        <v>36</v>
      </c>
      <c r="C542" s="4">
        <v>6.415</v>
      </c>
      <c r="D542">
        <v>2</v>
      </c>
      <c r="E542" t="s">
        <v>100</v>
      </c>
      <c r="F542" s="4">
        <v>61.997999999999998</v>
      </c>
      <c r="G542" s="4">
        <v>0.70456440443724111</v>
      </c>
      <c r="H542" t="s">
        <v>163</v>
      </c>
      <c r="I542" t="s">
        <v>160</v>
      </c>
      <c r="J542" s="6" t="s">
        <v>194</v>
      </c>
    </row>
    <row r="543" spans="1:16" x14ac:dyDescent="0.2">
      <c r="A543">
        <v>32</v>
      </c>
      <c r="B543">
        <v>38</v>
      </c>
      <c r="C543" s="4">
        <v>9.6449999999999996</v>
      </c>
      <c r="D543">
        <v>2</v>
      </c>
      <c r="E543" t="s">
        <v>101</v>
      </c>
      <c r="F543" s="4">
        <v>62.176333333333332</v>
      </c>
      <c r="G543" s="4">
        <v>0.43788392678121013</v>
      </c>
      <c r="H543" t="s">
        <v>163</v>
      </c>
      <c r="I543" t="s">
        <v>160</v>
      </c>
      <c r="J543" s="6" t="s">
        <v>194</v>
      </c>
    </row>
    <row r="544" spans="1:16" x14ac:dyDescent="0.2">
      <c r="A544">
        <v>37</v>
      </c>
      <c r="B544">
        <v>45</v>
      </c>
      <c r="C544" s="4">
        <v>6.085</v>
      </c>
      <c r="D544">
        <v>2</v>
      </c>
      <c r="E544" t="s">
        <v>199</v>
      </c>
      <c r="F544" s="4">
        <v>70.658000000000001</v>
      </c>
      <c r="G544" s="4">
        <v>0.58304116492748193</v>
      </c>
      <c r="H544" t="s">
        <v>163</v>
      </c>
      <c r="I544" t="s">
        <v>160</v>
      </c>
      <c r="J544" s="6" t="s">
        <v>194</v>
      </c>
    </row>
    <row r="545" spans="1:10" x14ac:dyDescent="0.2">
      <c r="A545">
        <v>37</v>
      </c>
      <c r="B545">
        <v>47</v>
      </c>
      <c r="C545" s="4">
        <v>7.1099999999999994</v>
      </c>
      <c r="D545">
        <v>2</v>
      </c>
      <c r="E545" t="s">
        <v>102</v>
      </c>
      <c r="F545" s="4">
        <v>68.293333333333337</v>
      </c>
      <c r="G545" s="4">
        <v>0.60897646369406599</v>
      </c>
      <c r="H545" t="s">
        <v>163</v>
      </c>
      <c r="I545" t="s">
        <v>160</v>
      </c>
      <c r="J545" s="6" t="s">
        <v>194</v>
      </c>
    </row>
    <row r="546" spans="1:10" x14ac:dyDescent="0.2">
      <c r="A546">
        <v>37</v>
      </c>
      <c r="B546">
        <v>48</v>
      </c>
      <c r="C546" s="4">
        <v>10.49</v>
      </c>
      <c r="D546">
        <v>2</v>
      </c>
      <c r="E546" t="s">
        <v>103</v>
      </c>
      <c r="F546" s="4">
        <v>63.107666666666667</v>
      </c>
      <c r="G546" s="4">
        <v>0.55039288997345615</v>
      </c>
      <c r="H546" t="s">
        <v>163</v>
      </c>
      <c r="I546" t="s">
        <v>160</v>
      </c>
      <c r="J546" s="6" t="s">
        <v>194</v>
      </c>
    </row>
    <row r="547" spans="1:10" x14ac:dyDescent="0.2">
      <c r="A547">
        <v>39</v>
      </c>
      <c r="B547">
        <v>47</v>
      </c>
      <c r="C547" s="4">
        <v>5.71</v>
      </c>
      <c r="D547">
        <v>2</v>
      </c>
      <c r="E547" t="s">
        <v>200</v>
      </c>
      <c r="F547" s="4">
        <v>67.537000000000006</v>
      </c>
      <c r="G547" s="4">
        <v>0.67318422441409387</v>
      </c>
      <c r="H547" t="s">
        <v>163</v>
      </c>
      <c r="I547" t="s">
        <v>160</v>
      </c>
      <c r="J547" s="6" t="s">
        <v>194</v>
      </c>
    </row>
    <row r="548" spans="1:10" x14ac:dyDescent="0.2">
      <c r="A548">
        <v>39</v>
      </c>
      <c r="B548">
        <v>48</v>
      </c>
      <c r="C548" s="4">
        <v>9.7650000000000006</v>
      </c>
      <c r="D548">
        <v>1</v>
      </c>
      <c r="E548" t="s">
        <v>104</v>
      </c>
      <c r="F548" s="4">
        <v>59.509666666666668</v>
      </c>
      <c r="G548" s="4">
        <v>0.20326665573412039</v>
      </c>
      <c r="H548" t="s">
        <v>163</v>
      </c>
      <c r="I548" t="s">
        <v>160</v>
      </c>
      <c r="J548" s="6" t="s">
        <v>194</v>
      </c>
    </row>
    <row r="549" spans="1:10" x14ac:dyDescent="0.2">
      <c r="A549">
        <v>48</v>
      </c>
      <c r="B549">
        <v>71</v>
      </c>
      <c r="C549" s="4">
        <v>9.8849999999999998</v>
      </c>
      <c r="D549">
        <v>3</v>
      </c>
      <c r="E549" t="s">
        <v>201</v>
      </c>
      <c r="F549" s="4">
        <v>34.301666666666669</v>
      </c>
      <c r="G549" s="4">
        <v>0.50705555251208356</v>
      </c>
      <c r="H549" t="s">
        <v>163</v>
      </c>
      <c r="I549" t="s">
        <v>160</v>
      </c>
      <c r="J549" s="6" t="s">
        <v>194</v>
      </c>
    </row>
    <row r="550" spans="1:10" x14ac:dyDescent="0.2">
      <c r="A550">
        <v>48</v>
      </c>
      <c r="B550">
        <v>73</v>
      </c>
      <c r="C550" s="4">
        <v>9.995000000000001</v>
      </c>
      <c r="D550">
        <v>4</v>
      </c>
      <c r="E550" t="s">
        <v>202</v>
      </c>
      <c r="F550" s="4">
        <v>37.051333333333339</v>
      </c>
      <c r="G550" s="4">
        <v>0.43148619135881405</v>
      </c>
      <c r="H550" t="s">
        <v>163</v>
      </c>
      <c r="I550" t="s">
        <v>160</v>
      </c>
      <c r="J550" s="6" t="s">
        <v>194</v>
      </c>
    </row>
    <row r="551" spans="1:10" x14ac:dyDescent="0.2">
      <c r="A551">
        <v>48</v>
      </c>
      <c r="B551">
        <v>79</v>
      </c>
      <c r="C551" s="4">
        <v>10.085000000000001</v>
      </c>
      <c r="D551">
        <v>5</v>
      </c>
      <c r="E551" t="s">
        <v>203</v>
      </c>
      <c r="F551" s="4">
        <v>45.785333333333334</v>
      </c>
      <c r="G551" s="4">
        <v>0.36657514009181474</v>
      </c>
      <c r="H551" t="s">
        <v>163</v>
      </c>
      <c r="I551" t="s">
        <v>160</v>
      </c>
      <c r="J551" s="6" t="s">
        <v>194</v>
      </c>
    </row>
    <row r="552" spans="1:10" x14ac:dyDescent="0.2">
      <c r="A552">
        <v>48</v>
      </c>
      <c r="B552">
        <v>80</v>
      </c>
      <c r="C552" s="4">
        <v>10.280000000000001</v>
      </c>
      <c r="D552">
        <v>5</v>
      </c>
      <c r="E552" t="s">
        <v>204</v>
      </c>
      <c r="F552" s="4">
        <v>46.331333333333333</v>
      </c>
      <c r="G552" s="4">
        <v>0.45450449209367882</v>
      </c>
      <c r="H552" t="s">
        <v>163</v>
      </c>
      <c r="I552" t="s">
        <v>160</v>
      </c>
      <c r="J552" s="6" t="s">
        <v>194</v>
      </c>
    </row>
    <row r="553" spans="1:10" x14ac:dyDescent="0.2">
      <c r="A553">
        <v>49</v>
      </c>
      <c r="B553">
        <v>73</v>
      </c>
      <c r="C553" s="4">
        <v>9.48</v>
      </c>
      <c r="D553">
        <v>4</v>
      </c>
      <c r="E553" t="s">
        <v>205</v>
      </c>
      <c r="F553" s="4">
        <v>38.427999999999997</v>
      </c>
      <c r="G553" s="4">
        <v>0.30477696763371181</v>
      </c>
      <c r="H553" t="s">
        <v>163</v>
      </c>
      <c r="I553" t="s">
        <v>160</v>
      </c>
      <c r="J553" s="6" t="s">
        <v>194</v>
      </c>
    </row>
    <row r="554" spans="1:10" x14ac:dyDescent="0.2">
      <c r="A554">
        <v>49</v>
      </c>
      <c r="B554">
        <v>79</v>
      </c>
      <c r="C554" s="4">
        <v>9.7149999999999999</v>
      </c>
      <c r="D554">
        <v>4</v>
      </c>
      <c r="E554" t="s">
        <v>206</v>
      </c>
      <c r="F554" s="4">
        <v>46.645666666666664</v>
      </c>
      <c r="G554" s="4">
        <v>0.40400165016164868</v>
      </c>
      <c r="H554" t="s">
        <v>163</v>
      </c>
      <c r="I554" t="s">
        <v>160</v>
      </c>
      <c r="J554" s="6" t="s">
        <v>194</v>
      </c>
    </row>
    <row r="555" spans="1:10" x14ac:dyDescent="0.2">
      <c r="A555">
        <v>65</v>
      </c>
      <c r="B555">
        <v>73</v>
      </c>
      <c r="C555" s="4">
        <v>7.8900000000000006</v>
      </c>
      <c r="D555">
        <v>2</v>
      </c>
      <c r="E555" t="s">
        <v>207</v>
      </c>
      <c r="F555" s="4">
        <v>61.32233333333334</v>
      </c>
      <c r="G555" s="4">
        <v>0.24215972690216986</v>
      </c>
      <c r="H555" t="s">
        <v>163</v>
      </c>
      <c r="I555" t="s">
        <v>160</v>
      </c>
      <c r="J555" s="6" t="s">
        <v>194</v>
      </c>
    </row>
    <row r="556" spans="1:10" x14ac:dyDescent="0.2">
      <c r="A556">
        <v>65</v>
      </c>
      <c r="B556">
        <v>79</v>
      </c>
      <c r="C556" s="4">
        <v>8.5100000000000016</v>
      </c>
      <c r="D556">
        <v>3</v>
      </c>
      <c r="E556" t="s">
        <v>208</v>
      </c>
      <c r="F556" s="4">
        <v>67.735333333333344</v>
      </c>
      <c r="G556" s="4">
        <v>0.46736103103845905</v>
      </c>
      <c r="H556" t="s">
        <v>163</v>
      </c>
      <c r="I556" t="s">
        <v>160</v>
      </c>
      <c r="J556" s="6" t="s">
        <v>194</v>
      </c>
    </row>
    <row r="557" spans="1:10" x14ac:dyDescent="0.2">
      <c r="A557">
        <v>66</v>
      </c>
      <c r="B557">
        <v>79</v>
      </c>
      <c r="C557" s="4">
        <v>7.39</v>
      </c>
      <c r="D557">
        <v>3</v>
      </c>
      <c r="E557" t="s">
        <v>209</v>
      </c>
      <c r="F557" s="4">
        <v>73.611666666666665</v>
      </c>
      <c r="G557" s="4">
        <v>0.22381316613044075</v>
      </c>
      <c r="H557" t="s">
        <v>163</v>
      </c>
      <c r="I557" t="s">
        <v>160</v>
      </c>
      <c r="J557" s="6" t="s">
        <v>194</v>
      </c>
    </row>
    <row r="558" spans="1:10" x14ac:dyDescent="0.2">
      <c r="A558">
        <v>72</v>
      </c>
      <c r="B558">
        <v>79</v>
      </c>
      <c r="C558" s="4">
        <v>5.5</v>
      </c>
      <c r="D558">
        <v>2</v>
      </c>
      <c r="E558" t="s">
        <v>210</v>
      </c>
      <c r="F558" s="4">
        <v>80.671000000000006</v>
      </c>
      <c r="G558" s="4">
        <v>0.55989016780078793</v>
      </c>
      <c r="H558" t="s">
        <v>163</v>
      </c>
      <c r="I558" t="s">
        <v>160</v>
      </c>
      <c r="J558" s="6" t="s">
        <v>194</v>
      </c>
    </row>
    <row r="559" spans="1:10" x14ac:dyDescent="0.2">
      <c r="A559">
        <v>74</v>
      </c>
      <c r="B559">
        <v>79</v>
      </c>
      <c r="C559" s="4">
        <v>4.7349999999999994</v>
      </c>
      <c r="D559">
        <v>1</v>
      </c>
      <c r="E559" t="s">
        <v>211</v>
      </c>
      <c r="F559" s="4">
        <v>85.795000000000002</v>
      </c>
      <c r="G559" s="4">
        <v>1.0718082850958037</v>
      </c>
      <c r="H559" t="s">
        <v>163</v>
      </c>
      <c r="I559" t="s">
        <v>160</v>
      </c>
      <c r="J559" s="6" t="s">
        <v>194</v>
      </c>
    </row>
    <row r="560" spans="1:10" x14ac:dyDescent="0.2">
      <c r="A560">
        <v>80</v>
      </c>
      <c r="B560">
        <v>86</v>
      </c>
      <c r="C560" s="4">
        <v>5.7550000000000008</v>
      </c>
      <c r="D560">
        <v>2</v>
      </c>
      <c r="E560" t="s">
        <v>212</v>
      </c>
      <c r="F560" s="4">
        <v>46.562666666666665</v>
      </c>
      <c r="G560" s="4">
        <v>0.63048341241727746</v>
      </c>
      <c r="H560" t="s">
        <v>163</v>
      </c>
      <c r="I560" t="s">
        <v>160</v>
      </c>
      <c r="J560" s="6" t="s">
        <v>194</v>
      </c>
    </row>
    <row r="561" spans="1:10" x14ac:dyDescent="0.2">
      <c r="A561">
        <v>80</v>
      </c>
      <c r="B561">
        <v>88</v>
      </c>
      <c r="C561" s="4">
        <v>8.6449999999999996</v>
      </c>
      <c r="D561">
        <v>2</v>
      </c>
      <c r="E561" t="s">
        <v>113</v>
      </c>
      <c r="F561" s="4">
        <v>27.928999999999998</v>
      </c>
      <c r="G561" s="4">
        <v>0.3298196476864273</v>
      </c>
      <c r="H561" t="s">
        <v>163</v>
      </c>
      <c r="I561" t="s">
        <v>160</v>
      </c>
      <c r="J561" s="6" t="s">
        <v>194</v>
      </c>
    </row>
    <row r="562" spans="1:10" x14ac:dyDescent="0.2">
      <c r="A562">
        <v>80</v>
      </c>
      <c r="B562">
        <v>89</v>
      </c>
      <c r="C562" s="4">
        <v>10.805</v>
      </c>
      <c r="D562">
        <v>2</v>
      </c>
      <c r="E562" t="s">
        <v>114</v>
      </c>
      <c r="F562" s="4">
        <v>19.992333333333335</v>
      </c>
      <c r="G562" s="4">
        <v>0.26474579002003673</v>
      </c>
      <c r="H562" t="s">
        <v>163</v>
      </c>
      <c r="I562" t="s">
        <v>160</v>
      </c>
      <c r="J562" s="6" t="s">
        <v>194</v>
      </c>
    </row>
    <row r="563" spans="1:10" x14ac:dyDescent="0.2">
      <c r="A563">
        <v>81</v>
      </c>
      <c r="B563">
        <v>88</v>
      </c>
      <c r="C563" s="4">
        <v>7.73</v>
      </c>
      <c r="D563">
        <v>2</v>
      </c>
      <c r="E563" t="s">
        <v>115</v>
      </c>
      <c r="F563" s="4">
        <v>20.470666666666663</v>
      </c>
      <c r="G563" s="4">
        <v>0.2045124283101977</v>
      </c>
      <c r="H563" t="s">
        <v>163</v>
      </c>
      <c r="I563" t="s">
        <v>160</v>
      </c>
      <c r="J563" s="6" t="s">
        <v>194</v>
      </c>
    </row>
    <row r="564" spans="1:10" x14ac:dyDescent="0.2">
      <c r="A564">
        <v>89</v>
      </c>
      <c r="B564">
        <v>100</v>
      </c>
      <c r="C564" s="4">
        <v>9.9400000000000013</v>
      </c>
      <c r="D564">
        <v>2</v>
      </c>
      <c r="E564" t="s">
        <v>116</v>
      </c>
      <c r="F564" s="4">
        <v>28.132333333333332</v>
      </c>
      <c r="G564" s="4">
        <v>0.3110391186544445</v>
      </c>
      <c r="H564" t="s">
        <v>163</v>
      </c>
      <c r="I564" t="s">
        <v>160</v>
      </c>
      <c r="J564" s="6" t="s">
        <v>194</v>
      </c>
    </row>
    <row r="565" spans="1:10" x14ac:dyDescent="0.2">
      <c r="A565">
        <v>89</v>
      </c>
      <c r="B565">
        <v>102</v>
      </c>
      <c r="C565" s="4">
        <v>10.620000000000001</v>
      </c>
      <c r="D565">
        <v>2</v>
      </c>
      <c r="E565" t="s">
        <v>117</v>
      </c>
      <c r="F565" s="4">
        <v>25.139333333333337</v>
      </c>
      <c r="G565" s="4">
        <v>0.33258733188943568</v>
      </c>
      <c r="H565" t="s">
        <v>163</v>
      </c>
      <c r="I565" t="s">
        <v>160</v>
      </c>
      <c r="J565" s="6" t="s">
        <v>194</v>
      </c>
    </row>
    <row r="566" spans="1:10" x14ac:dyDescent="0.2">
      <c r="A566">
        <v>89</v>
      </c>
      <c r="B566">
        <v>111</v>
      </c>
      <c r="C566" s="4">
        <v>13.105</v>
      </c>
      <c r="D566">
        <v>5</v>
      </c>
      <c r="E566" t="s">
        <v>119</v>
      </c>
      <c r="F566" s="4">
        <v>23.318999999999999</v>
      </c>
      <c r="G566" s="4">
        <v>0.47737092496296807</v>
      </c>
      <c r="H566" t="s">
        <v>163</v>
      </c>
      <c r="I566" t="s">
        <v>160</v>
      </c>
      <c r="J566" s="6" t="s">
        <v>194</v>
      </c>
    </row>
    <row r="567" spans="1:10" x14ac:dyDescent="0.2">
      <c r="A567">
        <v>89</v>
      </c>
      <c r="B567">
        <v>116</v>
      </c>
      <c r="C567" s="4">
        <v>12.845000000000001</v>
      </c>
      <c r="D567">
        <v>5</v>
      </c>
      <c r="E567" t="s">
        <v>120</v>
      </c>
      <c r="F567" s="4">
        <v>24.259333333333334</v>
      </c>
      <c r="G567" s="4">
        <v>0.63510812727702848</v>
      </c>
      <c r="H567" t="s">
        <v>163</v>
      </c>
      <c r="I567" t="s">
        <v>160</v>
      </c>
      <c r="J567" s="6" t="s">
        <v>194</v>
      </c>
    </row>
    <row r="568" spans="1:10" x14ac:dyDescent="0.2">
      <c r="A568">
        <v>89</v>
      </c>
      <c r="B568">
        <v>117</v>
      </c>
      <c r="C568" s="4">
        <v>13.34</v>
      </c>
      <c r="D568">
        <v>4</v>
      </c>
      <c r="E568" t="s">
        <v>213</v>
      </c>
      <c r="F568" s="4">
        <v>26.931999999999999</v>
      </c>
      <c r="G568" s="4">
        <v>0.63892331308224926</v>
      </c>
      <c r="H568" t="s">
        <v>163</v>
      </c>
      <c r="I568" t="s">
        <v>160</v>
      </c>
      <c r="J568" s="6" t="s">
        <v>194</v>
      </c>
    </row>
    <row r="569" spans="1:10" x14ac:dyDescent="0.2">
      <c r="A569">
        <v>89</v>
      </c>
      <c r="B569">
        <v>117</v>
      </c>
      <c r="C569" s="4">
        <v>13.34</v>
      </c>
      <c r="D569">
        <v>5</v>
      </c>
      <c r="E569" t="s">
        <v>213</v>
      </c>
      <c r="F569" s="4">
        <v>27.069333333333333</v>
      </c>
      <c r="G569" s="4">
        <v>0.60064076895706409</v>
      </c>
      <c r="H569" t="s">
        <v>163</v>
      </c>
      <c r="I569" t="s">
        <v>160</v>
      </c>
      <c r="J569" s="6" t="s">
        <v>194</v>
      </c>
    </row>
    <row r="570" spans="1:10" x14ac:dyDescent="0.2">
      <c r="A570">
        <v>90</v>
      </c>
      <c r="B570">
        <v>100</v>
      </c>
      <c r="C570" s="4">
        <v>9.1550000000000011</v>
      </c>
      <c r="D570">
        <v>2</v>
      </c>
      <c r="E570" t="s">
        <v>121</v>
      </c>
      <c r="F570" s="4">
        <v>30.702666666666669</v>
      </c>
      <c r="G570" s="4">
        <v>0.48431945380434022</v>
      </c>
      <c r="H570" t="s">
        <v>163</v>
      </c>
      <c r="I570" t="s">
        <v>160</v>
      </c>
      <c r="J570" s="6" t="s">
        <v>194</v>
      </c>
    </row>
    <row r="571" spans="1:10" x14ac:dyDescent="0.2">
      <c r="A571">
        <v>90</v>
      </c>
      <c r="B571">
        <v>102</v>
      </c>
      <c r="C571" s="4">
        <v>9.73</v>
      </c>
      <c r="D571">
        <v>3</v>
      </c>
      <c r="E571" t="s">
        <v>214</v>
      </c>
      <c r="F571" s="4">
        <v>27.959</v>
      </c>
      <c r="G571" s="4">
        <v>2.2795071835815732</v>
      </c>
      <c r="H571" t="s">
        <v>163</v>
      </c>
      <c r="I571" t="s">
        <v>160</v>
      </c>
      <c r="J571" s="6" t="s">
        <v>194</v>
      </c>
    </row>
    <row r="572" spans="1:10" x14ac:dyDescent="0.2">
      <c r="A572">
        <v>90</v>
      </c>
      <c r="B572">
        <v>116</v>
      </c>
      <c r="C572" s="4">
        <v>12.370000000000001</v>
      </c>
      <c r="D572">
        <v>4</v>
      </c>
      <c r="E572" t="s">
        <v>122</v>
      </c>
      <c r="F572" s="4">
        <v>24.373666666666665</v>
      </c>
      <c r="G572" s="4">
        <v>0.98214119826699731</v>
      </c>
      <c r="H572" t="s">
        <v>163</v>
      </c>
      <c r="I572" t="s">
        <v>160</v>
      </c>
      <c r="J572" s="6" t="s">
        <v>194</v>
      </c>
    </row>
    <row r="573" spans="1:10" x14ac:dyDescent="0.2">
      <c r="A573">
        <v>90</v>
      </c>
      <c r="B573">
        <v>116</v>
      </c>
      <c r="C573" s="4">
        <v>12.370000000000001</v>
      </c>
      <c r="D573">
        <v>5</v>
      </c>
      <c r="E573" t="s">
        <v>122</v>
      </c>
      <c r="F573" s="4">
        <v>24.531666666666666</v>
      </c>
      <c r="G573" s="4">
        <v>0.97364127548770962</v>
      </c>
      <c r="H573" t="s">
        <v>163</v>
      </c>
      <c r="I573" t="s">
        <v>160</v>
      </c>
      <c r="J573" s="6" t="s">
        <v>194</v>
      </c>
    </row>
    <row r="574" spans="1:10" x14ac:dyDescent="0.2">
      <c r="A574">
        <v>90</v>
      </c>
      <c r="B574">
        <v>117</v>
      </c>
      <c r="C574" s="4">
        <v>12.71</v>
      </c>
      <c r="D574">
        <v>4</v>
      </c>
      <c r="E574" t="s">
        <v>123</v>
      </c>
      <c r="F574" s="4">
        <v>24.645666666666667</v>
      </c>
      <c r="G574" s="4">
        <v>0.64829725692257345</v>
      </c>
      <c r="H574" t="s">
        <v>163</v>
      </c>
      <c r="I574" t="s">
        <v>160</v>
      </c>
      <c r="J574" s="6" t="s">
        <v>194</v>
      </c>
    </row>
    <row r="575" spans="1:10" x14ac:dyDescent="0.2">
      <c r="A575">
        <v>91</v>
      </c>
      <c r="B575">
        <v>118</v>
      </c>
      <c r="C575" s="4">
        <v>12.845000000000001</v>
      </c>
      <c r="D575">
        <v>4</v>
      </c>
      <c r="E575" t="s">
        <v>215</v>
      </c>
      <c r="F575" s="4">
        <v>24.364000000000001</v>
      </c>
      <c r="G575" s="4">
        <v>0.62449979983983928</v>
      </c>
      <c r="H575" t="s">
        <v>163</v>
      </c>
      <c r="I575" t="s">
        <v>160</v>
      </c>
      <c r="J575" s="6" t="s">
        <v>194</v>
      </c>
    </row>
    <row r="576" spans="1:10" x14ac:dyDescent="0.2">
      <c r="A576">
        <v>91</v>
      </c>
      <c r="B576">
        <v>118</v>
      </c>
      <c r="C576" s="4">
        <v>12.845000000000001</v>
      </c>
      <c r="D576">
        <v>5</v>
      </c>
      <c r="E576" t="s">
        <v>215</v>
      </c>
      <c r="F576" s="4">
        <v>24.259333333333334</v>
      </c>
      <c r="G576" s="4">
        <v>0.63510812727702848</v>
      </c>
      <c r="H576" t="s">
        <v>163</v>
      </c>
      <c r="I576" t="s">
        <v>160</v>
      </c>
      <c r="J576" s="6" t="s">
        <v>194</v>
      </c>
    </row>
    <row r="577" spans="1:10" x14ac:dyDescent="0.2">
      <c r="A577">
        <v>91</v>
      </c>
      <c r="B577">
        <v>119</v>
      </c>
      <c r="C577" s="4">
        <v>13.41</v>
      </c>
      <c r="D577">
        <v>4</v>
      </c>
      <c r="E577" t="s">
        <v>124</v>
      </c>
      <c r="F577" s="4">
        <v>26.512</v>
      </c>
      <c r="G577" s="4">
        <v>0.66822451316904052</v>
      </c>
      <c r="H577" t="s">
        <v>163</v>
      </c>
      <c r="I577" t="s">
        <v>160</v>
      </c>
      <c r="J577" s="6" t="s">
        <v>194</v>
      </c>
    </row>
    <row r="578" spans="1:10" x14ac:dyDescent="0.2">
      <c r="A578">
        <v>91</v>
      </c>
      <c r="B578">
        <v>119</v>
      </c>
      <c r="C578" s="4">
        <v>13.41</v>
      </c>
      <c r="D578">
        <v>5</v>
      </c>
      <c r="E578" t="s">
        <v>124</v>
      </c>
      <c r="F578" s="4">
        <v>26.653666666666666</v>
      </c>
      <c r="G578" s="4">
        <v>0.62365882767209713</v>
      </c>
      <c r="H578" t="s">
        <v>163</v>
      </c>
      <c r="I578" t="s">
        <v>160</v>
      </c>
      <c r="J578" s="6" t="s">
        <v>194</v>
      </c>
    </row>
    <row r="579" spans="1:10" x14ac:dyDescent="0.2">
      <c r="A579">
        <v>93</v>
      </c>
      <c r="B579">
        <v>117</v>
      </c>
      <c r="C579" s="4">
        <v>12</v>
      </c>
      <c r="D579">
        <v>5</v>
      </c>
      <c r="E579" t="s">
        <v>216</v>
      </c>
      <c r="F579" s="4">
        <v>25.228666666666669</v>
      </c>
      <c r="G579" s="4">
        <v>1.1918365380090226</v>
      </c>
      <c r="H579" t="s">
        <v>163</v>
      </c>
      <c r="I579" t="s">
        <v>160</v>
      </c>
      <c r="J579" s="6" t="s">
        <v>194</v>
      </c>
    </row>
    <row r="580" spans="1:10" x14ac:dyDescent="0.2">
      <c r="A580">
        <v>101</v>
      </c>
      <c r="B580">
        <v>105</v>
      </c>
      <c r="C580" s="4">
        <v>8.0549999999999997</v>
      </c>
      <c r="D580">
        <v>2</v>
      </c>
      <c r="E580" t="s">
        <v>125</v>
      </c>
      <c r="F580" s="4">
        <v>50.681666666666672</v>
      </c>
      <c r="G580" s="4">
        <v>0.75380722557782309</v>
      </c>
      <c r="H580" t="s">
        <v>163</v>
      </c>
      <c r="I580" t="s">
        <v>160</v>
      </c>
      <c r="J580" s="6" t="s">
        <v>194</v>
      </c>
    </row>
    <row r="581" spans="1:10" x14ac:dyDescent="0.2">
      <c r="A581">
        <v>101</v>
      </c>
      <c r="B581">
        <v>108</v>
      </c>
      <c r="C581" s="4">
        <v>8.7149999999999999</v>
      </c>
      <c r="D581">
        <v>2</v>
      </c>
      <c r="E581" t="s">
        <v>126</v>
      </c>
      <c r="F581" s="4">
        <v>23.98266666666667</v>
      </c>
      <c r="G581" s="4">
        <v>0.50193757912048498</v>
      </c>
      <c r="H581" t="s">
        <v>163</v>
      </c>
      <c r="I581" t="s">
        <v>160</v>
      </c>
      <c r="J581" s="6" t="s">
        <v>194</v>
      </c>
    </row>
    <row r="582" spans="1:10" x14ac:dyDescent="0.2">
      <c r="A582">
        <v>101</v>
      </c>
      <c r="B582">
        <v>116</v>
      </c>
      <c r="C582" s="4">
        <v>10.805</v>
      </c>
      <c r="D582">
        <v>4</v>
      </c>
      <c r="E582" t="s">
        <v>128</v>
      </c>
      <c r="F582" s="4">
        <v>20.565000000000001</v>
      </c>
      <c r="G582" s="4">
        <v>1.0165367676577166</v>
      </c>
      <c r="H582" t="s">
        <v>163</v>
      </c>
      <c r="I582" t="s">
        <v>160</v>
      </c>
      <c r="J582" s="6" t="s">
        <v>194</v>
      </c>
    </row>
    <row r="583" spans="1:10" x14ac:dyDescent="0.2">
      <c r="A583">
        <v>101</v>
      </c>
      <c r="B583">
        <v>117</v>
      </c>
      <c r="C583" s="4">
        <v>11.585000000000001</v>
      </c>
      <c r="D583">
        <v>4</v>
      </c>
      <c r="E583" t="s">
        <v>129</v>
      </c>
      <c r="F583" s="4">
        <v>25.903999999999996</v>
      </c>
      <c r="G583" s="4">
        <v>1.2981336602985072</v>
      </c>
      <c r="H583" t="s">
        <v>163</v>
      </c>
      <c r="I583" t="s">
        <v>160</v>
      </c>
      <c r="J583" s="6" t="s">
        <v>194</v>
      </c>
    </row>
    <row r="584" spans="1:10" x14ac:dyDescent="0.2">
      <c r="A584">
        <v>103</v>
      </c>
      <c r="B584">
        <v>116</v>
      </c>
      <c r="C584" s="4">
        <v>8.31</v>
      </c>
      <c r="D584">
        <v>3</v>
      </c>
      <c r="E584" t="s">
        <v>130</v>
      </c>
      <c r="F584" s="4">
        <v>13.875</v>
      </c>
      <c r="G584" s="4">
        <v>0.66164416418494865</v>
      </c>
      <c r="H584" t="s">
        <v>163</v>
      </c>
      <c r="I584" t="s">
        <v>160</v>
      </c>
      <c r="J584" s="6" t="s">
        <v>194</v>
      </c>
    </row>
    <row r="585" spans="1:10" x14ac:dyDescent="0.2">
      <c r="A585">
        <v>103</v>
      </c>
      <c r="B585">
        <v>116</v>
      </c>
      <c r="C585" s="4">
        <v>8.31</v>
      </c>
      <c r="D585">
        <v>4</v>
      </c>
      <c r="E585" t="s">
        <v>130</v>
      </c>
      <c r="F585" s="4">
        <v>13.853999999999999</v>
      </c>
      <c r="G585" s="4">
        <v>0.34560526616358178</v>
      </c>
      <c r="H585" t="s">
        <v>163</v>
      </c>
      <c r="I585" t="s">
        <v>160</v>
      </c>
      <c r="J585" s="6" t="s">
        <v>194</v>
      </c>
    </row>
    <row r="586" spans="1:10" x14ac:dyDescent="0.2">
      <c r="A586">
        <v>103</v>
      </c>
      <c r="B586">
        <v>117</v>
      </c>
      <c r="C586" s="4">
        <v>9.4350000000000005</v>
      </c>
      <c r="D586">
        <v>4</v>
      </c>
      <c r="E586" t="s">
        <v>217</v>
      </c>
      <c r="F586" s="4">
        <v>19.610666666666667</v>
      </c>
      <c r="G586" s="4">
        <v>0.32277907821501295</v>
      </c>
      <c r="H586" t="s">
        <v>163</v>
      </c>
      <c r="I586" t="s">
        <v>160</v>
      </c>
      <c r="J586" s="6" t="s">
        <v>194</v>
      </c>
    </row>
    <row r="587" spans="1:10" x14ac:dyDescent="0.2">
      <c r="A587">
        <v>106</v>
      </c>
      <c r="B587">
        <v>116</v>
      </c>
      <c r="C587" s="4">
        <v>4.5500000000000007</v>
      </c>
      <c r="D587">
        <v>2</v>
      </c>
      <c r="E587" t="s">
        <v>131</v>
      </c>
      <c r="F587" s="4">
        <v>18.855666666666668</v>
      </c>
      <c r="G587" s="4">
        <v>1.0169583734516034</v>
      </c>
      <c r="H587" t="s">
        <v>163</v>
      </c>
      <c r="I587" t="s">
        <v>160</v>
      </c>
      <c r="J587" s="6" t="s">
        <v>194</v>
      </c>
    </row>
    <row r="588" spans="1:10" x14ac:dyDescent="0.2">
      <c r="A588">
        <v>107</v>
      </c>
      <c r="B588">
        <v>117</v>
      </c>
      <c r="C588" s="4">
        <v>4.6449999999999996</v>
      </c>
      <c r="D588">
        <v>3</v>
      </c>
      <c r="E588" t="s">
        <v>132</v>
      </c>
      <c r="F588" s="4">
        <v>17.726333333333333</v>
      </c>
      <c r="G588" s="4">
        <v>0.93108771516615629</v>
      </c>
      <c r="H588" t="s">
        <v>163</v>
      </c>
      <c r="I588" t="s">
        <v>160</v>
      </c>
      <c r="J588" s="6" t="s">
        <v>194</v>
      </c>
    </row>
    <row r="589" spans="1:10" x14ac:dyDescent="0.2">
      <c r="A589">
        <v>109</v>
      </c>
      <c r="B589">
        <v>117</v>
      </c>
      <c r="C589" s="4">
        <v>5.24</v>
      </c>
      <c r="D589">
        <v>2</v>
      </c>
      <c r="E589" t="s">
        <v>218</v>
      </c>
      <c r="F589" s="4">
        <v>32.231000000000002</v>
      </c>
      <c r="G589" s="4">
        <v>0.75734008212955262</v>
      </c>
      <c r="H589" t="s">
        <v>163</v>
      </c>
      <c r="I589" t="s">
        <v>160</v>
      </c>
      <c r="J589" s="6" t="s">
        <v>194</v>
      </c>
    </row>
    <row r="590" spans="1:10" x14ac:dyDescent="0.2">
      <c r="A590">
        <v>117</v>
      </c>
      <c r="B590">
        <v>121</v>
      </c>
      <c r="C590" s="4">
        <v>12.914999999999999</v>
      </c>
      <c r="D590">
        <v>1</v>
      </c>
      <c r="E590" t="s">
        <v>219</v>
      </c>
      <c r="F590" s="4">
        <v>8.4773333333333341</v>
      </c>
      <c r="G590" s="4">
        <v>0.25787852437404241</v>
      </c>
      <c r="H590" t="s">
        <v>163</v>
      </c>
      <c r="I590" t="s">
        <v>160</v>
      </c>
      <c r="J590" s="6" t="s">
        <v>194</v>
      </c>
    </row>
    <row r="591" spans="1:10" x14ac:dyDescent="0.2">
      <c r="A591">
        <v>118</v>
      </c>
      <c r="B591">
        <v>138</v>
      </c>
      <c r="C591" s="4">
        <v>8.8999999999999986</v>
      </c>
      <c r="D591">
        <v>4</v>
      </c>
      <c r="E591" t="s">
        <v>220</v>
      </c>
      <c r="F591" s="4">
        <v>18.716333333333335</v>
      </c>
      <c r="G591" s="4">
        <v>0.13628034830206803</v>
      </c>
      <c r="H591" t="s">
        <v>163</v>
      </c>
      <c r="I591" t="s">
        <v>160</v>
      </c>
      <c r="J591" s="6" t="s">
        <v>194</v>
      </c>
    </row>
    <row r="592" spans="1:10" x14ac:dyDescent="0.2">
      <c r="A592">
        <v>118</v>
      </c>
      <c r="B592">
        <v>141</v>
      </c>
      <c r="C592" s="4">
        <v>8.4849999999999994</v>
      </c>
      <c r="D592">
        <v>5</v>
      </c>
      <c r="E592" t="s">
        <v>221</v>
      </c>
      <c r="F592" s="4">
        <v>16.874666666666666</v>
      </c>
      <c r="G592" s="4">
        <v>0.57007484888682269</v>
      </c>
      <c r="H592" t="s">
        <v>163</v>
      </c>
      <c r="I592" t="s">
        <v>160</v>
      </c>
      <c r="J592" s="6" t="s">
        <v>194</v>
      </c>
    </row>
    <row r="593" spans="1:10" x14ac:dyDescent="0.2">
      <c r="A593">
        <v>120</v>
      </c>
      <c r="B593">
        <v>138</v>
      </c>
      <c r="C593" s="4">
        <v>7.7949999999999999</v>
      </c>
      <c r="D593">
        <v>4</v>
      </c>
      <c r="E593" t="s">
        <v>136</v>
      </c>
      <c r="F593" s="4">
        <v>22.812666666666669</v>
      </c>
      <c r="G593" s="4">
        <v>0.22401190444557501</v>
      </c>
      <c r="H593" t="s">
        <v>163</v>
      </c>
      <c r="I593" t="s">
        <v>160</v>
      </c>
      <c r="J593" s="6" t="s">
        <v>194</v>
      </c>
    </row>
    <row r="594" spans="1:10" x14ac:dyDescent="0.2">
      <c r="A594">
        <v>121</v>
      </c>
      <c r="B594">
        <v>128</v>
      </c>
      <c r="C594" s="4">
        <v>6.4250000000000007</v>
      </c>
      <c r="D594">
        <v>2</v>
      </c>
      <c r="E594" t="s">
        <v>222</v>
      </c>
      <c r="F594" s="4">
        <v>4.5836666666666668</v>
      </c>
      <c r="G594" s="4">
        <v>0.45520251903228015</v>
      </c>
      <c r="H594" t="s">
        <v>163</v>
      </c>
      <c r="I594" t="s">
        <v>160</v>
      </c>
      <c r="J594" s="6" t="s">
        <v>194</v>
      </c>
    </row>
    <row r="595" spans="1:10" x14ac:dyDescent="0.2">
      <c r="A595">
        <v>121</v>
      </c>
      <c r="B595">
        <v>138</v>
      </c>
      <c r="C595" s="4">
        <v>6.7550000000000008</v>
      </c>
      <c r="D595">
        <v>3</v>
      </c>
      <c r="E595" t="s">
        <v>137</v>
      </c>
      <c r="F595" s="4">
        <v>26.194666666666667</v>
      </c>
      <c r="G595" s="4">
        <v>0.32661955442583795</v>
      </c>
      <c r="H595" t="s">
        <v>163</v>
      </c>
      <c r="I595" t="s">
        <v>160</v>
      </c>
      <c r="J595" s="6" t="s">
        <v>194</v>
      </c>
    </row>
    <row r="596" spans="1:10" x14ac:dyDescent="0.2">
      <c r="A596">
        <v>121</v>
      </c>
      <c r="B596">
        <v>141</v>
      </c>
      <c r="C596" s="4">
        <v>6.68</v>
      </c>
      <c r="D596">
        <v>4</v>
      </c>
      <c r="E596" t="s">
        <v>138</v>
      </c>
      <c r="F596" s="4">
        <v>21.253</v>
      </c>
      <c r="G596" s="4">
        <v>0.28395598250433102</v>
      </c>
      <c r="H596" t="s">
        <v>163</v>
      </c>
      <c r="I596" t="s">
        <v>160</v>
      </c>
      <c r="J596" s="6" t="s">
        <v>194</v>
      </c>
    </row>
    <row r="597" spans="1:10" x14ac:dyDescent="0.2">
      <c r="A597">
        <v>121</v>
      </c>
      <c r="B597">
        <v>141</v>
      </c>
      <c r="C597" s="4">
        <v>6.68</v>
      </c>
      <c r="D597">
        <v>5</v>
      </c>
      <c r="E597" t="s">
        <v>138</v>
      </c>
      <c r="F597" s="4">
        <v>21.148666666666667</v>
      </c>
      <c r="G597" s="4">
        <v>0.3608494607635343</v>
      </c>
      <c r="H597" t="s">
        <v>163</v>
      </c>
      <c r="I597" t="s">
        <v>160</v>
      </c>
      <c r="J597" s="6" t="s">
        <v>194</v>
      </c>
    </row>
    <row r="598" spans="1:10" x14ac:dyDescent="0.2">
      <c r="A598">
        <v>121</v>
      </c>
      <c r="B598">
        <v>150</v>
      </c>
      <c r="C598" s="4">
        <v>10.094999999999999</v>
      </c>
      <c r="D598">
        <v>4</v>
      </c>
      <c r="E598" t="s">
        <v>139</v>
      </c>
      <c r="F598" s="4">
        <v>18.855333333333331</v>
      </c>
      <c r="G598" s="4">
        <v>0.17518371309380676</v>
      </c>
      <c r="H598" t="s">
        <v>163</v>
      </c>
      <c r="I598" t="s">
        <v>160</v>
      </c>
      <c r="J598" s="6" t="s">
        <v>194</v>
      </c>
    </row>
    <row r="599" spans="1:10" x14ac:dyDescent="0.2">
      <c r="A599">
        <v>122</v>
      </c>
      <c r="B599">
        <v>138</v>
      </c>
      <c r="C599" s="4">
        <v>6.4550000000000001</v>
      </c>
      <c r="D599">
        <v>4</v>
      </c>
      <c r="E599" t="s">
        <v>223</v>
      </c>
      <c r="F599" s="4">
        <v>27.438333333333333</v>
      </c>
      <c r="G599" s="4">
        <v>0.51819044118290392</v>
      </c>
      <c r="H599" t="s">
        <v>163</v>
      </c>
      <c r="I599" t="s">
        <v>160</v>
      </c>
      <c r="J599" s="6" t="s">
        <v>194</v>
      </c>
    </row>
    <row r="600" spans="1:10" x14ac:dyDescent="0.2">
      <c r="A600">
        <v>122</v>
      </c>
      <c r="B600">
        <v>141</v>
      </c>
      <c r="C600" s="4">
        <v>6.26</v>
      </c>
      <c r="D600">
        <v>4</v>
      </c>
      <c r="E600" t="s">
        <v>140</v>
      </c>
      <c r="F600" s="4">
        <v>22.565666666666669</v>
      </c>
      <c r="G600" s="4">
        <v>0.32544175106051321</v>
      </c>
      <c r="H600" t="s">
        <v>163</v>
      </c>
      <c r="I600" t="s">
        <v>160</v>
      </c>
      <c r="J600" s="6" t="s">
        <v>194</v>
      </c>
    </row>
    <row r="601" spans="1:10" x14ac:dyDescent="0.2">
      <c r="A601">
        <v>122</v>
      </c>
      <c r="B601">
        <v>150</v>
      </c>
      <c r="C601" s="4">
        <v>10.010000000000002</v>
      </c>
      <c r="D601">
        <v>5</v>
      </c>
      <c r="E601" t="s">
        <v>224</v>
      </c>
      <c r="F601" s="4">
        <v>18.259333333333331</v>
      </c>
      <c r="G601" s="4">
        <v>0.41889179191449177</v>
      </c>
      <c r="H601" t="s">
        <v>163</v>
      </c>
      <c r="I601" t="s">
        <v>160</v>
      </c>
      <c r="J601" s="6" t="s">
        <v>194</v>
      </c>
    </row>
    <row r="602" spans="1:10" x14ac:dyDescent="0.2">
      <c r="A602">
        <v>122</v>
      </c>
      <c r="B602">
        <v>151</v>
      </c>
      <c r="C602" s="4">
        <v>9.8449999999999989</v>
      </c>
      <c r="D602">
        <v>5</v>
      </c>
      <c r="E602" t="s">
        <v>225</v>
      </c>
      <c r="F602" s="4">
        <v>19.824666666666669</v>
      </c>
      <c r="G602" s="4">
        <v>0.15157946210926238</v>
      </c>
      <c r="H602" t="s">
        <v>163</v>
      </c>
      <c r="I602" t="s">
        <v>160</v>
      </c>
      <c r="J602" s="6" t="s">
        <v>194</v>
      </c>
    </row>
    <row r="603" spans="1:10" x14ac:dyDescent="0.2">
      <c r="A603">
        <v>139</v>
      </c>
      <c r="B603">
        <v>149</v>
      </c>
      <c r="C603" s="4">
        <v>5.9700000000000006</v>
      </c>
      <c r="D603">
        <v>2</v>
      </c>
      <c r="E603" t="s">
        <v>226</v>
      </c>
      <c r="F603" s="4">
        <v>13.330333333333334</v>
      </c>
      <c r="G603" s="4">
        <v>0.14574063720642019</v>
      </c>
      <c r="H603" t="s">
        <v>163</v>
      </c>
      <c r="I603" t="s">
        <v>160</v>
      </c>
      <c r="J603" s="6" t="s">
        <v>194</v>
      </c>
    </row>
    <row r="604" spans="1:10" x14ac:dyDescent="0.2">
      <c r="A604">
        <v>139</v>
      </c>
      <c r="B604">
        <v>150</v>
      </c>
      <c r="C604" s="4">
        <v>9.1750000000000007</v>
      </c>
      <c r="D604">
        <v>3</v>
      </c>
      <c r="E604" t="s">
        <v>142</v>
      </c>
      <c r="F604" s="4">
        <v>17.626999999999999</v>
      </c>
      <c r="G604" s="4">
        <v>0.15189140857863045</v>
      </c>
      <c r="H604" t="s">
        <v>163</v>
      </c>
      <c r="I604" t="s">
        <v>160</v>
      </c>
      <c r="J604" s="6" t="s">
        <v>194</v>
      </c>
    </row>
    <row r="605" spans="1:10" x14ac:dyDescent="0.2">
      <c r="A605">
        <v>142</v>
      </c>
      <c r="B605">
        <v>149</v>
      </c>
      <c r="C605" s="4">
        <v>5.91</v>
      </c>
      <c r="D605">
        <v>2</v>
      </c>
      <c r="E605" t="s">
        <v>227</v>
      </c>
      <c r="F605" s="4">
        <v>18.833666666666669</v>
      </c>
      <c r="G605" s="4">
        <v>0.16174774599150629</v>
      </c>
      <c r="H605" t="s">
        <v>163</v>
      </c>
      <c r="I605" t="s">
        <v>160</v>
      </c>
      <c r="J605" s="6" t="s">
        <v>194</v>
      </c>
    </row>
    <row r="606" spans="1:10" x14ac:dyDescent="0.2">
      <c r="A606">
        <v>142</v>
      </c>
      <c r="B606">
        <v>150</v>
      </c>
      <c r="C606" s="4">
        <v>9.73</v>
      </c>
      <c r="D606">
        <v>1</v>
      </c>
      <c r="E606" t="s">
        <v>144</v>
      </c>
      <c r="F606" s="4">
        <v>24.78233333333333</v>
      </c>
      <c r="G606" s="4">
        <v>0.22567528294727771</v>
      </c>
      <c r="H606" t="s">
        <v>163</v>
      </c>
      <c r="I606" t="s">
        <v>160</v>
      </c>
      <c r="J606" s="6" t="s">
        <v>194</v>
      </c>
    </row>
    <row r="607" spans="1:10" x14ac:dyDescent="0.2">
      <c r="A607">
        <v>142</v>
      </c>
      <c r="B607">
        <v>150</v>
      </c>
      <c r="C607" s="4">
        <v>9.73</v>
      </c>
      <c r="D607">
        <v>2</v>
      </c>
      <c r="E607" t="s">
        <v>144</v>
      </c>
      <c r="F607" s="4">
        <v>24.521000000000001</v>
      </c>
      <c r="G607" s="4">
        <v>0.12876723185655528</v>
      </c>
      <c r="H607" t="s">
        <v>163</v>
      </c>
      <c r="I607" t="s">
        <v>160</v>
      </c>
      <c r="J607" s="6" t="s">
        <v>194</v>
      </c>
    </row>
    <row r="608" spans="1:10" x14ac:dyDescent="0.2">
      <c r="A608">
        <v>157</v>
      </c>
      <c r="B608">
        <v>162</v>
      </c>
      <c r="C608" s="4">
        <v>4.18</v>
      </c>
      <c r="D608">
        <v>1</v>
      </c>
      <c r="E608" t="s">
        <v>146</v>
      </c>
      <c r="F608" s="4">
        <v>52.470666666666659</v>
      </c>
      <c r="G608" s="4">
        <v>1.0576730748834138</v>
      </c>
      <c r="H608" t="s">
        <v>163</v>
      </c>
      <c r="I608" t="s">
        <v>160</v>
      </c>
      <c r="J608" s="6" t="s">
        <v>194</v>
      </c>
    </row>
    <row r="609" spans="1:10" x14ac:dyDescent="0.2">
      <c r="A609">
        <v>157</v>
      </c>
      <c r="B609">
        <v>164</v>
      </c>
      <c r="C609" s="4">
        <v>4.91</v>
      </c>
      <c r="D609">
        <v>1</v>
      </c>
      <c r="E609" t="s">
        <v>147</v>
      </c>
      <c r="F609" s="4">
        <v>49.168333333333329</v>
      </c>
      <c r="G609" s="4">
        <v>0.79628031077839445</v>
      </c>
      <c r="H609" t="s">
        <v>163</v>
      </c>
      <c r="I609" t="s">
        <v>160</v>
      </c>
      <c r="J609" s="6" t="s">
        <v>194</v>
      </c>
    </row>
    <row r="610" spans="1:10" x14ac:dyDescent="0.2">
      <c r="A610">
        <v>166</v>
      </c>
      <c r="B610">
        <v>170</v>
      </c>
      <c r="C610" s="4">
        <v>7.1099999999999994</v>
      </c>
      <c r="D610">
        <v>1</v>
      </c>
      <c r="E610" t="s">
        <v>228</v>
      </c>
      <c r="F610" s="4">
        <v>1.4046666666666667</v>
      </c>
      <c r="G610" s="4">
        <v>0.47147675799909061</v>
      </c>
      <c r="H610" t="s">
        <v>163</v>
      </c>
      <c r="I610" t="s">
        <v>160</v>
      </c>
      <c r="J610" s="6" t="s">
        <v>194</v>
      </c>
    </row>
    <row r="611" spans="1:10" x14ac:dyDescent="0.2">
      <c r="A611">
        <v>166</v>
      </c>
      <c r="B611">
        <v>171</v>
      </c>
      <c r="C611" s="4">
        <v>7.9949999999999992</v>
      </c>
      <c r="D611">
        <v>1</v>
      </c>
      <c r="E611" t="s">
        <v>229</v>
      </c>
      <c r="F611" s="4">
        <v>3.8916666666666671</v>
      </c>
      <c r="G611" s="4">
        <v>0.4705415319962023</v>
      </c>
      <c r="H611" t="s">
        <v>163</v>
      </c>
      <c r="I611" t="s">
        <v>160</v>
      </c>
      <c r="J611" s="6" t="s">
        <v>194</v>
      </c>
    </row>
    <row r="612" spans="1:10" x14ac:dyDescent="0.2">
      <c r="A612">
        <v>170</v>
      </c>
      <c r="B612">
        <v>183</v>
      </c>
      <c r="C612" s="4">
        <v>8.370000000000001</v>
      </c>
      <c r="D612">
        <v>3</v>
      </c>
      <c r="E612" t="s">
        <v>148</v>
      </c>
      <c r="F612" s="4">
        <v>40.099333333333334</v>
      </c>
      <c r="G612" s="4">
        <v>1.5794940118067333</v>
      </c>
      <c r="H612" t="s">
        <v>163</v>
      </c>
      <c r="I612" t="s">
        <v>160</v>
      </c>
      <c r="J612" s="6" t="s">
        <v>194</v>
      </c>
    </row>
    <row r="613" spans="1:10" x14ac:dyDescent="0.2">
      <c r="A613">
        <v>170</v>
      </c>
      <c r="B613">
        <v>193</v>
      </c>
      <c r="C613" s="4">
        <v>7.62</v>
      </c>
      <c r="D613">
        <v>4</v>
      </c>
      <c r="E613" t="s">
        <v>149</v>
      </c>
      <c r="F613" s="4">
        <v>39.372333333333337</v>
      </c>
      <c r="G613" s="4">
        <v>0.521078049176255</v>
      </c>
      <c r="H613" t="s">
        <v>163</v>
      </c>
      <c r="I613" t="s">
        <v>160</v>
      </c>
      <c r="J613" s="6" t="s">
        <v>194</v>
      </c>
    </row>
    <row r="614" spans="1:10" x14ac:dyDescent="0.2">
      <c r="A614">
        <v>171</v>
      </c>
      <c r="B614">
        <v>183</v>
      </c>
      <c r="C614" s="4">
        <v>7.6449999999999996</v>
      </c>
      <c r="D614">
        <v>3</v>
      </c>
      <c r="E614" t="s">
        <v>230</v>
      </c>
      <c r="F614" s="4">
        <v>42.358666666666664</v>
      </c>
      <c r="G614" s="4">
        <v>0.5450269106505965</v>
      </c>
      <c r="H614" t="s">
        <v>163</v>
      </c>
      <c r="I614" t="s">
        <v>160</v>
      </c>
      <c r="J614" s="6" t="s">
        <v>194</v>
      </c>
    </row>
    <row r="615" spans="1:10" x14ac:dyDescent="0.2">
      <c r="A615">
        <v>172</v>
      </c>
      <c r="B615">
        <v>183</v>
      </c>
      <c r="C615" s="4">
        <v>7.1749999999999998</v>
      </c>
      <c r="D615">
        <v>3</v>
      </c>
      <c r="E615" t="s">
        <v>231</v>
      </c>
      <c r="F615" s="4">
        <v>46.066000000000003</v>
      </c>
      <c r="G615" s="4">
        <v>0.69577007696508641</v>
      </c>
      <c r="H615" t="s">
        <v>163</v>
      </c>
      <c r="I615" t="s">
        <v>160</v>
      </c>
      <c r="J615" s="6" t="s">
        <v>194</v>
      </c>
    </row>
    <row r="616" spans="1:10" x14ac:dyDescent="0.2">
      <c r="A616">
        <v>173</v>
      </c>
      <c r="B616">
        <v>183</v>
      </c>
      <c r="C616" s="4">
        <v>6.29</v>
      </c>
      <c r="D616">
        <v>3</v>
      </c>
      <c r="E616" t="s">
        <v>152</v>
      </c>
      <c r="F616" s="4">
        <v>52.817666666666668</v>
      </c>
      <c r="G616" s="4">
        <v>0.68209774470623408</v>
      </c>
      <c r="H616" t="s">
        <v>163</v>
      </c>
      <c r="I616" t="s">
        <v>160</v>
      </c>
      <c r="J616" s="6" t="s">
        <v>194</v>
      </c>
    </row>
    <row r="617" spans="1:10" x14ac:dyDescent="0.2">
      <c r="A617">
        <v>173</v>
      </c>
      <c r="B617">
        <v>193</v>
      </c>
      <c r="C617" s="4">
        <v>6.15</v>
      </c>
      <c r="D617">
        <v>5</v>
      </c>
      <c r="E617" t="s">
        <v>153</v>
      </c>
      <c r="F617" s="4">
        <v>47.176333333333332</v>
      </c>
      <c r="G617" s="4">
        <v>0.81450864533983758</v>
      </c>
      <c r="H617" t="s">
        <v>163</v>
      </c>
      <c r="I617" t="s">
        <v>160</v>
      </c>
      <c r="J617" s="6" t="s">
        <v>194</v>
      </c>
    </row>
    <row r="618" spans="1:10" x14ac:dyDescent="0.2">
      <c r="A618">
        <v>173</v>
      </c>
      <c r="B618">
        <v>217</v>
      </c>
      <c r="C618" s="4">
        <v>6.28</v>
      </c>
      <c r="D618">
        <v>5</v>
      </c>
      <c r="E618" t="s">
        <v>232</v>
      </c>
      <c r="F618" s="4">
        <v>38.774000000000001</v>
      </c>
      <c r="G618" s="4">
        <v>0.66676157657741297</v>
      </c>
      <c r="H618" t="s">
        <v>163</v>
      </c>
      <c r="I618" t="s">
        <v>160</v>
      </c>
      <c r="J618" s="6" t="s">
        <v>194</v>
      </c>
    </row>
    <row r="619" spans="1:10" x14ac:dyDescent="0.2">
      <c r="A619">
        <v>184</v>
      </c>
      <c r="B619">
        <v>193</v>
      </c>
      <c r="C619" s="4">
        <v>4.4399999999999995</v>
      </c>
      <c r="D619">
        <v>2</v>
      </c>
      <c r="E619" t="s">
        <v>155</v>
      </c>
      <c r="F619" s="4">
        <v>60.427</v>
      </c>
      <c r="G619" s="4">
        <v>2.0975621564091971</v>
      </c>
      <c r="H619" t="s">
        <v>163</v>
      </c>
      <c r="I619" t="s">
        <v>160</v>
      </c>
      <c r="J619" s="6" t="s">
        <v>194</v>
      </c>
    </row>
    <row r="620" spans="1:10" x14ac:dyDescent="0.2">
      <c r="A620">
        <v>184</v>
      </c>
      <c r="B620">
        <v>217</v>
      </c>
      <c r="C620" s="4">
        <v>5.8699999999999992</v>
      </c>
      <c r="D620">
        <v>5</v>
      </c>
      <c r="E620" t="s">
        <v>233</v>
      </c>
      <c r="F620" s="4">
        <v>40.057333333333332</v>
      </c>
      <c r="G620" s="4">
        <v>0.92093991841668554</v>
      </c>
      <c r="H620" t="s">
        <v>163</v>
      </c>
      <c r="I620" t="s">
        <v>160</v>
      </c>
      <c r="J620" s="6" t="s">
        <v>194</v>
      </c>
    </row>
    <row r="621" spans="1:10" x14ac:dyDescent="0.2">
      <c r="A621">
        <v>194</v>
      </c>
      <c r="B621">
        <v>217</v>
      </c>
      <c r="C621" s="4">
        <v>5.23</v>
      </c>
      <c r="D621">
        <v>4</v>
      </c>
      <c r="E621" t="s">
        <v>234</v>
      </c>
      <c r="F621" s="4">
        <v>39.472000000000001</v>
      </c>
      <c r="G621" s="4">
        <v>1.050871543053667</v>
      </c>
      <c r="H621" t="s">
        <v>163</v>
      </c>
      <c r="I621" t="s">
        <v>160</v>
      </c>
      <c r="J621" s="6" t="s">
        <v>194</v>
      </c>
    </row>
    <row r="622" spans="1:10" x14ac:dyDescent="0.2">
      <c r="A622">
        <v>194</v>
      </c>
      <c r="B622">
        <v>217</v>
      </c>
      <c r="C622" s="4">
        <v>5.23</v>
      </c>
      <c r="D622">
        <v>5</v>
      </c>
      <c r="E622" t="s">
        <v>234</v>
      </c>
      <c r="F622" s="4">
        <v>39.615000000000002</v>
      </c>
      <c r="G622" s="4">
        <v>1.0170432635832163</v>
      </c>
      <c r="H622" t="s">
        <v>163</v>
      </c>
      <c r="I622" t="s">
        <v>160</v>
      </c>
      <c r="J622" s="6" t="s">
        <v>194</v>
      </c>
    </row>
    <row r="623" spans="1:10" x14ac:dyDescent="0.2">
      <c r="A623">
        <v>3</v>
      </c>
      <c r="B623">
        <v>15</v>
      </c>
      <c r="C623" s="4">
        <v>4.1050000000000004</v>
      </c>
      <c r="D623">
        <v>3</v>
      </c>
      <c r="E623" t="s">
        <v>235</v>
      </c>
      <c r="F623" s="4">
        <v>57.853499999999997</v>
      </c>
      <c r="G623" s="4">
        <v>1.5224008998946359</v>
      </c>
      <c r="H623" t="s">
        <v>163</v>
      </c>
      <c r="I623" t="s">
        <v>160</v>
      </c>
      <c r="J623" t="s">
        <v>95</v>
      </c>
    </row>
    <row r="624" spans="1:10" x14ac:dyDescent="0.2">
      <c r="A624">
        <v>3</v>
      </c>
      <c r="B624">
        <v>24</v>
      </c>
      <c r="C624" s="4">
        <v>7.07</v>
      </c>
      <c r="D624">
        <v>5</v>
      </c>
      <c r="E624" t="s">
        <v>4</v>
      </c>
      <c r="F624" s="4">
        <v>51.958500000000001</v>
      </c>
      <c r="G624" s="4">
        <v>1.3187541469129076</v>
      </c>
      <c r="H624" t="s">
        <v>163</v>
      </c>
      <c r="I624" t="s">
        <v>160</v>
      </c>
      <c r="J624" t="s">
        <v>95</v>
      </c>
    </row>
    <row r="625" spans="1:10" x14ac:dyDescent="0.2">
      <c r="A625">
        <v>3</v>
      </c>
      <c r="B625">
        <v>25</v>
      </c>
      <c r="C625" s="4">
        <v>7.22</v>
      </c>
      <c r="D625">
        <v>4</v>
      </c>
      <c r="E625" t="s">
        <v>5</v>
      </c>
      <c r="F625" s="4">
        <v>51.078500000000005</v>
      </c>
      <c r="G625" s="4">
        <v>1.5082587642709078</v>
      </c>
      <c r="H625" t="s">
        <v>163</v>
      </c>
      <c r="I625" t="s">
        <v>160</v>
      </c>
      <c r="J625" t="s">
        <v>95</v>
      </c>
    </row>
    <row r="626" spans="1:10" x14ac:dyDescent="0.2">
      <c r="A626">
        <v>3</v>
      </c>
      <c r="B626">
        <v>26</v>
      </c>
      <c r="C626" s="4">
        <v>7.125</v>
      </c>
      <c r="D626">
        <v>5</v>
      </c>
      <c r="E626" t="s">
        <v>6</v>
      </c>
      <c r="F626" s="4">
        <v>51.033000000000001</v>
      </c>
      <c r="G626" s="4">
        <v>1.3463313113791839</v>
      </c>
      <c r="H626" t="s">
        <v>163</v>
      </c>
      <c r="I626" t="s">
        <v>160</v>
      </c>
      <c r="J626" t="s">
        <v>95</v>
      </c>
    </row>
    <row r="627" spans="1:10" x14ac:dyDescent="0.2">
      <c r="A627">
        <v>4</v>
      </c>
      <c r="B627">
        <v>24</v>
      </c>
      <c r="C627" s="4">
        <v>7.0049999999999999</v>
      </c>
      <c r="D627">
        <v>4</v>
      </c>
      <c r="E627" t="s">
        <v>7</v>
      </c>
      <c r="F627" s="4">
        <v>49.6145</v>
      </c>
      <c r="G627" s="4">
        <v>0.96378654275726394</v>
      </c>
      <c r="H627" t="s">
        <v>163</v>
      </c>
      <c r="I627" t="s">
        <v>160</v>
      </c>
      <c r="J627" t="s">
        <v>95</v>
      </c>
    </row>
    <row r="628" spans="1:10" x14ac:dyDescent="0.2">
      <c r="A628">
        <v>6</v>
      </c>
      <c r="B628">
        <v>25</v>
      </c>
      <c r="C628" s="4">
        <v>7.03</v>
      </c>
      <c r="D628">
        <v>4</v>
      </c>
      <c r="E628" t="s">
        <v>8</v>
      </c>
      <c r="F628" s="4">
        <v>49.499499999999998</v>
      </c>
      <c r="G628" s="4">
        <v>1.1278353159925425</v>
      </c>
      <c r="H628" t="s">
        <v>163</v>
      </c>
      <c r="I628" t="s">
        <v>160</v>
      </c>
      <c r="J628" t="s">
        <v>95</v>
      </c>
    </row>
    <row r="629" spans="1:10" x14ac:dyDescent="0.2">
      <c r="A629">
        <v>16</v>
      </c>
      <c r="B629">
        <v>25</v>
      </c>
      <c r="C629" s="4">
        <v>6.08</v>
      </c>
      <c r="D629">
        <v>2</v>
      </c>
      <c r="E629" t="s">
        <v>236</v>
      </c>
      <c r="F629" s="4">
        <v>62.357500000000002</v>
      </c>
      <c r="G629" s="4">
        <v>3.5093709550288361</v>
      </c>
      <c r="H629" t="s">
        <v>163</v>
      </c>
      <c r="I629" t="s">
        <v>160</v>
      </c>
      <c r="J629" t="s">
        <v>95</v>
      </c>
    </row>
    <row r="630" spans="1:10" x14ac:dyDescent="0.2">
      <c r="A630">
        <v>25</v>
      </c>
      <c r="B630">
        <v>35</v>
      </c>
      <c r="C630" s="4">
        <v>9.004999999999999</v>
      </c>
      <c r="D630">
        <v>1</v>
      </c>
      <c r="E630" t="s">
        <v>237</v>
      </c>
      <c r="F630" s="4">
        <v>55.530500000000004</v>
      </c>
      <c r="G630" s="4">
        <v>0.90580378669996653</v>
      </c>
      <c r="H630" t="s">
        <v>163</v>
      </c>
      <c r="I630" t="s">
        <v>160</v>
      </c>
      <c r="J630" t="s">
        <v>95</v>
      </c>
    </row>
    <row r="631" spans="1:10" x14ac:dyDescent="0.2">
      <c r="A631">
        <v>26</v>
      </c>
      <c r="B631">
        <v>35</v>
      </c>
      <c r="C631" s="4">
        <v>8.83</v>
      </c>
      <c r="D631">
        <v>1</v>
      </c>
      <c r="E631" t="s">
        <v>238</v>
      </c>
      <c r="F631" s="4">
        <v>55.003500000000003</v>
      </c>
      <c r="G631" s="4">
        <v>0.91711749519895502</v>
      </c>
      <c r="H631" t="s">
        <v>163</v>
      </c>
      <c r="I631" t="s">
        <v>160</v>
      </c>
      <c r="J631" t="s">
        <v>95</v>
      </c>
    </row>
    <row r="632" spans="1:10" x14ac:dyDescent="0.2">
      <c r="A632">
        <v>26</v>
      </c>
      <c r="B632">
        <v>37</v>
      </c>
      <c r="C632" s="4">
        <v>8.504999999999999</v>
      </c>
      <c r="D632">
        <v>1</v>
      </c>
      <c r="E632" t="s">
        <v>239</v>
      </c>
      <c r="F632" s="4">
        <v>55.173999999999999</v>
      </c>
      <c r="G632" s="4">
        <v>0.7113494218736669</v>
      </c>
      <c r="H632" t="s">
        <v>163</v>
      </c>
      <c r="I632" t="s">
        <v>160</v>
      </c>
      <c r="J632" t="s">
        <v>95</v>
      </c>
    </row>
    <row r="633" spans="1:10" x14ac:dyDescent="0.2">
      <c r="A633">
        <v>27</v>
      </c>
      <c r="B633">
        <v>35</v>
      </c>
      <c r="C633" s="4">
        <v>8.7100000000000009</v>
      </c>
      <c r="D633">
        <v>1</v>
      </c>
      <c r="E633" t="s">
        <v>10</v>
      </c>
      <c r="F633" s="4">
        <v>55.469499999999996</v>
      </c>
      <c r="G633" s="4">
        <v>0.96944339700675819</v>
      </c>
      <c r="H633" t="s">
        <v>163</v>
      </c>
      <c r="I633" t="s">
        <v>160</v>
      </c>
      <c r="J633" t="s">
        <v>95</v>
      </c>
    </row>
    <row r="634" spans="1:10" x14ac:dyDescent="0.2">
      <c r="A634">
        <v>27</v>
      </c>
      <c r="B634">
        <v>37</v>
      </c>
      <c r="C634" s="4">
        <v>8.9849999999999994</v>
      </c>
      <c r="D634">
        <v>1</v>
      </c>
      <c r="E634" t="s">
        <v>240</v>
      </c>
      <c r="F634" s="4">
        <v>55.6965</v>
      </c>
      <c r="G634" s="4">
        <v>0.72902709140333466</v>
      </c>
      <c r="H634" t="s">
        <v>163</v>
      </c>
      <c r="I634" t="s">
        <v>160</v>
      </c>
      <c r="J634" t="s">
        <v>95</v>
      </c>
    </row>
    <row r="635" spans="1:10" x14ac:dyDescent="0.2">
      <c r="A635">
        <v>38</v>
      </c>
      <c r="B635">
        <v>49</v>
      </c>
      <c r="C635" s="4">
        <v>9.2349999999999994</v>
      </c>
      <c r="D635">
        <v>3</v>
      </c>
      <c r="E635" t="s">
        <v>167</v>
      </c>
      <c r="F635" s="4">
        <v>63.642499999999998</v>
      </c>
      <c r="G635" s="4">
        <v>0.33163308037649164</v>
      </c>
      <c r="H635" t="s">
        <v>163</v>
      </c>
      <c r="I635" t="s">
        <v>160</v>
      </c>
      <c r="J635" t="s">
        <v>95</v>
      </c>
    </row>
    <row r="636" spans="1:10" x14ac:dyDescent="0.2">
      <c r="A636">
        <v>39</v>
      </c>
      <c r="B636">
        <v>49</v>
      </c>
      <c r="C636" s="4">
        <v>9.09</v>
      </c>
      <c r="D636">
        <v>2</v>
      </c>
      <c r="E636" t="s">
        <v>13</v>
      </c>
      <c r="F636" s="4">
        <v>72.352000000000004</v>
      </c>
      <c r="G636" s="4">
        <v>0.7113494218736669</v>
      </c>
      <c r="H636" t="s">
        <v>163</v>
      </c>
      <c r="I636" t="s">
        <v>160</v>
      </c>
      <c r="J636" t="s">
        <v>95</v>
      </c>
    </row>
    <row r="637" spans="1:10" x14ac:dyDescent="0.2">
      <c r="A637">
        <v>39</v>
      </c>
      <c r="B637">
        <v>50</v>
      </c>
      <c r="C637" s="4">
        <v>9.2100000000000009</v>
      </c>
      <c r="D637">
        <v>2</v>
      </c>
      <c r="E637" t="s">
        <v>241</v>
      </c>
      <c r="F637" s="4">
        <v>69.325000000000003</v>
      </c>
      <c r="G637" s="4">
        <v>0.90085403923166218</v>
      </c>
      <c r="H637" t="s">
        <v>163</v>
      </c>
      <c r="I637" t="s">
        <v>160</v>
      </c>
      <c r="J637" t="s">
        <v>95</v>
      </c>
    </row>
    <row r="638" spans="1:10" x14ac:dyDescent="0.2">
      <c r="A638" s="9">
        <v>40</v>
      </c>
      <c r="B638" s="9">
        <v>49</v>
      </c>
      <c r="C638" s="4">
        <v>8.83</v>
      </c>
      <c r="D638">
        <v>2</v>
      </c>
      <c r="E638" t="s">
        <v>14</v>
      </c>
      <c r="F638" s="4">
        <v>71.74199999999999</v>
      </c>
      <c r="G638" s="4">
        <v>0.55437171645025751</v>
      </c>
      <c r="H638" t="s">
        <v>163</v>
      </c>
      <c r="I638" t="s">
        <v>160</v>
      </c>
      <c r="J638" t="s">
        <v>95</v>
      </c>
    </row>
    <row r="639" spans="1:10" x14ac:dyDescent="0.2">
      <c r="A639">
        <v>40</v>
      </c>
      <c r="B639">
        <v>50</v>
      </c>
      <c r="C639" s="4">
        <v>9.1</v>
      </c>
      <c r="D639">
        <v>2</v>
      </c>
      <c r="E639" t="s">
        <v>242</v>
      </c>
      <c r="F639" s="4">
        <v>72.407499999999999</v>
      </c>
      <c r="G639" s="4">
        <v>0.72054181002909579</v>
      </c>
      <c r="H639" t="s">
        <v>163</v>
      </c>
      <c r="I639" t="s">
        <v>160</v>
      </c>
      <c r="J639" t="s">
        <v>95</v>
      </c>
    </row>
    <row r="640" spans="1:10" x14ac:dyDescent="0.2">
      <c r="A640">
        <v>43</v>
      </c>
      <c r="B640">
        <v>49</v>
      </c>
      <c r="C640" s="4">
        <v>7.7349999999999994</v>
      </c>
      <c r="D640">
        <v>2</v>
      </c>
      <c r="E640" t="s">
        <v>168</v>
      </c>
      <c r="F640" s="4">
        <v>82.32</v>
      </c>
      <c r="G640" s="4">
        <v>1.6631151493507523</v>
      </c>
      <c r="H640" t="s">
        <v>163</v>
      </c>
      <c r="I640" t="s">
        <v>160</v>
      </c>
      <c r="J640" t="s">
        <v>95</v>
      </c>
    </row>
    <row r="641" spans="1:10" x14ac:dyDescent="0.2">
      <c r="A641">
        <v>67</v>
      </c>
      <c r="B641">
        <v>77</v>
      </c>
      <c r="C641" s="4">
        <v>8.4600000000000009</v>
      </c>
      <c r="D641">
        <v>3</v>
      </c>
      <c r="E641" t="s">
        <v>17</v>
      </c>
      <c r="F641" s="4">
        <v>14.1645</v>
      </c>
      <c r="G641" s="4">
        <v>8.9802561210690759E-2</v>
      </c>
      <c r="H641" t="s">
        <v>163</v>
      </c>
      <c r="I641" t="s">
        <v>160</v>
      </c>
      <c r="J641" t="s">
        <v>95</v>
      </c>
    </row>
    <row r="642" spans="1:10" x14ac:dyDescent="0.2">
      <c r="A642">
        <v>69</v>
      </c>
      <c r="B642">
        <v>77</v>
      </c>
      <c r="C642" s="4">
        <v>7.0150000000000006</v>
      </c>
      <c r="D642">
        <v>3</v>
      </c>
      <c r="E642" t="s">
        <v>18</v>
      </c>
      <c r="F642" s="4">
        <v>12.052</v>
      </c>
      <c r="G642" s="4">
        <v>0.34506810921903486</v>
      </c>
      <c r="H642" t="s">
        <v>163</v>
      </c>
      <c r="I642" t="s">
        <v>160</v>
      </c>
      <c r="J642" t="s">
        <v>95</v>
      </c>
    </row>
    <row r="643" spans="1:10" x14ac:dyDescent="0.2">
      <c r="A643">
        <v>78</v>
      </c>
      <c r="B643">
        <v>86</v>
      </c>
      <c r="C643" s="4">
        <v>7.15</v>
      </c>
      <c r="D643">
        <v>1</v>
      </c>
      <c r="E643" t="s">
        <v>19</v>
      </c>
      <c r="F643" s="4">
        <v>6.9504999999999999</v>
      </c>
      <c r="G643" s="4">
        <v>0.28637824638055132</v>
      </c>
      <c r="H643" t="s">
        <v>163</v>
      </c>
      <c r="I643" t="s">
        <v>160</v>
      </c>
      <c r="J643" t="s">
        <v>95</v>
      </c>
    </row>
    <row r="644" spans="1:10" x14ac:dyDescent="0.2">
      <c r="A644">
        <v>78</v>
      </c>
      <c r="B644">
        <v>113</v>
      </c>
      <c r="C644" s="4">
        <v>12.545</v>
      </c>
      <c r="D644">
        <v>5</v>
      </c>
      <c r="E644" t="s">
        <v>20</v>
      </c>
      <c r="F644" s="4">
        <v>25.827999999999999</v>
      </c>
      <c r="G644" s="4">
        <v>0.18526197667087577</v>
      </c>
      <c r="H644" t="s">
        <v>163</v>
      </c>
      <c r="I644" t="s">
        <v>160</v>
      </c>
      <c r="J644" t="s">
        <v>95</v>
      </c>
    </row>
    <row r="645" spans="1:10" x14ac:dyDescent="0.2">
      <c r="A645">
        <v>80</v>
      </c>
      <c r="B645">
        <v>86</v>
      </c>
      <c r="C645" s="4">
        <v>6.2899999999999991</v>
      </c>
      <c r="D645">
        <v>1</v>
      </c>
      <c r="E645" t="s">
        <v>243</v>
      </c>
      <c r="F645" s="4">
        <v>6.6485000000000003</v>
      </c>
      <c r="G645" s="4">
        <v>0.57912045379178234</v>
      </c>
      <c r="H645" t="s">
        <v>163</v>
      </c>
      <c r="I645" t="s">
        <v>160</v>
      </c>
      <c r="J645" t="s">
        <v>95</v>
      </c>
    </row>
    <row r="646" spans="1:10" x14ac:dyDescent="0.2">
      <c r="A646">
        <v>80</v>
      </c>
      <c r="B646">
        <v>87</v>
      </c>
      <c r="C646" s="4">
        <v>9.6499999999999986</v>
      </c>
      <c r="D646">
        <v>2</v>
      </c>
      <c r="E646" t="s">
        <v>244</v>
      </c>
      <c r="F646" s="4">
        <v>6.7810000000000006</v>
      </c>
      <c r="G646" s="4">
        <v>0.18950461735799459</v>
      </c>
      <c r="H646" t="s">
        <v>163</v>
      </c>
      <c r="I646" t="s">
        <v>160</v>
      </c>
      <c r="J646" t="s">
        <v>95</v>
      </c>
    </row>
    <row r="647" spans="1:10" x14ac:dyDescent="0.2">
      <c r="A647">
        <v>81</v>
      </c>
      <c r="B647">
        <v>86</v>
      </c>
      <c r="C647" s="4">
        <v>5.9399999999999995</v>
      </c>
      <c r="D647">
        <v>1</v>
      </c>
      <c r="E647" t="s">
        <v>245</v>
      </c>
      <c r="F647" s="4">
        <v>7.2694999999999999</v>
      </c>
      <c r="G647" s="4">
        <v>0.66680169465891403</v>
      </c>
      <c r="H647" t="s">
        <v>163</v>
      </c>
      <c r="I647" t="s">
        <v>160</v>
      </c>
      <c r="J647" t="s">
        <v>95</v>
      </c>
    </row>
    <row r="648" spans="1:10" x14ac:dyDescent="0.2">
      <c r="A648">
        <v>82</v>
      </c>
      <c r="B648">
        <v>86</v>
      </c>
      <c r="C648" s="4">
        <v>5.585</v>
      </c>
      <c r="D648">
        <v>1</v>
      </c>
      <c r="E648" t="s">
        <v>246</v>
      </c>
      <c r="F648" s="4">
        <v>8.2095000000000002</v>
      </c>
      <c r="G648" s="4">
        <v>1.1151073939311849</v>
      </c>
      <c r="H648" t="s">
        <v>163</v>
      </c>
      <c r="I648" t="s">
        <v>160</v>
      </c>
      <c r="J648" t="s">
        <v>95</v>
      </c>
    </row>
    <row r="649" spans="1:10" x14ac:dyDescent="0.2">
      <c r="A649">
        <v>87</v>
      </c>
      <c r="B649">
        <v>96</v>
      </c>
      <c r="C649" s="4">
        <v>4.4450000000000003</v>
      </c>
      <c r="D649">
        <v>2</v>
      </c>
      <c r="E649" t="s">
        <v>21</v>
      </c>
      <c r="F649" s="4">
        <v>75.496499999999997</v>
      </c>
      <c r="G649" s="4">
        <v>0.31324830406563903</v>
      </c>
      <c r="H649" t="s">
        <v>163</v>
      </c>
      <c r="I649" t="s">
        <v>160</v>
      </c>
      <c r="J649" t="s">
        <v>95</v>
      </c>
    </row>
    <row r="650" spans="1:10" x14ac:dyDescent="0.2">
      <c r="A650">
        <v>88</v>
      </c>
      <c r="B650">
        <v>96</v>
      </c>
      <c r="C650" s="4">
        <v>3.8449999999999998</v>
      </c>
      <c r="D650">
        <v>2</v>
      </c>
      <c r="E650" t="s">
        <v>23</v>
      </c>
      <c r="F650" s="4">
        <v>74.107500000000002</v>
      </c>
      <c r="G650" s="4">
        <v>3.5355339059295219E-3</v>
      </c>
      <c r="H650" t="s">
        <v>163</v>
      </c>
      <c r="I650" t="s">
        <v>160</v>
      </c>
      <c r="J650" t="s">
        <v>95</v>
      </c>
    </row>
    <row r="651" spans="1:10" x14ac:dyDescent="0.2">
      <c r="A651">
        <v>88</v>
      </c>
      <c r="B651">
        <v>113</v>
      </c>
      <c r="C651" s="4">
        <v>8.0449999999999999</v>
      </c>
      <c r="D651">
        <v>5</v>
      </c>
      <c r="E651" t="s">
        <v>24</v>
      </c>
      <c r="F651" s="4">
        <v>24.779</v>
      </c>
      <c r="G651" s="4">
        <v>0.83014336111300646</v>
      </c>
      <c r="H651" t="s">
        <v>163</v>
      </c>
      <c r="I651" t="s">
        <v>160</v>
      </c>
      <c r="J651" t="s">
        <v>95</v>
      </c>
    </row>
    <row r="652" spans="1:10" x14ac:dyDescent="0.2">
      <c r="A652">
        <v>97</v>
      </c>
      <c r="B652">
        <v>104</v>
      </c>
      <c r="C652" s="4">
        <v>9.5749999999999993</v>
      </c>
      <c r="D652">
        <v>2</v>
      </c>
      <c r="E652" t="s">
        <v>247</v>
      </c>
      <c r="F652" s="4">
        <v>15.297499999999999</v>
      </c>
      <c r="G652" s="4">
        <v>2.1644538572120222</v>
      </c>
      <c r="H652" t="s">
        <v>163</v>
      </c>
      <c r="I652" t="s">
        <v>160</v>
      </c>
      <c r="J652" t="s">
        <v>95</v>
      </c>
    </row>
    <row r="653" spans="1:10" x14ac:dyDescent="0.2">
      <c r="A653">
        <v>97</v>
      </c>
      <c r="B653">
        <v>113</v>
      </c>
      <c r="C653" s="4">
        <v>8.6549999999999994</v>
      </c>
      <c r="D653">
        <v>4</v>
      </c>
      <c r="E653" t="s">
        <v>172</v>
      </c>
      <c r="F653" s="4">
        <v>10.250499999999999</v>
      </c>
      <c r="G653" s="4">
        <v>0.25809397513309001</v>
      </c>
      <c r="H653" t="s">
        <v>163</v>
      </c>
      <c r="I653" t="s">
        <v>160</v>
      </c>
      <c r="J653" t="s">
        <v>95</v>
      </c>
    </row>
    <row r="654" spans="1:10" x14ac:dyDescent="0.2">
      <c r="A654">
        <v>114</v>
      </c>
      <c r="B654">
        <v>125</v>
      </c>
      <c r="C654" s="4">
        <v>5.6749999999999998</v>
      </c>
      <c r="D654">
        <v>3</v>
      </c>
      <c r="E654" t="s">
        <v>174</v>
      </c>
      <c r="F654" s="4">
        <v>28.102</v>
      </c>
      <c r="G654" s="4">
        <v>1.1144002871499992</v>
      </c>
      <c r="H654" t="s">
        <v>163</v>
      </c>
      <c r="I654" t="s">
        <v>160</v>
      </c>
      <c r="J654" t="s">
        <v>95</v>
      </c>
    </row>
    <row r="655" spans="1:10" x14ac:dyDescent="0.2">
      <c r="A655">
        <v>114</v>
      </c>
      <c r="B655">
        <v>127</v>
      </c>
      <c r="C655" s="4">
        <v>6.4249999999999998</v>
      </c>
      <c r="D655">
        <v>2</v>
      </c>
      <c r="E655" t="s">
        <v>25</v>
      </c>
      <c r="F655" s="4">
        <v>31.305500000000002</v>
      </c>
      <c r="G655" s="4">
        <v>1.7500892834367037</v>
      </c>
      <c r="H655" t="s">
        <v>163</v>
      </c>
      <c r="I655" t="s">
        <v>160</v>
      </c>
      <c r="J655" t="s">
        <v>95</v>
      </c>
    </row>
    <row r="656" spans="1:10" x14ac:dyDescent="0.2">
      <c r="A656">
        <v>114</v>
      </c>
      <c r="B656">
        <v>129</v>
      </c>
      <c r="C656" s="4">
        <v>9.5599999999999987</v>
      </c>
      <c r="D656">
        <v>3</v>
      </c>
      <c r="E656" t="s">
        <v>26</v>
      </c>
      <c r="F656" s="4">
        <v>25.1675</v>
      </c>
      <c r="G656" s="4">
        <v>0.53669404692058986</v>
      </c>
      <c r="H656" t="s">
        <v>163</v>
      </c>
      <c r="I656" t="s">
        <v>160</v>
      </c>
      <c r="J656" t="s">
        <v>95</v>
      </c>
    </row>
    <row r="657" spans="1:10" x14ac:dyDescent="0.2">
      <c r="A657">
        <v>121</v>
      </c>
      <c r="B657">
        <v>129</v>
      </c>
      <c r="C657" s="4">
        <v>9.66</v>
      </c>
      <c r="D657">
        <v>2</v>
      </c>
      <c r="E657" t="s">
        <v>248</v>
      </c>
      <c r="F657" s="4">
        <v>27.603000000000002</v>
      </c>
      <c r="G657" s="4">
        <v>0.58972705550958038</v>
      </c>
      <c r="H657" t="s">
        <v>163</v>
      </c>
      <c r="I657" t="s">
        <v>160</v>
      </c>
      <c r="J657" t="s">
        <v>95</v>
      </c>
    </row>
    <row r="658" spans="1:10" x14ac:dyDescent="0.2">
      <c r="A658">
        <v>122</v>
      </c>
      <c r="B658">
        <v>129</v>
      </c>
      <c r="C658" s="4">
        <v>8.4149999999999991</v>
      </c>
      <c r="D658">
        <v>2</v>
      </c>
      <c r="E658" t="s">
        <v>175</v>
      </c>
      <c r="F658" s="4">
        <v>28.806000000000001</v>
      </c>
      <c r="G658" s="4">
        <v>0.91216774773064568</v>
      </c>
      <c r="H658" t="s">
        <v>163</v>
      </c>
      <c r="I658" t="s">
        <v>160</v>
      </c>
      <c r="J658" t="s">
        <v>95</v>
      </c>
    </row>
    <row r="659" spans="1:10" x14ac:dyDescent="0.2">
      <c r="A659">
        <v>123</v>
      </c>
      <c r="B659">
        <v>129</v>
      </c>
      <c r="C659" s="4">
        <v>7.2100000000000009</v>
      </c>
      <c r="D659">
        <v>2</v>
      </c>
      <c r="E659" t="s">
        <v>249</v>
      </c>
      <c r="F659" s="4">
        <v>31.209000000000003</v>
      </c>
      <c r="G659" s="4">
        <v>0.86125605948521489</v>
      </c>
      <c r="H659" t="s">
        <v>163</v>
      </c>
      <c r="I659" t="s">
        <v>160</v>
      </c>
      <c r="J659" t="s">
        <v>95</v>
      </c>
    </row>
    <row r="660" spans="1:10" x14ac:dyDescent="0.2">
      <c r="A660">
        <v>128</v>
      </c>
      <c r="B660">
        <v>138</v>
      </c>
      <c r="C660" s="4">
        <v>8.67</v>
      </c>
      <c r="D660">
        <v>2</v>
      </c>
      <c r="E660" t="s">
        <v>28</v>
      </c>
      <c r="F660" s="4">
        <v>59.096499999999999</v>
      </c>
      <c r="G660" s="4">
        <v>0.39810111780802793</v>
      </c>
      <c r="H660" t="s">
        <v>163</v>
      </c>
      <c r="I660" t="s">
        <v>160</v>
      </c>
      <c r="J660" t="s">
        <v>95</v>
      </c>
    </row>
    <row r="661" spans="1:10" x14ac:dyDescent="0.2">
      <c r="A661">
        <v>130</v>
      </c>
      <c r="B661">
        <v>138</v>
      </c>
      <c r="C661" s="4">
        <v>7.8449999999999998</v>
      </c>
      <c r="D661">
        <v>3</v>
      </c>
      <c r="E661" t="s">
        <v>176</v>
      </c>
      <c r="F661" s="4">
        <v>59.944499999999998</v>
      </c>
      <c r="G661" s="4">
        <v>0.48578235867515646</v>
      </c>
      <c r="H661" t="s">
        <v>163</v>
      </c>
      <c r="I661" t="s">
        <v>160</v>
      </c>
      <c r="J661" t="s">
        <v>95</v>
      </c>
    </row>
    <row r="662" spans="1:10" x14ac:dyDescent="0.2">
      <c r="A662">
        <v>139</v>
      </c>
      <c r="B662">
        <v>143</v>
      </c>
      <c r="C662" s="4">
        <v>5.1950000000000003</v>
      </c>
      <c r="D662">
        <v>1</v>
      </c>
      <c r="E662" t="s">
        <v>177</v>
      </c>
      <c r="F662" s="4">
        <v>84.788499999999999</v>
      </c>
      <c r="G662" s="4">
        <v>1.2367297602952683</v>
      </c>
      <c r="H662" t="s">
        <v>163</v>
      </c>
      <c r="I662" t="s">
        <v>160</v>
      </c>
      <c r="J662" t="s">
        <v>95</v>
      </c>
    </row>
    <row r="663" spans="1:10" x14ac:dyDescent="0.2">
      <c r="A663">
        <v>139</v>
      </c>
      <c r="B663">
        <v>154</v>
      </c>
      <c r="C663" s="4">
        <v>7.8250000000000002</v>
      </c>
      <c r="D663">
        <v>4</v>
      </c>
      <c r="E663" t="s">
        <v>29</v>
      </c>
      <c r="F663" s="4">
        <v>58.986000000000004</v>
      </c>
      <c r="G663" s="4">
        <v>1.4538115421195448</v>
      </c>
      <c r="H663" t="s">
        <v>163</v>
      </c>
      <c r="I663" t="s">
        <v>160</v>
      </c>
      <c r="J663" t="s">
        <v>95</v>
      </c>
    </row>
    <row r="664" spans="1:10" x14ac:dyDescent="0.2">
      <c r="A664">
        <v>142</v>
      </c>
      <c r="B664">
        <v>154</v>
      </c>
      <c r="C664" s="4">
        <v>7.21</v>
      </c>
      <c r="D664">
        <v>3</v>
      </c>
      <c r="E664" t="s">
        <v>250</v>
      </c>
      <c r="F664" s="4">
        <v>53.668500000000002</v>
      </c>
      <c r="G664" s="4">
        <v>1.8377705243038396</v>
      </c>
      <c r="H664" t="s">
        <v>163</v>
      </c>
      <c r="I664" t="s">
        <v>160</v>
      </c>
      <c r="J664" t="s">
        <v>95</v>
      </c>
    </row>
    <row r="665" spans="1:10" x14ac:dyDescent="0.2">
      <c r="A665">
        <v>144</v>
      </c>
      <c r="B665">
        <v>154</v>
      </c>
      <c r="C665" s="4">
        <v>6.21</v>
      </c>
      <c r="D665">
        <v>2</v>
      </c>
      <c r="E665" t="s">
        <v>30</v>
      </c>
      <c r="F665" s="4">
        <v>53.027500000000003</v>
      </c>
      <c r="G665" s="4">
        <v>3.0752073913802929</v>
      </c>
      <c r="H665" t="s">
        <v>163</v>
      </c>
      <c r="I665" t="s">
        <v>160</v>
      </c>
      <c r="J665" t="s">
        <v>95</v>
      </c>
    </row>
    <row r="666" spans="1:10" x14ac:dyDescent="0.2">
      <c r="A666">
        <v>155</v>
      </c>
      <c r="B666">
        <v>168</v>
      </c>
      <c r="C666" s="4">
        <v>9.254999999999999</v>
      </c>
      <c r="D666">
        <v>2</v>
      </c>
      <c r="E666" t="s">
        <v>34</v>
      </c>
      <c r="F666" s="4">
        <v>61.6</v>
      </c>
      <c r="G666" s="4">
        <v>1.3675445148147811</v>
      </c>
      <c r="H666" t="s">
        <v>163</v>
      </c>
      <c r="I666" t="s">
        <v>160</v>
      </c>
      <c r="J666" t="s">
        <v>95</v>
      </c>
    </row>
    <row r="667" spans="1:10" x14ac:dyDescent="0.2">
      <c r="A667">
        <v>155</v>
      </c>
      <c r="B667">
        <v>178</v>
      </c>
      <c r="C667" s="4">
        <v>10.02</v>
      </c>
      <c r="D667">
        <v>5</v>
      </c>
      <c r="E667" t="s">
        <v>251</v>
      </c>
      <c r="F667" s="4">
        <v>59.594999999999999</v>
      </c>
      <c r="G667" s="4">
        <v>1.9091883092036803</v>
      </c>
      <c r="H667" t="s">
        <v>163</v>
      </c>
      <c r="I667" t="s">
        <v>160</v>
      </c>
      <c r="J667" t="s">
        <v>95</v>
      </c>
    </row>
    <row r="668" spans="1:10" x14ac:dyDescent="0.2">
      <c r="A668">
        <v>156</v>
      </c>
      <c r="B668">
        <v>168</v>
      </c>
      <c r="C668" s="4">
        <v>7.5950000000000006</v>
      </c>
      <c r="D668">
        <v>3</v>
      </c>
      <c r="E668" t="s">
        <v>178</v>
      </c>
      <c r="F668" s="4">
        <v>63.874000000000002</v>
      </c>
      <c r="G668" s="4">
        <v>1.2996622638208801</v>
      </c>
      <c r="H668" t="s">
        <v>163</v>
      </c>
      <c r="I668" t="s">
        <v>160</v>
      </c>
      <c r="J668" t="s">
        <v>95</v>
      </c>
    </row>
    <row r="669" spans="1:10" x14ac:dyDescent="0.2">
      <c r="A669">
        <v>156</v>
      </c>
      <c r="B669">
        <v>178</v>
      </c>
      <c r="C669" s="4">
        <v>8.8849999999999998</v>
      </c>
      <c r="D669">
        <v>4</v>
      </c>
      <c r="E669" t="s">
        <v>179</v>
      </c>
      <c r="F669" s="4">
        <v>62.266000000000005</v>
      </c>
      <c r="G669" s="4">
        <v>1.4000714267493619</v>
      </c>
      <c r="H669" t="s">
        <v>163</v>
      </c>
      <c r="I669" t="s">
        <v>160</v>
      </c>
      <c r="J669" t="s">
        <v>95</v>
      </c>
    </row>
    <row r="670" spans="1:10" x14ac:dyDescent="0.2">
      <c r="A670">
        <v>159</v>
      </c>
      <c r="B670">
        <v>168</v>
      </c>
      <c r="C670" s="4">
        <v>5.3100000000000005</v>
      </c>
      <c r="D670">
        <v>2</v>
      </c>
      <c r="E670" t="s">
        <v>35</v>
      </c>
      <c r="F670" s="4">
        <v>62.022499999999994</v>
      </c>
      <c r="G670" s="4">
        <v>1.781201981808912</v>
      </c>
      <c r="H670" t="s">
        <v>163</v>
      </c>
      <c r="I670" t="s">
        <v>160</v>
      </c>
      <c r="J670" t="s">
        <v>95</v>
      </c>
    </row>
    <row r="671" spans="1:10" x14ac:dyDescent="0.2">
      <c r="A671">
        <v>169</v>
      </c>
      <c r="B671">
        <v>178</v>
      </c>
      <c r="C671" s="4">
        <v>4.9950000000000001</v>
      </c>
      <c r="D671">
        <v>2</v>
      </c>
      <c r="E671" t="s">
        <v>36</v>
      </c>
      <c r="F671" s="4">
        <v>58.292000000000002</v>
      </c>
      <c r="G671" s="4">
        <v>1.9417152211382611</v>
      </c>
      <c r="H671" t="s">
        <v>163</v>
      </c>
      <c r="I671" t="s">
        <v>160</v>
      </c>
      <c r="J671" t="s">
        <v>95</v>
      </c>
    </row>
    <row r="672" spans="1:10" x14ac:dyDescent="0.2">
      <c r="A672">
        <v>169</v>
      </c>
      <c r="B672">
        <v>187</v>
      </c>
      <c r="C672" s="4">
        <v>5.335</v>
      </c>
      <c r="D672">
        <v>4</v>
      </c>
      <c r="E672" t="s">
        <v>37</v>
      </c>
      <c r="F672" s="4">
        <v>30.278500000000001</v>
      </c>
      <c r="G672" s="4">
        <v>2.2280934675188111</v>
      </c>
      <c r="H672" t="s">
        <v>163</v>
      </c>
      <c r="I672" t="s">
        <v>160</v>
      </c>
      <c r="J672" t="s">
        <v>95</v>
      </c>
    </row>
    <row r="673" spans="1:10" x14ac:dyDescent="0.2">
      <c r="A673">
        <v>169</v>
      </c>
      <c r="B673">
        <v>191</v>
      </c>
      <c r="C673" s="4">
        <v>6.2799999999999994</v>
      </c>
      <c r="D673">
        <v>3</v>
      </c>
      <c r="E673" t="s">
        <v>38</v>
      </c>
      <c r="F673" s="4">
        <v>26.134999999999998</v>
      </c>
      <c r="G673" s="4">
        <v>2.5809397513309</v>
      </c>
      <c r="H673" t="s">
        <v>163</v>
      </c>
      <c r="I673" t="s">
        <v>160</v>
      </c>
      <c r="J673" t="s">
        <v>95</v>
      </c>
    </row>
    <row r="674" spans="1:10" x14ac:dyDescent="0.2">
      <c r="A674">
        <v>169</v>
      </c>
      <c r="B674">
        <v>194</v>
      </c>
      <c r="C674" s="4">
        <v>7.1549999999999994</v>
      </c>
      <c r="D674">
        <v>5</v>
      </c>
      <c r="E674" t="s">
        <v>252</v>
      </c>
      <c r="F674" s="4">
        <v>27.1355</v>
      </c>
      <c r="G674" s="4">
        <v>1.3781511165325797</v>
      </c>
      <c r="H674" t="s">
        <v>163</v>
      </c>
      <c r="I674" t="s">
        <v>160</v>
      </c>
      <c r="J674" t="s">
        <v>95</v>
      </c>
    </row>
    <row r="675" spans="1:10" x14ac:dyDescent="0.2">
      <c r="A675">
        <v>170</v>
      </c>
      <c r="B675">
        <v>178</v>
      </c>
      <c r="C675" s="4">
        <v>4.9000000000000004</v>
      </c>
      <c r="D675">
        <v>2</v>
      </c>
      <c r="E675" t="s">
        <v>180</v>
      </c>
      <c r="F675" s="4">
        <v>56.688000000000002</v>
      </c>
      <c r="G675" s="4">
        <v>2.3108249609176377</v>
      </c>
      <c r="H675" t="s">
        <v>163</v>
      </c>
      <c r="I675" t="s">
        <v>160</v>
      </c>
      <c r="J675" t="s">
        <v>95</v>
      </c>
    </row>
    <row r="676" spans="1:10" x14ac:dyDescent="0.2">
      <c r="A676">
        <v>179</v>
      </c>
      <c r="B676">
        <v>187</v>
      </c>
      <c r="C676" s="4">
        <v>4.0750000000000002</v>
      </c>
      <c r="D676">
        <v>2</v>
      </c>
      <c r="E676" t="s">
        <v>39</v>
      </c>
      <c r="F676" s="4">
        <v>24.7605</v>
      </c>
      <c r="G676" s="4">
        <v>0.80822305089622426</v>
      </c>
      <c r="H676" t="s">
        <v>163</v>
      </c>
      <c r="I676" t="s">
        <v>160</v>
      </c>
      <c r="J676" t="s">
        <v>95</v>
      </c>
    </row>
    <row r="677" spans="1:10" x14ac:dyDescent="0.2">
      <c r="A677">
        <v>179</v>
      </c>
      <c r="B677">
        <v>191</v>
      </c>
      <c r="C677" s="4">
        <v>5.58</v>
      </c>
      <c r="D677">
        <v>2</v>
      </c>
      <c r="E677" t="s">
        <v>40</v>
      </c>
      <c r="F677" s="4">
        <v>23.3995</v>
      </c>
      <c r="G677" s="4">
        <v>0.60316208435212615</v>
      </c>
      <c r="H677" t="s">
        <v>163</v>
      </c>
      <c r="I677" t="s">
        <v>160</v>
      </c>
      <c r="J677" t="s">
        <v>95</v>
      </c>
    </row>
    <row r="678" spans="1:10" x14ac:dyDescent="0.2">
      <c r="A678">
        <v>179</v>
      </c>
      <c r="B678">
        <v>194</v>
      </c>
      <c r="C678" s="4">
        <v>6.4649999999999999</v>
      </c>
      <c r="D678">
        <v>4</v>
      </c>
      <c r="E678" t="s">
        <v>253</v>
      </c>
      <c r="F678" s="4">
        <v>27.743000000000002</v>
      </c>
      <c r="G678" s="4">
        <v>0.88246926292081218</v>
      </c>
      <c r="H678" t="s">
        <v>163</v>
      </c>
      <c r="I678" t="s">
        <v>160</v>
      </c>
      <c r="J678" t="s">
        <v>95</v>
      </c>
    </row>
    <row r="679" spans="1:10" x14ac:dyDescent="0.2">
      <c r="A679">
        <v>195</v>
      </c>
      <c r="B679">
        <v>212</v>
      </c>
      <c r="C679" s="4">
        <v>6.7050000000000001</v>
      </c>
      <c r="D679">
        <v>4</v>
      </c>
      <c r="E679" t="s">
        <v>41</v>
      </c>
      <c r="F679" s="4">
        <v>39.308999999999997</v>
      </c>
      <c r="G679" s="4">
        <v>3.0391449455397823</v>
      </c>
      <c r="H679" t="s">
        <v>163</v>
      </c>
      <c r="I679" t="s">
        <v>160</v>
      </c>
      <c r="J679" t="s">
        <v>95</v>
      </c>
    </row>
    <row r="680" spans="1:10" x14ac:dyDescent="0.2">
      <c r="A680">
        <v>195</v>
      </c>
      <c r="B680">
        <v>214</v>
      </c>
      <c r="C680" s="4">
        <v>8.4050000000000011</v>
      </c>
      <c r="D680">
        <v>5</v>
      </c>
      <c r="E680" t="s">
        <v>42</v>
      </c>
      <c r="F680" s="4">
        <v>31.450499999999998</v>
      </c>
      <c r="G680" s="4">
        <v>1.6058395000746475</v>
      </c>
      <c r="H680" t="s">
        <v>163</v>
      </c>
      <c r="I680" t="s">
        <v>160</v>
      </c>
      <c r="J680" t="s">
        <v>95</v>
      </c>
    </row>
    <row r="681" spans="1:10" x14ac:dyDescent="0.2">
      <c r="A681">
        <v>219</v>
      </c>
      <c r="B681">
        <v>232</v>
      </c>
      <c r="C681" s="4">
        <v>11.365</v>
      </c>
      <c r="D681">
        <v>3</v>
      </c>
      <c r="E681" t="s">
        <v>254</v>
      </c>
      <c r="F681" s="4">
        <v>17.4635</v>
      </c>
      <c r="G681" s="4">
        <v>0.46739758236430884</v>
      </c>
      <c r="H681" t="s">
        <v>163</v>
      </c>
      <c r="I681" t="s">
        <v>160</v>
      </c>
      <c r="J681" t="s">
        <v>95</v>
      </c>
    </row>
    <row r="682" spans="1:10" x14ac:dyDescent="0.2">
      <c r="A682">
        <v>223</v>
      </c>
      <c r="B682">
        <v>232</v>
      </c>
      <c r="C682" s="4">
        <v>7.4249999999999998</v>
      </c>
      <c r="D682">
        <v>2</v>
      </c>
      <c r="E682" t="s">
        <v>44</v>
      </c>
      <c r="F682" s="4">
        <v>16.1965</v>
      </c>
      <c r="G682" s="4">
        <v>0.50699556211075492</v>
      </c>
      <c r="H682" t="s">
        <v>163</v>
      </c>
      <c r="I682" t="s">
        <v>160</v>
      </c>
      <c r="J682" t="s">
        <v>95</v>
      </c>
    </row>
    <row r="683" spans="1:10" x14ac:dyDescent="0.2">
      <c r="A683">
        <v>226</v>
      </c>
      <c r="B683">
        <v>232</v>
      </c>
      <c r="C683" s="4">
        <v>5.7449999999999992</v>
      </c>
      <c r="D683">
        <v>2</v>
      </c>
      <c r="E683" t="s">
        <v>255</v>
      </c>
      <c r="F683" s="4">
        <v>16.053999999999998</v>
      </c>
      <c r="G683" s="4">
        <v>1.1356134905855952</v>
      </c>
      <c r="H683" t="s">
        <v>163</v>
      </c>
      <c r="I683" t="s">
        <v>160</v>
      </c>
      <c r="J683" t="s">
        <v>95</v>
      </c>
    </row>
    <row r="684" spans="1:10" x14ac:dyDescent="0.2">
      <c r="A684">
        <v>253</v>
      </c>
      <c r="B684">
        <v>282</v>
      </c>
      <c r="C684" s="4">
        <v>6.5649999999999995</v>
      </c>
      <c r="D684">
        <v>5</v>
      </c>
      <c r="E684" t="s">
        <v>183</v>
      </c>
      <c r="F684" s="4">
        <v>47.598500000000001</v>
      </c>
      <c r="G684" s="4">
        <v>2.041417277285563</v>
      </c>
      <c r="H684" t="s">
        <v>163</v>
      </c>
      <c r="I684" t="s">
        <v>160</v>
      </c>
      <c r="J684" t="s">
        <v>95</v>
      </c>
    </row>
    <row r="685" spans="1:10" x14ac:dyDescent="0.2">
      <c r="A685">
        <v>256</v>
      </c>
      <c r="B685">
        <v>282</v>
      </c>
      <c r="C685" s="4">
        <v>6.0049999999999999</v>
      </c>
      <c r="D685">
        <v>5</v>
      </c>
      <c r="E685" t="s">
        <v>52</v>
      </c>
      <c r="F685" s="4">
        <v>51.338000000000001</v>
      </c>
      <c r="G685" s="4">
        <v>2.821356056934321</v>
      </c>
      <c r="H685" t="s">
        <v>163</v>
      </c>
      <c r="I685" t="s">
        <v>160</v>
      </c>
      <c r="J685" t="s">
        <v>95</v>
      </c>
    </row>
    <row r="686" spans="1:10" x14ac:dyDescent="0.2">
      <c r="A686">
        <v>256</v>
      </c>
      <c r="B686">
        <v>297</v>
      </c>
      <c r="C686" s="4">
        <v>8.1649999999999991</v>
      </c>
      <c r="D686">
        <v>5</v>
      </c>
      <c r="E686" t="s">
        <v>53</v>
      </c>
      <c r="F686" s="4">
        <v>50.200500000000005</v>
      </c>
      <c r="G686" s="4">
        <v>0.8577205255792828</v>
      </c>
      <c r="H686" t="s">
        <v>163</v>
      </c>
      <c r="I686" t="s">
        <v>160</v>
      </c>
      <c r="J686" t="s">
        <v>95</v>
      </c>
    </row>
    <row r="687" spans="1:10" x14ac:dyDescent="0.2">
      <c r="A687">
        <v>281</v>
      </c>
      <c r="B687">
        <v>297</v>
      </c>
      <c r="C687" s="4">
        <v>9.2349999999999994</v>
      </c>
      <c r="D687">
        <v>2</v>
      </c>
      <c r="E687" t="s">
        <v>55</v>
      </c>
      <c r="F687" s="4">
        <v>67.066000000000003</v>
      </c>
      <c r="G687" s="4">
        <v>1.0677312395916803</v>
      </c>
      <c r="H687" t="s">
        <v>163</v>
      </c>
      <c r="I687" t="s">
        <v>160</v>
      </c>
      <c r="J687" t="s">
        <v>95</v>
      </c>
    </row>
    <row r="688" spans="1:10" x14ac:dyDescent="0.2">
      <c r="A688">
        <v>283</v>
      </c>
      <c r="B688">
        <v>294</v>
      </c>
      <c r="C688" s="4">
        <v>6.3049999999999997</v>
      </c>
      <c r="D688">
        <v>2</v>
      </c>
      <c r="E688" t="s">
        <v>56</v>
      </c>
      <c r="F688" s="4">
        <v>66.494</v>
      </c>
      <c r="G688" s="4">
        <v>2.1566756826189781</v>
      </c>
      <c r="H688" t="s">
        <v>163</v>
      </c>
      <c r="I688" t="s">
        <v>160</v>
      </c>
      <c r="J688" t="s">
        <v>95</v>
      </c>
    </row>
    <row r="689" spans="1:10" x14ac:dyDescent="0.2">
      <c r="A689">
        <v>283</v>
      </c>
      <c r="B689">
        <v>297</v>
      </c>
      <c r="C689" s="4">
        <v>8.879999999999999</v>
      </c>
      <c r="D689">
        <v>2</v>
      </c>
      <c r="E689" t="s">
        <v>58</v>
      </c>
      <c r="F689" s="4">
        <v>68.716000000000008</v>
      </c>
      <c r="G689" s="4">
        <v>0.75236161518249167</v>
      </c>
      <c r="H689" t="s">
        <v>163</v>
      </c>
      <c r="I689" t="s">
        <v>160</v>
      </c>
      <c r="J689" t="s">
        <v>95</v>
      </c>
    </row>
    <row r="690" spans="1:10" x14ac:dyDescent="0.2">
      <c r="A690">
        <v>283</v>
      </c>
      <c r="B690">
        <v>301</v>
      </c>
      <c r="C690" s="4">
        <v>8.8350000000000009</v>
      </c>
      <c r="D690">
        <v>2</v>
      </c>
      <c r="E690" t="s">
        <v>59</v>
      </c>
      <c r="F690" s="4">
        <v>72.632999999999996</v>
      </c>
      <c r="G690" s="4">
        <v>0.46669047558311894</v>
      </c>
      <c r="H690" t="s">
        <v>163</v>
      </c>
      <c r="I690" t="s">
        <v>160</v>
      </c>
      <c r="J690" t="s">
        <v>95</v>
      </c>
    </row>
    <row r="691" spans="1:10" x14ac:dyDescent="0.2">
      <c r="A691">
        <v>295</v>
      </c>
      <c r="B691">
        <v>301</v>
      </c>
      <c r="C691" s="4">
        <v>6.6400000000000006</v>
      </c>
      <c r="D691">
        <v>1</v>
      </c>
      <c r="E691" t="s">
        <v>60</v>
      </c>
      <c r="F691" s="4">
        <v>80.438000000000002</v>
      </c>
      <c r="G691" s="4">
        <v>0.83862864248725033</v>
      </c>
      <c r="H691" t="s">
        <v>163</v>
      </c>
      <c r="I691" t="s">
        <v>160</v>
      </c>
      <c r="J691" t="s">
        <v>95</v>
      </c>
    </row>
    <row r="692" spans="1:10" x14ac:dyDescent="0.2">
      <c r="A692">
        <v>302</v>
      </c>
      <c r="B692">
        <v>310</v>
      </c>
      <c r="C692" s="4">
        <v>9.82</v>
      </c>
      <c r="D692">
        <v>1</v>
      </c>
      <c r="E692" t="s">
        <v>62</v>
      </c>
      <c r="F692" s="4">
        <v>35.950000000000003</v>
      </c>
      <c r="G692" s="4">
        <v>0.87964083579606489</v>
      </c>
      <c r="H692" t="s">
        <v>163</v>
      </c>
      <c r="I692" t="s">
        <v>160</v>
      </c>
      <c r="J692" t="s">
        <v>95</v>
      </c>
    </row>
    <row r="693" spans="1:10" x14ac:dyDescent="0.2">
      <c r="A693">
        <v>311</v>
      </c>
      <c r="B693">
        <v>318</v>
      </c>
      <c r="C693" s="4">
        <v>4.2650000000000006</v>
      </c>
      <c r="D693">
        <v>1</v>
      </c>
      <c r="E693" t="s">
        <v>66</v>
      </c>
      <c r="F693" s="4">
        <v>57.648499999999999</v>
      </c>
      <c r="G693" s="4">
        <v>0.84357838995554968</v>
      </c>
      <c r="H693" t="s">
        <v>163</v>
      </c>
      <c r="I693" t="s">
        <v>160</v>
      </c>
      <c r="J693" t="s">
        <v>95</v>
      </c>
    </row>
    <row r="694" spans="1:10" x14ac:dyDescent="0.2">
      <c r="A694">
        <v>311</v>
      </c>
      <c r="B694">
        <v>324</v>
      </c>
      <c r="C694" s="4">
        <v>8.879999999999999</v>
      </c>
      <c r="D694">
        <v>2</v>
      </c>
      <c r="E694" t="s">
        <v>67</v>
      </c>
      <c r="F694" s="4">
        <v>62.79</v>
      </c>
      <c r="G694" s="4">
        <v>0.4963889603929551</v>
      </c>
      <c r="H694" t="s">
        <v>163</v>
      </c>
      <c r="I694" t="s">
        <v>160</v>
      </c>
      <c r="J694" t="s">
        <v>95</v>
      </c>
    </row>
    <row r="695" spans="1:10" x14ac:dyDescent="0.2">
      <c r="A695">
        <v>319</v>
      </c>
      <c r="B695">
        <v>324</v>
      </c>
      <c r="C695" s="4">
        <v>8.11</v>
      </c>
      <c r="D695">
        <v>1</v>
      </c>
      <c r="E695" t="s">
        <v>256</v>
      </c>
      <c r="F695" s="4">
        <v>81.896000000000001</v>
      </c>
      <c r="G695" s="4">
        <v>1.0748023074035595</v>
      </c>
      <c r="H695" t="s">
        <v>163</v>
      </c>
      <c r="I695" t="s">
        <v>160</v>
      </c>
      <c r="J695" t="s">
        <v>95</v>
      </c>
    </row>
    <row r="696" spans="1:10" x14ac:dyDescent="0.2">
      <c r="A696">
        <v>324</v>
      </c>
      <c r="B696">
        <v>354</v>
      </c>
      <c r="C696" s="4">
        <v>11.93</v>
      </c>
      <c r="D696">
        <v>3</v>
      </c>
      <c r="E696" t="s">
        <v>257</v>
      </c>
      <c r="F696" s="4">
        <v>69.441000000000003</v>
      </c>
      <c r="G696" s="4">
        <v>0.20647518010647301</v>
      </c>
      <c r="H696" t="s">
        <v>163</v>
      </c>
      <c r="I696" t="s">
        <v>160</v>
      </c>
      <c r="J696" t="s">
        <v>95</v>
      </c>
    </row>
    <row r="697" spans="1:10" x14ac:dyDescent="0.2">
      <c r="A697">
        <v>324</v>
      </c>
      <c r="B697">
        <v>355</v>
      </c>
      <c r="C697" s="4">
        <v>12.91</v>
      </c>
      <c r="D697">
        <v>3</v>
      </c>
      <c r="E697" t="s">
        <v>68</v>
      </c>
      <c r="F697" s="4">
        <v>67.374499999999998</v>
      </c>
      <c r="G697" s="4">
        <v>0.21425335469952198</v>
      </c>
      <c r="H697" t="s">
        <v>163</v>
      </c>
      <c r="I697" t="s">
        <v>160</v>
      </c>
      <c r="J697" t="s">
        <v>95</v>
      </c>
    </row>
    <row r="698" spans="1:10" x14ac:dyDescent="0.2">
      <c r="A698">
        <v>325</v>
      </c>
      <c r="B698">
        <v>347</v>
      </c>
      <c r="C698" s="4">
        <v>11.305</v>
      </c>
      <c r="D698">
        <v>2</v>
      </c>
      <c r="E698" t="s">
        <v>73</v>
      </c>
      <c r="F698" s="4">
        <v>71.332499999999996</v>
      </c>
      <c r="G698" s="4">
        <v>0.33728993462598589</v>
      </c>
      <c r="H698" t="s">
        <v>163</v>
      </c>
      <c r="I698" t="s">
        <v>160</v>
      </c>
      <c r="J698" t="s">
        <v>95</v>
      </c>
    </row>
    <row r="699" spans="1:10" x14ac:dyDescent="0.2">
      <c r="A699">
        <v>325</v>
      </c>
      <c r="B699">
        <v>353</v>
      </c>
      <c r="C699" s="4">
        <v>12.33</v>
      </c>
      <c r="D699">
        <v>3</v>
      </c>
      <c r="E699" t="s">
        <v>74</v>
      </c>
      <c r="F699" s="4">
        <v>69.385500000000008</v>
      </c>
      <c r="G699" s="4">
        <v>0.29486352775478136</v>
      </c>
      <c r="H699" t="s">
        <v>163</v>
      </c>
      <c r="I699" t="s">
        <v>160</v>
      </c>
      <c r="J699" t="s">
        <v>95</v>
      </c>
    </row>
    <row r="700" spans="1:10" x14ac:dyDescent="0.2">
      <c r="A700">
        <v>325</v>
      </c>
      <c r="B700">
        <v>354</v>
      </c>
      <c r="C700" s="4">
        <v>11.870000000000001</v>
      </c>
      <c r="D700">
        <v>3</v>
      </c>
      <c r="E700" t="s">
        <v>75</v>
      </c>
      <c r="F700" s="4">
        <v>70.247</v>
      </c>
      <c r="G700" s="4">
        <v>4.8083261120693756E-2</v>
      </c>
      <c r="H700" t="s">
        <v>163</v>
      </c>
      <c r="I700" t="s">
        <v>160</v>
      </c>
      <c r="J700" t="s">
        <v>95</v>
      </c>
    </row>
    <row r="701" spans="1:10" x14ac:dyDescent="0.2">
      <c r="A701">
        <v>325</v>
      </c>
      <c r="B701">
        <v>355</v>
      </c>
      <c r="C701" s="4">
        <v>12.824999999999999</v>
      </c>
      <c r="D701">
        <v>3</v>
      </c>
      <c r="E701" t="s">
        <v>76</v>
      </c>
      <c r="F701" s="4">
        <v>69.015000000000001</v>
      </c>
      <c r="G701" s="4">
        <v>0.14566399692442092</v>
      </c>
      <c r="H701" t="s">
        <v>163</v>
      </c>
      <c r="I701" t="s">
        <v>160</v>
      </c>
      <c r="J701" t="s">
        <v>95</v>
      </c>
    </row>
    <row r="702" spans="1:10" x14ac:dyDescent="0.2">
      <c r="A702">
        <v>325</v>
      </c>
      <c r="B702">
        <v>357</v>
      </c>
      <c r="C702" s="4">
        <v>12.190000000000001</v>
      </c>
      <c r="D702">
        <v>3</v>
      </c>
      <c r="E702" t="s">
        <v>77</v>
      </c>
      <c r="F702" s="4">
        <v>68.0655</v>
      </c>
      <c r="G702" s="4">
        <v>7.7781745930489681E-3</v>
      </c>
      <c r="H702" t="s">
        <v>163</v>
      </c>
      <c r="I702" t="s">
        <v>160</v>
      </c>
      <c r="J702" t="s">
        <v>95</v>
      </c>
    </row>
    <row r="703" spans="1:10" x14ac:dyDescent="0.2">
      <c r="A703">
        <v>335</v>
      </c>
      <c r="B703">
        <v>355</v>
      </c>
      <c r="C703" s="4">
        <v>12.46</v>
      </c>
      <c r="D703">
        <v>2</v>
      </c>
      <c r="E703" t="s">
        <v>79</v>
      </c>
      <c r="F703" s="4">
        <v>74.672499999999999</v>
      </c>
      <c r="G703" s="4">
        <v>4.4547727214744134E-2</v>
      </c>
      <c r="H703" t="s">
        <v>163</v>
      </c>
      <c r="I703" t="s">
        <v>160</v>
      </c>
      <c r="J703" t="s">
        <v>95</v>
      </c>
    </row>
    <row r="704" spans="1:10" x14ac:dyDescent="0.2">
      <c r="A704">
        <v>339</v>
      </c>
      <c r="B704">
        <v>347</v>
      </c>
      <c r="C704" s="4">
        <v>7.8599999999999994</v>
      </c>
      <c r="D704">
        <v>2</v>
      </c>
      <c r="E704" t="s">
        <v>258</v>
      </c>
      <c r="F704" s="4">
        <v>88.591499999999996</v>
      </c>
      <c r="G704" s="4">
        <v>0.75589714908842109</v>
      </c>
      <c r="H704" t="s">
        <v>163</v>
      </c>
      <c r="I704" t="s">
        <v>160</v>
      </c>
      <c r="J704" t="s">
        <v>95</v>
      </c>
    </row>
    <row r="705" spans="1:10" x14ac:dyDescent="0.2">
      <c r="A705">
        <v>339</v>
      </c>
      <c r="B705">
        <v>355</v>
      </c>
      <c r="C705" s="4">
        <v>11.66</v>
      </c>
      <c r="D705">
        <v>2</v>
      </c>
      <c r="E705" t="s">
        <v>80</v>
      </c>
      <c r="F705" s="4">
        <v>78.891999999999996</v>
      </c>
      <c r="G705" s="4">
        <v>0.15414927829866984</v>
      </c>
      <c r="H705" t="s">
        <v>163</v>
      </c>
      <c r="I705" t="s">
        <v>160</v>
      </c>
      <c r="J705" t="s">
        <v>95</v>
      </c>
    </row>
    <row r="706" spans="1:10" x14ac:dyDescent="0.2">
      <c r="A706">
        <v>339</v>
      </c>
      <c r="B706">
        <v>357</v>
      </c>
      <c r="C706" s="4">
        <v>11.09</v>
      </c>
      <c r="D706">
        <v>2</v>
      </c>
      <c r="E706" t="s">
        <v>81</v>
      </c>
      <c r="F706" s="4">
        <v>77.117999999999995</v>
      </c>
      <c r="G706" s="4">
        <v>0.19374725804511467</v>
      </c>
      <c r="H706" t="s">
        <v>163</v>
      </c>
      <c r="I706" t="s">
        <v>160</v>
      </c>
      <c r="J706" t="s">
        <v>95</v>
      </c>
    </row>
    <row r="707" spans="1:10" x14ac:dyDescent="0.2">
      <c r="A707">
        <v>356</v>
      </c>
      <c r="B707">
        <v>361</v>
      </c>
      <c r="C707" s="4">
        <v>11.23</v>
      </c>
      <c r="D707">
        <v>1</v>
      </c>
      <c r="E707" t="s">
        <v>83</v>
      </c>
      <c r="F707" s="4">
        <v>70.367000000000004</v>
      </c>
      <c r="G707" s="4">
        <v>0.38749451609022934</v>
      </c>
      <c r="H707" t="s">
        <v>163</v>
      </c>
      <c r="I707" t="s">
        <v>160</v>
      </c>
      <c r="J707" t="s">
        <v>95</v>
      </c>
    </row>
    <row r="708" spans="1:10" x14ac:dyDescent="0.2">
      <c r="A708">
        <v>358</v>
      </c>
      <c r="B708">
        <v>362</v>
      </c>
      <c r="C708" s="4">
        <v>13.95</v>
      </c>
      <c r="D708">
        <v>1</v>
      </c>
      <c r="E708" t="s">
        <v>259</v>
      </c>
      <c r="F708" s="4">
        <v>73.136499999999998</v>
      </c>
      <c r="G708" s="4">
        <v>0.10253048327205663</v>
      </c>
      <c r="H708" t="s">
        <v>163</v>
      </c>
      <c r="I708" t="s">
        <v>160</v>
      </c>
      <c r="J708" t="s">
        <v>95</v>
      </c>
    </row>
    <row r="709" spans="1:10" x14ac:dyDescent="0.2">
      <c r="A709">
        <v>363</v>
      </c>
      <c r="B709">
        <v>379</v>
      </c>
      <c r="C709" s="4">
        <v>7.7149999999999999</v>
      </c>
      <c r="D709">
        <v>2</v>
      </c>
      <c r="E709" t="s">
        <v>260</v>
      </c>
      <c r="F709" s="4">
        <v>64.456999999999994</v>
      </c>
      <c r="G709" s="4">
        <v>1.0748023074035495</v>
      </c>
      <c r="H709" t="s">
        <v>163</v>
      </c>
      <c r="I709" t="s">
        <v>160</v>
      </c>
      <c r="J709" t="s">
        <v>95</v>
      </c>
    </row>
    <row r="710" spans="1:10" x14ac:dyDescent="0.2">
      <c r="A710">
        <v>380</v>
      </c>
      <c r="B710">
        <v>427</v>
      </c>
      <c r="C710" s="4">
        <v>5.4849999999999994</v>
      </c>
      <c r="D710">
        <v>5</v>
      </c>
      <c r="E710" t="s">
        <v>192</v>
      </c>
      <c r="F710" s="4">
        <v>51.555499999999995</v>
      </c>
      <c r="G710" s="4">
        <v>2.9139870452697636</v>
      </c>
      <c r="H710" t="s">
        <v>163</v>
      </c>
      <c r="I710" t="s">
        <v>160</v>
      </c>
      <c r="J710" t="s">
        <v>95</v>
      </c>
    </row>
    <row r="711" spans="1:10" x14ac:dyDescent="0.2">
      <c r="A711">
        <v>428</v>
      </c>
      <c r="B711">
        <v>436</v>
      </c>
      <c r="C711" s="4">
        <v>8.6449999999999996</v>
      </c>
      <c r="D711">
        <v>2</v>
      </c>
      <c r="E711" t="s">
        <v>87</v>
      </c>
      <c r="F711" s="4">
        <v>72.613500000000002</v>
      </c>
      <c r="G711" s="4">
        <v>0.83792153570606043</v>
      </c>
      <c r="H711" t="s">
        <v>163</v>
      </c>
      <c r="I711" t="s">
        <v>160</v>
      </c>
      <c r="J711" t="s">
        <v>95</v>
      </c>
    </row>
    <row r="712" spans="1:10" x14ac:dyDescent="0.2">
      <c r="A712">
        <v>437</v>
      </c>
      <c r="B712">
        <v>448</v>
      </c>
      <c r="C712" s="4">
        <v>5.9450000000000003</v>
      </c>
      <c r="D712">
        <v>2</v>
      </c>
      <c r="E712" t="s">
        <v>192</v>
      </c>
      <c r="F712" s="4">
        <v>62.647000000000006</v>
      </c>
      <c r="G712" s="4">
        <v>2.0831365773755723</v>
      </c>
      <c r="H712" t="s">
        <v>163</v>
      </c>
      <c r="I712" t="s">
        <v>160</v>
      </c>
      <c r="J712" t="s">
        <v>95</v>
      </c>
    </row>
    <row r="713" spans="1:10" x14ac:dyDescent="0.2">
      <c r="A713">
        <v>439</v>
      </c>
      <c r="B713">
        <v>448</v>
      </c>
      <c r="C713" s="4">
        <v>5.7550000000000008</v>
      </c>
      <c r="D713">
        <v>2</v>
      </c>
      <c r="E713" t="s">
        <v>87</v>
      </c>
      <c r="F713" s="4">
        <v>61.822500000000005</v>
      </c>
      <c r="G713" s="4">
        <v>2.1248558774655772</v>
      </c>
      <c r="H713" t="s">
        <v>163</v>
      </c>
      <c r="I713" t="s">
        <v>160</v>
      </c>
      <c r="J713" t="s">
        <v>95</v>
      </c>
    </row>
  </sheetData>
  <phoneticPr fontId="3" type="noConversion"/>
  <conditionalFormatting sqref="F2:F85">
    <cfRule type="colorScale" priority="19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86:F149">
    <cfRule type="colorScale" priority="18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G86:G149">
    <cfRule type="cellIs" dxfId="6" priority="17" operator="notBetween">
      <formula>4</formula>
      <formula>-4</formula>
    </cfRule>
  </conditionalFormatting>
  <conditionalFormatting sqref="F150:F213">
    <cfRule type="colorScale" priority="16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G150:G213">
    <cfRule type="cellIs" dxfId="5" priority="15" operator="notBetween">
      <formula>4</formula>
      <formula>-4</formula>
    </cfRule>
  </conditionalFormatting>
  <conditionalFormatting sqref="F214:F277">
    <cfRule type="colorScale" priority="14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G214:G277">
    <cfRule type="cellIs" dxfId="4" priority="13" operator="notBetween">
      <formula>4</formula>
      <formula>-4</formula>
    </cfRule>
  </conditionalFormatting>
  <conditionalFormatting sqref="F278:F341">
    <cfRule type="colorScale" priority="1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342:F405">
    <cfRule type="colorScale" priority="11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406:F469">
    <cfRule type="colorScale" priority="10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470:F533">
    <cfRule type="colorScale" priority="7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G470:G533">
    <cfRule type="cellIs" dxfId="2" priority="6" operator="notBetween">
      <formula>4</formula>
      <formula>-4</formula>
    </cfRule>
  </conditionalFormatting>
  <conditionalFormatting sqref="F534:F622">
    <cfRule type="colorScale" priority="5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G534:G622">
    <cfRule type="cellIs" dxfId="1" priority="4" operator="notBetween">
      <formula>4</formula>
      <formula>-4</formula>
    </cfRule>
  </conditionalFormatting>
  <conditionalFormatting sqref="E623:E713">
    <cfRule type="colorScale" priority="3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F623:F713">
    <cfRule type="colorScale" priority="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G623:G713">
    <cfRule type="cellIs" dxfId="0" priority="1" operator="notBetween">
      <formula>4</formula>
      <formula>-4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　立尭</dc:creator>
  <cp:lastModifiedBy>王　立尭</cp:lastModifiedBy>
  <dcterms:created xsi:type="dcterms:W3CDTF">2023-12-24T12:14:42Z</dcterms:created>
  <dcterms:modified xsi:type="dcterms:W3CDTF">2023-12-24T12:54:15Z</dcterms:modified>
</cp:coreProperties>
</file>