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lens\Desktop\HDX\Julie_Cand1\Final\"/>
    </mc:Choice>
  </mc:AlternateContent>
  <xr:revisionPtr revIDLastSave="0" documentId="8_{3B4C5347-728E-4C98-9EB2-D6B7B70E5F87}" xr6:coauthVersionLast="36" xr6:coauthVersionMax="36" xr10:uidLastSave="{00000000-0000-0000-0000-000000000000}"/>
  <bookViews>
    <workbookView xWindow="0" yWindow="0" windowWidth="21570" windowHeight="8130" activeTab="1" xr2:uid="{2128A0D1-957E-48E9-A993-37AE4A23806E}"/>
  </bookViews>
  <sheets>
    <sheet name="% incorp" sheetId="1" r:id="rId1"/>
    <sheet name="diff in 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<sst xmlns="http://schemas.openxmlformats.org/spreadsheetml/2006/main" count="802" uniqueCount="407">
  <si>
    <t>Sequence</t>
  </si>
  <si>
    <t>Start</t>
  </si>
  <si>
    <t>End</t>
  </si>
  <si>
    <t>Modification</t>
  </si>
  <si>
    <t>GSPEFPGRMASAS</t>
  </si>
  <si>
    <t>GSPEFPGRMASASY</t>
  </si>
  <si>
    <t>ASASY</t>
  </si>
  <si>
    <t>YHISNL</t>
  </si>
  <si>
    <t>HISNL</t>
  </si>
  <si>
    <t>LEKMTSSDKD</t>
  </si>
  <si>
    <t>EKMTSSDKD</t>
  </si>
  <si>
    <t>LEKMTSSDKDFRF</t>
  </si>
  <si>
    <t>KMTSSDKDFRF</t>
  </si>
  <si>
    <t>TSSDKDFRF</t>
  </si>
  <si>
    <t>FRFMATNDL</t>
  </si>
  <si>
    <t>MATNDL</t>
  </si>
  <si>
    <t>MATNDLM</t>
  </si>
  <si>
    <t>MATNDLMT</t>
  </si>
  <si>
    <t>MTELQKD</t>
  </si>
  <si>
    <t>MTELQKDSIKL</t>
  </si>
  <si>
    <t>ELQKDSI</t>
  </si>
  <si>
    <t>MTELQKDSIKLDDDSE</t>
  </si>
  <si>
    <t>LQKDSIKLDDDSE</t>
  </si>
  <si>
    <t>QKDSIKLDDDSE</t>
  </si>
  <si>
    <t>DDDSERKVVKM</t>
  </si>
  <si>
    <t>DDDSERKVVKMIL</t>
  </si>
  <si>
    <t>ERKVVKMIL</t>
  </si>
  <si>
    <t>VVKMILKLLE</t>
  </si>
  <si>
    <t>ILKLLEDKNGEVQNL</t>
  </si>
  <si>
    <t>KLLEDKNGEVQNL</t>
  </si>
  <si>
    <t>LEDKNGEVQNL</t>
  </si>
  <si>
    <t>DKNGEVQNL</t>
  </si>
  <si>
    <t>AVKCLGPLVSKVKE</t>
  </si>
  <si>
    <t>VKCLGPLVSKVKE</t>
  </si>
  <si>
    <t>KCLGPLVSKVKE</t>
  </si>
  <si>
    <t>AVKCLGPLVSKVKEYQVE</t>
  </si>
  <si>
    <t>AVKCLGPLVSKVKEYQVET</t>
  </si>
  <si>
    <t>GPLVSKVKE</t>
  </si>
  <si>
    <t>KVKEYQVE</t>
  </si>
  <si>
    <t>KVKEYQVET</t>
  </si>
  <si>
    <t>YQVET</t>
  </si>
  <si>
    <t>TIVDT</t>
  </si>
  <si>
    <t>TIVDTL</t>
  </si>
  <si>
    <t>IVDTL</t>
  </si>
  <si>
    <t>IVDTLC</t>
  </si>
  <si>
    <t>IVDTLCT</t>
  </si>
  <si>
    <t>TLCTNM</t>
  </si>
  <si>
    <t>LCTNM</t>
  </si>
  <si>
    <t>CTNMLSDKEQL</t>
  </si>
  <si>
    <t>CTNMLSDKEQLRD</t>
  </si>
  <si>
    <t>CTNMLSDKEQLRDISS</t>
  </si>
  <si>
    <t>NMLSDKEQLRDISS</t>
  </si>
  <si>
    <t>SDKEQLRD</t>
  </si>
  <si>
    <t>SDKEQLRDI</t>
  </si>
  <si>
    <t>ISSIGL</t>
  </si>
  <si>
    <t>RDISSIGLKTVIGELPPASSGSAL</t>
  </si>
  <si>
    <t>ISSIGLKTVIGELPPASSGSAL</t>
  </si>
  <si>
    <t>IGLKTVIGELPPASSGSAL</t>
  </si>
  <si>
    <t>KTVIGELPPASSGSAL</t>
  </si>
  <si>
    <t>AANVCKKITGRLTSA</t>
  </si>
  <si>
    <t>ANVCKKITGRLTS</t>
  </si>
  <si>
    <t>ANVCKKITGRLTSA</t>
  </si>
  <si>
    <t>NVCKKITGRLTSA</t>
  </si>
  <si>
    <t>TSAIAKQEDVS</t>
  </si>
  <si>
    <t>IAKQEDVS</t>
  </si>
  <si>
    <t>IAKQEDVSVQ</t>
  </si>
  <si>
    <t>IAKQEDVSVQL</t>
  </si>
  <si>
    <t>VSVQL</t>
  </si>
  <si>
    <t>VQLEA</t>
  </si>
  <si>
    <t>EALDIM</t>
  </si>
  <si>
    <t>LDIMA</t>
  </si>
  <si>
    <t>DIMADM</t>
  </si>
  <si>
    <t>ADMLSRQGGLL</t>
  </si>
  <si>
    <t>DMLSRQGGL</t>
  </si>
  <si>
    <t>LSRQGGLLVNF</t>
  </si>
  <si>
    <t>LSRQGGLLVNFHPSIL</t>
  </si>
  <si>
    <t>LSRQGGLLVNFHPSILT</t>
  </si>
  <si>
    <t>SRQGGLLVNFHPSIL</t>
  </si>
  <si>
    <t>LVNFHPSIL</t>
  </si>
  <si>
    <t>LVNFHPSILT</t>
  </si>
  <si>
    <t>VNFHPSILT</t>
  </si>
  <si>
    <t>TCLLPQLTSPRL</t>
  </si>
  <si>
    <t>AVRKRTIIAL</t>
  </si>
  <si>
    <t>LGHLVM</t>
  </si>
  <si>
    <t>LGHLVMSCGN</t>
  </si>
  <si>
    <t>LGHLVMSCGNIVF</t>
  </si>
  <si>
    <t>VMSCGNIVF</t>
  </si>
  <si>
    <t>SCGNIVF</t>
  </si>
  <si>
    <t>VDLIEHLLSE</t>
  </si>
  <si>
    <t>VDLIEHLLSEL</t>
  </si>
  <si>
    <t>IEHLLSE</t>
  </si>
  <si>
    <t>LSELSKNDSMSTTRT</t>
  </si>
  <si>
    <t>LSKNDSMSTTRT</t>
  </si>
  <si>
    <t>SKNDSMSTTRT</t>
  </si>
  <si>
    <t>SKNDSMSTTRTYIQC</t>
  </si>
  <si>
    <t>IAAISRQAGHRIGE</t>
  </si>
  <si>
    <t>IAAISRQAGHRIGEY</t>
  </si>
  <si>
    <t>AAISRQAGHRIGE</t>
  </si>
  <si>
    <t>IAAISRQAGHRIGEYL</t>
  </si>
  <si>
    <t>AAISRQAGHRIGEY</t>
  </si>
  <si>
    <t>AISRQAGHRIGEY</t>
  </si>
  <si>
    <t>SRQAGHRIGE</t>
  </si>
  <si>
    <t>ISRQAGHRIGEYL</t>
  </si>
  <si>
    <t>YLEKIIPLVVKF</t>
  </si>
  <si>
    <t>LEKIIPLVVKF</t>
  </si>
  <si>
    <t>EKIIPLVVKF</t>
  </si>
  <si>
    <t>KIIPLVVKF</t>
  </si>
  <si>
    <t>PLVVKF</t>
  </si>
  <si>
    <t>LEKIIPLVVKFCNVDDDE</t>
  </si>
  <si>
    <t>EKIIPLVVKFCNVDDDE</t>
  </si>
  <si>
    <t>KFCNVDDDE</t>
  </si>
  <si>
    <t>CNVDD</t>
  </si>
  <si>
    <t>CNVDDDE</t>
  </si>
  <si>
    <t>CNVDDDEL</t>
  </si>
  <si>
    <t>CNVDDDELRE</t>
  </si>
  <si>
    <t>REYCIQAF</t>
  </si>
  <si>
    <t>YCIQA</t>
  </si>
  <si>
    <t>YCIQAF</t>
  </si>
  <si>
    <t>AFESF</t>
  </si>
  <si>
    <t>IINIC</t>
  </si>
  <si>
    <t>IINICL</t>
  </si>
  <si>
    <t>INICL</t>
  </si>
  <si>
    <t>ICLKY</t>
  </si>
  <si>
    <t>ICLKYLTYDPNY</t>
  </si>
  <si>
    <t>KYLTYDPNY</t>
  </si>
  <si>
    <t>KYLTYDPNYNYDDE</t>
  </si>
  <si>
    <t>DEDENA</t>
  </si>
  <si>
    <t>NAMDADGGDDDDQGSDDE</t>
  </si>
  <si>
    <t>MDADGGDDDDQGSDDE</t>
  </si>
  <si>
    <t>DADGGDDDDQGSDDE</t>
  </si>
  <si>
    <t>YSDDDD</t>
  </si>
  <si>
    <t>YSDDDDMS</t>
  </si>
  <si>
    <t>YSDDDDMSW</t>
  </si>
  <si>
    <t>DDMSW</t>
  </si>
  <si>
    <t>AVVSTRHEML</t>
  </si>
  <si>
    <t>DAVVSTRHEMLPEF</t>
  </si>
  <si>
    <t>VSTRHEML</t>
  </si>
  <si>
    <t>AVVSTRHEMLPEF</t>
  </si>
  <si>
    <t>VVSTRHEMLPEF</t>
  </si>
  <si>
    <t>YKTVSPAL</t>
  </si>
  <si>
    <t>KEREENVKADVF</t>
  </si>
  <si>
    <t>DVFHAY</t>
  </si>
  <si>
    <t>HAYLSL</t>
  </si>
  <si>
    <t>LSLLKQTRPVQSW</t>
  </si>
  <si>
    <t>SLLKQTRPVQSW</t>
  </si>
  <si>
    <t>LKQTRPVQSW</t>
  </si>
  <si>
    <t>LKQTRPVQSWL</t>
  </si>
  <si>
    <t>KQTRPVQSW</t>
  </si>
  <si>
    <t>LCDPDA</t>
  </si>
  <si>
    <t>LCDPDAM</t>
  </si>
  <si>
    <t>LCDPDAME</t>
  </si>
  <si>
    <t>LCDPDAMEQGETPLTM</t>
  </si>
  <si>
    <t>MEQGETPLTML</t>
  </si>
  <si>
    <t>EQGETPLTML</t>
  </si>
  <si>
    <t>GETPLTMLQSQ</t>
  </si>
  <si>
    <t>PLTML</t>
  </si>
  <si>
    <t>NMLTE</t>
  </si>
  <si>
    <t>NMLTEL</t>
  </si>
  <si>
    <t>MLTEL</t>
  </si>
  <si>
    <t>FSLNDKSSSSNL</t>
  </si>
  <si>
    <t>SLNDKSSSSNL</t>
  </si>
  <si>
    <t>NDKSSSSNL</t>
  </si>
  <si>
    <t>KIDAL</t>
  </si>
  <si>
    <t>KIDALSCL</t>
  </si>
  <si>
    <t>LYVIL</t>
  </si>
  <si>
    <t>CNHSPQVFHPHVQALVPPVVA</t>
  </si>
  <si>
    <t>CVGDPF</t>
  </si>
  <si>
    <t>CVGDPFY</t>
  </si>
  <si>
    <t>CVGDPFYKITS</t>
  </si>
  <si>
    <t>CVGDPFYKITSE</t>
  </si>
  <si>
    <t>VGDPFYKITS</t>
  </si>
  <si>
    <t>CVGDPFYKITSEA</t>
  </si>
  <si>
    <t>VGDPFYKITSE</t>
  </si>
  <si>
    <t>CVGDPFYKITSEAL</t>
  </si>
  <si>
    <t>VGDPFYKITSEAL</t>
  </si>
  <si>
    <t>LVTQQ</t>
  </si>
  <si>
    <t>LVTQQL</t>
  </si>
  <si>
    <t>VTQQL</t>
  </si>
  <si>
    <t>LVTQQLVKVIRPLDQPSSF</t>
  </si>
  <si>
    <t>VTQQLVKVIRPLDQPSSF</t>
  </si>
  <si>
    <t>LVKVIRPLDQPSSF</t>
  </si>
  <si>
    <t>VKVIRPLDQPSSF</t>
  </si>
  <si>
    <t>DATPYIKD</t>
  </si>
  <si>
    <t>PYIKDL</t>
  </si>
  <si>
    <t>DATPYIKDLFTCT</t>
  </si>
  <si>
    <t>LFTCT</t>
  </si>
  <si>
    <t>FTCTIKRLKAADIDQ</t>
  </si>
  <si>
    <t>TCTIKRLKAADIDQ</t>
  </si>
  <si>
    <t>CTIKRLKAADIDQ</t>
  </si>
  <si>
    <t>IKRLKAADIDQ</t>
  </si>
  <si>
    <t>IKRLKAADIDQE</t>
  </si>
  <si>
    <t>IDQEVKERAISC</t>
  </si>
  <si>
    <t>EVKERAISC</t>
  </si>
  <si>
    <t>EVKERAISCM</t>
  </si>
  <si>
    <t>MGQIICN</t>
  </si>
  <si>
    <t>GQIIC</t>
  </si>
  <si>
    <t>MGQIICNL</t>
  </si>
  <si>
    <t>GQIICN</t>
  </si>
  <si>
    <t>GQIICNL</t>
  </si>
  <si>
    <t>IICNL</t>
  </si>
  <si>
    <t>GDNLGSDLPNTL</t>
  </si>
  <si>
    <t>GDNLGSDLPNTLQ</t>
  </si>
  <si>
    <t>IFLERLKNEITRL</t>
  </si>
  <si>
    <t>LERLKNEITRL</t>
  </si>
  <si>
    <t>ERLKNEITRL</t>
  </si>
  <si>
    <t>TTVKA</t>
  </si>
  <si>
    <t>TTVKALTL</t>
  </si>
  <si>
    <t>LIAGSPL</t>
  </si>
  <si>
    <t>IAGSPLKIDL</t>
  </si>
  <si>
    <t>IAGSPLKIDLRPVLGEGVPIL</t>
  </si>
  <si>
    <t>RPVLGEGVPIL</t>
  </si>
  <si>
    <t>GEGVPIL</t>
  </si>
  <si>
    <t>GTLSAL</t>
  </si>
  <si>
    <t>ALDIL</t>
  </si>
  <si>
    <t>DILIKNYSDSLT</t>
  </si>
  <si>
    <t>ILIKNYSDSLTA</t>
  </si>
  <si>
    <t>IKNYSDSL</t>
  </si>
  <si>
    <t>DILIKNYSDSLTAAM</t>
  </si>
  <si>
    <t>ILIKNYSDSLTAA</t>
  </si>
  <si>
    <t>IKNYSDSLT</t>
  </si>
  <si>
    <t>IKNYSDSLTA</t>
  </si>
  <si>
    <t>IKNYSDSLTAA</t>
  </si>
  <si>
    <t>AAMID</t>
  </si>
  <si>
    <t>IDAVL</t>
  </si>
  <si>
    <t>VLDEL</t>
  </si>
  <si>
    <t>DELPPLIS</t>
  </si>
  <si>
    <t>DELPPLISE</t>
  </si>
  <si>
    <t>DELPPLISESDM</t>
  </si>
  <si>
    <t>HVSQM</t>
  </si>
  <si>
    <t>HVSQMA</t>
  </si>
  <si>
    <t>MAISF</t>
  </si>
  <si>
    <t>MAISFL</t>
  </si>
  <si>
    <t>AISFL</t>
  </si>
  <si>
    <t>LTTLA</t>
  </si>
  <si>
    <t>LTTLAKVYPSSL</t>
  </si>
  <si>
    <t>AKVYPSSL</t>
  </si>
  <si>
    <t>LTTLAKVYPSSLSKISGSIL</t>
  </si>
  <si>
    <t>LAKVYPSSLSKISGSIL</t>
  </si>
  <si>
    <t>AKVYPSSLSKISGSIL</t>
  </si>
  <si>
    <t>SKISGSIL</t>
  </si>
  <si>
    <t>NELIG</t>
  </si>
  <si>
    <t>LIGLVRSPLLQGGA</t>
  </si>
  <si>
    <t>IGLVRSPLLQGGAL</t>
  </si>
  <si>
    <t>IGLVRSPLLQGGALSA</t>
  </si>
  <si>
    <t>LVRSPLLQGGAL</t>
  </si>
  <si>
    <t>IGLVRSPLLQGGALSAM</t>
  </si>
  <si>
    <t>VRSPLLQGGAL</t>
  </si>
  <si>
    <t>VRSPLLQGGALSAM</t>
  </si>
  <si>
    <t>SAMLDF</t>
  </si>
  <si>
    <t>DFFQAL</t>
  </si>
  <si>
    <t>FFQAL</t>
  </si>
  <si>
    <t>VVTGTNNLG</t>
  </si>
  <si>
    <t>VVTGTNNLGY</t>
  </si>
  <si>
    <t>VVTGTNNLGYMDL</t>
  </si>
  <si>
    <t>VVTGTNNLGYMDLL</t>
  </si>
  <si>
    <t>GYMDL</t>
  </si>
  <si>
    <t>YMDLL</t>
  </si>
  <si>
    <t>LRMLTGPVYSQSTAL</t>
  </si>
  <si>
    <t>LRMLTGPVYSQSTALTHKQSY</t>
  </si>
  <si>
    <t>RMLTGPVYSQSTALTHKQSY</t>
  </si>
  <si>
    <t>LTGPVYSQSTALTHKQSY</t>
  </si>
  <si>
    <t>ALTHKQSY</t>
  </si>
  <si>
    <t>YSIAKC</t>
  </si>
  <si>
    <t>SIAKC</t>
  </si>
  <si>
    <t>YSIAKCVA</t>
  </si>
  <si>
    <t>YSIAKCVAA</t>
  </si>
  <si>
    <t>YSIAKCVAAL</t>
  </si>
  <si>
    <t>KCVAAL</t>
  </si>
  <si>
    <t>VAALTRACPKEGPAVVGQF</t>
  </si>
  <si>
    <t>ALTRACPKEGPAVVGQ</t>
  </si>
  <si>
    <t>ALTRACPKEGPAVVGQF</t>
  </si>
  <si>
    <t>LTRACPKEGPAVVGQ</t>
  </si>
  <si>
    <t>LTRACPKEGPAVVGQF</t>
  </si>
  <si>
    <t>TRACPKEGPAVVGQ</t>
  </si>
  <si>
    <t>TRACPKEGPAVVGQF</t>
  </si>
  <si>
    <t>VVGQFIQDV</t>
  </si>
  <si>
    <t>IQDVKNSRSTD</t>
  </si>
  <si>
    <t>IQDVKNSRSTDS</t>
  </si>
  <si>
    <t>FIQDVKNSRSTDSIRL</t>
  </si>
  <si>
    <t>IQDVKNSRSTDSIR</t>
  </si>
  <si>
    <t>IQDVKNSRSTDSIRL</t>
  </si>
  <si>
    <t>LSLGEVGHHIDL</t>
  </si>
  <si>
    <t>SLGEVGHHIDL</t>
  </si>
  <si>
    <t>LSLGEVGHHIDLSGQL</t>
  </si>
  <si>
    <t>SGQLEL</t>
  </si>
  <si>
    <t>ELKSVIL</t>
  </si>
  <si>
    <t>ELKSVILEA</t>
  </si>
  <si>
    <t>KSVIL</t>
  </si>
  <si>
    <t>KSVILEA</t>
  </si>
  <si>
    <t>EAFSSPSE</t>
  </si>
  <si>
    <t>EAFSSPSEE</t>
  </si>
  <si>
    <t>FSSPSE</t>
  </si>
  <si>
    <t>FSSPSEE</t>
  </si>
  <si>
    <t>EAFSSPSEEVKSAAS</t>
  </si>
  <si>
    <t>FSSPSEEVKSAAS</t>
  </si>
  <si>
    <t>EVKSAAS</t>
  </si>
  <si>
    <t>YALGS</t>
  </si>
  <si>
    <t>YALGSIS</t>
  </si>
  <si>
    <t>YALGSISVGNLPEYLPFVL</t>
  </si>
  <si>
    <t>QEITSQPKRQYLLL</t>
  </si>
  <si>
    <t>ITSQPKRQYLLL</t>
  </si>
  <si>
    <t>HSLKE</t>
  </si>
  <si>
    <t>HSLKEIISSA</t>
  </si>
  <si>
    <t>IISSA</t>
  </si>
  <si>
    <t>IISSASVVGLKPYVENI</t>
  </si>
  <si>
    <t>IISSASVVGLKPYVENIW</t>
  </si>
  <si>
    <t>ASVVGLKPYVENIW</t>
  </si>
  <si>
    <t>SVVGLKPYVENI</t>
  </si>
  <si>
    <t>ASVVGLKPYVENIWA</t>
  </si>
  <si>
    <t>SVVGLKPYVENIW</t>
  </si>
  <si>
    <t>SVVGLKPYVENIWA</t>
  </si>
  <si>
    <t>SVVGLKPYVENIWAL</t>
  </si>
  <si>
    <t>VGLKPYVENIW</t>
  </si>
  <si>
    <t>VGLKPYVENIWA</t>
  </si>
  <si>
    <t>VGLKPYVENIWAL</t>
  </si>
  <si>
    <t>NIWAL</t>
  </si>
  <si>
    <t>LLKHCEC</t>
  </si>
  <si>
    <t>LKHCE</t>
  </si>
  <si>
    <t>LKHCEC</t>
  </si>
  <si>
    <t>LKHCECAEEGTRNVVVE</t>
  </si>
  <si>
    <t>AEEGTRNVVVE</t>
  </si>
  <si>
    <t>CAEEGTRNVVVECL</t>
  </si>
  <si>
    <t>AEEGTRNVVVEC</t>
  </si>
  <si>
    <t>AEEGTRNVVVECL</t>
  </si>
  <si>
    <t>EGTRNVVVECL</t>
  </si>
  <si>
    <t>GTRNVVVECL</t>
  </si>
  <si>
    <t>VVVEC</t>
  </si>
  <si>
    <t>VVVECL</t>
  </si>
  <si>
    <t>CLGKLTL</t>
  </si>
  <si>
    <t>GKLTL</t>
  </si>
  <si>
    <t>CLGKLTLIDPETLL</t>
  </si>
  <si>
    <t>GKLTLIDPETLLPR</t>
  </si>
  <si>
    <t>TLIDPETLL</t>
  </si>
  <si>
    <t>GKLTLIDPETLLPRLKG</t>
  </si>
  <si>
    <t>IDPETLL</t>
  </si>
  <si>
    <t>TLIDPETLLPRLKG</t>
  </si>
  <si>
    <t>DPETLLPRLKG</t>
  </si>
  <si>
    <t>IDPETLLPRLKGYL</t>
  </si>
  <si>
    <t>PETLLPRLKG</t>
  </si>
  <si>
    <t>PRLKGYLISGSS</t>
  </si>
  <si>
    <t>YLISGSS</t>
  </si>
  <si>
    <t>YARSSVVTA</t>
  </si>
  <si>
    <t>AVKFTISDHPQPIDPLL</t>
  </si>
  <si>
    <t>TISDHPQPIDPLL</t>
  </si>
  <si>
    <t>KNCIGDF</t>
  </si>
  <si>
    <t>FLKTLEDPDL</t>
  </si>
  <si>
    <t>LKTLEDPDL</t>
  </si>
  <si>
    <t>FLKTLEDPDLNV</t>
  </si>
  <si>
    <t>LKTLEDPDLNV</t>
  </si>
  <si>
    <t>LKTLEDPDLNVRRVAL</t>
  </si>
  <si>
    <t>VTFNSAAHNKPSL</t>
  </si>
  <si>
    <t>TFNSAAHNKPSL</t>
  </si>
  <si>
    <t>FNSAAHNKPSL</t>
  </si>
  <si>
    <t>VTFNSAAHNKPSLIRDLL</t>
  </si>
  <si>
    <t>LIRDL</t>
  </si>
  <si>
    <t>DTVLPHL</t>
  </si>
  <si>
    <t>TVLPHL</t>
  </si>
  <si>
    <t>VLPHL</t>
  </si>
  <si>
    <t>DTVLPHLYNETKVRKEL</t>
  </si>
  <si>
    <t>VRKELIREV</t>
  </si>
  <si>
    <t>VEMGPFKHTVDDGL</t>
  </si>
  <si>
    <t>VEMGPFKHTVDDGLD</t>
  </si>
  <si>
    <t>MGPFKHTVDDGL</t>
  </si>
  <si>
    <t>TLLDSCL</t>
  </si>
  <si>
    <t>DRLDIF</t>
  </si>
  <si>
    <t>FLNHVEDGLKD</t>
  </si>
  <si>
    <t>EFLNHVEDGLKDHY</t>
  </si>
  <si>
    <t>FLNHVEDGLKDHY</t>
  </si>
  <si>
    <t>LTFLM</t>
  </si>
  <si>
    <t>LVRLSTLCPSAVL</t>
  </si>
  <si>
    <t>VRLSTLCPSAVL</t>
  </si>
  <si>
    <t>STLCPSAV</t>
  </si>
  <si>
    <t>RLSTLCPSAVLQR</t>
  </si>
  <si>
    <t>STLCPSAVL</t>
  </si>
  <si>
    <t>PSAVL</t>
  </si>
  <si>
    <t>QRLDRLVEPLRA</t>
  </si>
  <si>
    <t>QRLDRLVEPLRATC</t>
  </si>
  <si>
    <t>DRLVEPLRA</t>
  </si>
  <si>
    <t>DRLVEPLRATC</t>
  </si>
  <si>
    <t>TCTTKVKANSVKQEF</t>
  </si>
  <si>
    <t>TTKVKANSVKQEF</t>
  </si>
  <si>
    <t>TCTTKVKANSVKQEFEKQDEL</t>
  </si>
  <si>
    <t>EKQDEL</t>
  </si>
  <si>
    <t>EKQDELKRSAM</t>
  </si>
  <si>
    <t>RAVAAL</t>
  </si>
  <si>
    <t>LTIPEAEKSPLM</t>
  </si>
  <si>
    <t>FQSQISSNPEL</t>
  </si>
  <si>
    <t>QSQISSNPEL</t>
  </si>
  <si>
    <t>QSQISSNPELA</t>
  </si>
  <si>
    <t>SSNPEL</t>
  </si>
  <si>
    <t>AAIFE</t>
  </si>
  <si>
    <t>IFESIQKDSSSTNL</t>
  </si>
  <si>
    <t>ESIQKDSSSTNL</t>
  </si>
  <si>
    <t>SIQKDSSSTNL</t>
  </si>
  <si>
    <t>ESMDTS</t>
  </si>
  <si>
    <t>CAND1 SCF 0.2s</t>
  </si>
  <si>
    <t>CAND1 SCF 3s</t>
  </si>
  <si>
    <t>CAND1 SCF 30s</t>
  </si>
  <si>
    <t>CAND1 SCF 300s</t>
  </si>
  <si>
    <t>CAND1 0.2s</t>
  </si>
  <si>
    <t>CAND1 3s</t>
  </si>
  <si>
    <t>CAND1 30s</t>
  </si>
  <si>
    <t>CAND1 300s</t>
  </si>
  <si>
    <t>0.2s</t>
  </si>
  <si>
    <t>3s</t>
  </si>
  <si>
    <t>30s</t>
  </si>
  <si>
    <t>300s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</si>
</sst>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95BE-B161-4C0A-8361-500E907845CD}">
  <dimension ref="A1:M392"/>
  <sheetViews>
    <sheetView workbookViewId="0">
      <selection activeCell="M1" sqref="M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395</v>
      </c>
      <c r="F1" t="s">
        <v>396</v>
      </c>
      <c r="G1" t="s">
        <v>397</v>
      </c>
      <c r="H1" t="s">
        <v>398</v>
      </c>
      <c r="J1" t="s">
        <v>399</v>
      </c>
      <c r="K1" t="s">
        <v>400</v>
      </c>
      <c r="L1" t="s">
        <v>401</v>
      </c>
      <c r="M1" t="s">
        <v>402</v>
      </c>
    </row>
    <row r="2" spans="1:13" x14ac:dyDescent="0.25">
      <c r="A2" t="s">
        <v>4</v>
      </c>
      <c r="B2">
        <v>-7</v>
      </c>
      <c r="C2">
        <v>5</v>
      </c>
      <c r="E2">
        <v>45.22</v>
      </c>
      <c r="F2">
        <v>54.85</v>
      </c>
      <c r="G2">
        <v>56.2</v>
      </c>
      <c r="H2">
        <v>55.47</v>
      </c>
      <c r="J2">
        <v>51.129999999999995</v>
      </c>
      <c r="K2">
        <v>56.46</v>
      </c>
      <c r="L2">
        <v>56.96</v>
      </c>
      <c r="M2">
        <v>56.620000000000005</v>
      </c>
    </row>
    <row r="3" spans="1:13" x14ac:dyDescent="0.25">
      <c r="A3" t="s">
        <v>5</v>
      </c>
      <c r="B3">
        <v>-7</v>
      </c>
      <c r="C3">
        <v>6</v>
      </c>
      <c r="E3">
        <v>46.300000000000004</v>
      </c>
      <c r="F3">
        <v>54.37</v>
      </c>
      <c r="G3">
        <v>56.16</v>
      </c>
      <c r="H3">
        <v>56.620000000000005</v>
      </c>
      <c r="J3">
        <v>51.53</v>
      </c>
      <c r="K3">
        <v>56.03</v>
      </c>
      <c r="L3">
        <v>57.720000000000006</v>
      </c>
      <c r="M3">
        <v>57.709999999999994</v>
      </c>
    </row>
    <row r="4" spans="1:13" x14ac:dyDescent="0.25">
      <c r="A4" t="s">
        <v>6</v>
      </c>
      <c r="B4">
        <v>2</v>
      </c>
      <c r="C4">
        <v>6</v>
      </c>
      <c r="E4">
        <v>50.42</v>
      </c>
      <c r="F4">
        <v>54.32</v>
      </c>
      <c r="G4">
        <v>54.16</v>
      </c>
      <c r="H4">
        <v>53.74</v>
      </c>
      <c r="J4">
        <v>50.93</v>
      </c>
      <c r="K4">
        <v>53.800000000000004</v>
      </c>
      <c r="L4">
        <v>53.239999999999995</v>
      </c>
      <c r="M4">
        <v>52.78</v>
      </c>
    </row>
    <row r="5" spans="1:13" x14ac:dyDescent="0.25">
      <c r="A5" t="s">
        <v>7</v>
      </c>
      <c r="B5">
        <v>6</v>
      </c>
      <c r="C5">
        <v>11</v>
      </c>
      <c r="E5">
        <v>8.02</v>
      </c>
      <c r="F5">
        <v>23.47</v>
      </c>
      <c r="G5">
        <v>28.99</v>
      </c>
      <c r="H5">
        <v>35.99</v>
      </c>
      <c r="J5">
        <v>8.91</v>
      </c>
      <c r="K5">
        <v>25.11</v>
      </c>
      <c r="L5">
        <v>30.769999999999996</v>
      </c>
      <c r="M5">
        <v>37.76</v>
      </c>
    </row>
    <row r="6" spans="1:13" x14ac:dyDescent="0.25">
      <c r="A6" t="s">
        <v>8</v>
      </c>
      <c r="B6">
        <v>7</v>
      </c>
      <c r="C6">
        <v>11</v>
      </c>
      <c r="E6">
        <v>7.55</v>
      </c>
      <c r="F6">
        <v>17.75</v>
      </c>
      <c r="G6">
        <v>22.97</v>
      </c>
      <c r="H6">
        <v>33.379999999999995</v>
      </c>
      <c r="J6">
        <v>6.12</v>
      </c>
      <c r="K6">
        <v>17.64</v>
      </c>
      <c r="L6">
        <v>25.490000000000002</v>
      </c>
      <c r="M6">
        <v>37.1</v>
      </c>
    </row>
    <row r="7" spans="1:13" x14ac:dyDescent="0.25">
      <c r="A7" t="s">
        <v>9</v>
      </c>
      <c r="B7">
        <v>12</v>
      </c>
      <c r="C7">
        <v>21</v>
      </c>
      <c r="E7">
        <v>7.5600000000000005</v>
      </c>
      <c r="F7">
        <v>10.96</v>
      </c>
      <c r="G7">
        <v>21.240000000000002</v>
      </c>
      <c r="H7">
        <v>34.72</v>
      </c>
      <c r="J7">
        <v>12.01</v>
      </c>
      <c r="K7">
        <v>21.29</v>
      </c>
      <c r="L7">
        <v>36.380000000000003</v>
      </c>
      <c r="M7">
        <v>43.11</v>
      </c>
    </row>
    <row r="8" spans="1:13" x14ac:dyDescent="0.25">
      <c r="A8" t="s">
        <v>10</v>
      </c>
      <c r="B8">
        <v>13</v>
      </c>
      <c r="C8">
        <v>21</v>
      </c>
      <c r="E8">
        <v>6.1</v>
      </c>
      <c r="F8">
        <v>10.489999999999998</v>
      </c>
      <c r="G8">
        <v>20.48</v>
      </c>
      <c r="H8">
        <v>35.6</v>
      </c>
      <c r="J8">
        <v>11.48</v>
      </c>
      <c r="K8">
        <v>20.5</v>
      </c>
      <c r="L8">
        <v>35.35</v>
      </c>
      <c r="M8">
        <v>42.120000000000005</v>
      </c>
    </row>
    <row r="9" spans="1:13" x14ac:dyDescent="0.25">
      <c r="A9" t="s">
        <v>11</v>
      </c>
      <c r="B9">
        <v>12</v>
      </c>
      <c r="C9">
        <v>24</v>
      </c>
      <c r="E9">
        <v>2.81</v>
      </c>
      <c r="F9">
        <v>3.94</v>
      </c>
      <c r="G9">
        <v>9.1800000000000015</v>
      </c>
      <c r="H9">
        <v>19.79</v>
      </c>
      <c r="J9">
        <v>5.58</v>
      </c>
      <c r="K9">
        <v>10.83</v>
      </c>
      <c r="L9">
        <v>27.27</v>
      </c>
      <c r="M9">
        <v>37.4</v>
      </c>
    </row>
    <row r="10" spans="1:13" x14ac:dyDescent="0.25">
      <c r="A10" t="s">
        <v>12</v>
      </c>
      <c r="B10">
        <v>14</v>
      </c>
      <c r="C10">
        <v>24</v>
      </c>
      <c r="E10">
        <v>2.7199999999999998</v>
      </c>
      <c r="F10">
        <v>4.03</v>
      </c>
      <c r="G10">
        <v>9.65</v>
      </c>
      <c r="H10">
        <v>18.579999999999998</v>
      </c>
      <c r="J10">
        <v>6.2700000000000005</v>
      </c>
      <c r="K10">
        <v>11.23</v>
      </c>
      <c r="L10">
        <v>29.26</v>
      </c>
      <c r="M10">
        <v>40.19</v>
      </c>
    </row>
    <row r="11" spans="1:13" x14ac:dyDescent="0.25">
      <c r="A11" t="s">
        <v>13</v>
      </c>
      <c r="B11">
        <v>16</v>
      </c>
      <c r="C11">
        <v>24</v>
      </c>
      <c r="E11">
        <v>4.32</v>
      </c>
      <c r="F11">
        <v>3.85</v>
      </c>
      <c r="G11">
        <v>11.82</v>
      </c>
      <c r="H11">
        <v>21.11</v>
      </c>
      <c r="J11">
        <v>6.01</v>
      </c>
      <c r="K11">
        <v>13.100000000000001</v>
      </c>
      <c r="L11">
        <v>30.14</v>
      </c>
      <c r="M11">
        <v>39.79</v>
      </c>
    </row>
    <row r="12" spans="1:13" x14ac:dyDescent="0.25">
      <c r="A12" t="s">
        <v>14</v>
      </c>
      <c r="B12">
        <v>22</v>
      </c>
      <c r="C12">
        <v>30</v>
      </c>
      <c r="E12">
        <v>1.48</v>
      </c>
      <c r="F12">
        <v>2.15</v>
      </c>
      <c r="G12">
        <v>3.66</v>
      </c>
      <c r="H12">
        <v>15.110000000000001</v>
      </c>
      <c r="J12">
        <v>2.54</v>
      </c>
      <c r="K12">
        <v>5.52</v>
      </c>
      <c r="L12">
        <v>26.55</v>
      </c>
      <c r="M12">
        <v>42.41</v>
      </c>
    </row>
    <row r="13" spans="1:13" x14ac:dyDescent="0.25">
      <c r="A13" t="s">
        <v>15</v>
      </c>
      <c r="B13">
        <v>25</v>
      </c>
      <c r="C13">
        <v>30</v>
      </c>
      <c r="E13">
        <v>2.19</v>
      </c>
      <c r="F13">
        <v>2.54</v>
      </c>
      <c r="G13">
        <v>3.7900000000000005</v>
      </c>
      <c r="H13">
        <v>12.18</v>
      </c>
      <c r="J13">
        <v>3.01</v>
      </c>
      <c r="K13">
        <v>5.6099999999999994</v>
      </c>
      <c r="L13">
        <v>21.72</v>
      </c>
      <c r="M13">
        <v>38.090000000000003</v>
      </c>
    </row>
    <row r="14" spans="1:13" x14ac:dyDescent="0.25">
      <c r="A14" t="s">
        <v>16</v>
      </c>
      <c r="B14">
        <v>25</v>
      </c>
      <c r="C14">
        <v>31</v>
      </c>
      <c r="E14">
        <v>2.5100000000000002</v>
      </c>
      <c r="F14">
        <v>2.2399999999999998</v>
      </c>
      <c r="G14">
        <v>3.1300000000000003</v>
      </c>
      <c r="H14">
        <v>9.1399999999999988</v>
      </c>
      <c r="J14">
        <v>2.29</v>
      </c>
      <c r="K14">
        <v>4.71</v>
      </c>
      <c r="L14">
        <v>17.54</v>
      </c>
      <c r="M14">
        <v>33.879999999999995</v>
      </c>
    </row>
    <row r="15" spans="1:13" x14ac:dyDescent="0.25">
      <c r="A15" t="s">
        <v>17</v>
      </c>
      <c r="B15">
        <v>25</v>
      </c>
      <c r="C15">
        <v>32</v>
      </c>
      <c r="E15">
        <v>1.46</v>
      </c>
      <c r="F15">
        <v>1.08</v>
      </c>
      <c r="G15">
        <v>2.5299999999999998</v>
      </c>
      <c r="H15">
        <v>8.2199999999999989</v>
      </c>
      <c r="J15">
        <v>1.44</v>
      </c>
      <c r="K15">
        <v>3.66</v>
      </c>
      <c r="L15">
        <v>14.99</v>
      </c>
      <c r="M15">
        <v>33.550000000000004</v>
      </c>
    </row>
    <row r="16" spans="1:13" x14ac:dyDescent="0.25">
      <c r="A16" t="s">
        <v>18</v>
      </c>
      <c r="B16">
        <v>31</v>
      </c>
      <c r="C16">
        <v>37</v>
      </c>
      <c r="E16">
        <v>9.01</v>
      </c>
      <c r="F16">
        <v>10.199999999999999</v>
      </c>
      <c r="G16">
        <v>14.299999999999999</v>
      </c>
      <c r="H16">
        <v>22.71</v>
      </c>
      <c r="J16">
        <v>8.7099999999999991</v>
      </c>
      <c r="K16">
        <v>10.01</v>
      </c>
      <c r="L16">
        <v>14.37</v>
      </c>
      <c r="M16">
        <v>29.48</v>
      </c>
    </row>
    <row r="17" spans="1:13" x14ac:dyDescent="0.25">
      <c r="A17" t="s">
        <v>19</v>
      </c>
      <c r="B17">
        <v>31</v>
      </c>
      <c r="C17">
        <v>41</v>
      </c>
      <c r="E17">
        <v>11.559999999999999</v>
      </c>
      <c r="F17">
        <v>20.48</v>
      </c>
      <c r="G17">
        <v>35.510000000000005</v>
      </c>
      <c r="H17">
        <v>40.11</v>
      </c>
      <c r="J17">
        <v>13.270000000000001</v>
      </c>
      <c r="K17">
        <v>22.85</v>
      </c>
      <c r="L17">
        <v>36.840000000000003</v>
      </c>
      <c r="M17">
        <v>45.35</v>
      </c>
    </row>
    <row r="18" spans="1:13" x14ac:dyDescent="0.25">
      <c r="A18" t="s">
        <v>20</v>
      </c>
      <c r="B18">
        <v>33</v>
      </c>
      <c r="C18">
        <v>39</v>
      </c>
      <c r="E18">
        <v>13.54</v>
      </c>
      <c r="F18">
        <v>24.759999999999998</v>
      </c>
      <c r="G18">
        <v>35.64</v>
      </c>
      <c r="H18">
        <v>44.57</v>
      </c>
      <c r="J18">
        <v>14.04</v>
      </c>
      <c r="K18">
        <v>25.66</v>
      </c>
      <c r="L18">
        <v>38.46</v>
      </c>
      <c r="M18">
        <v>45.33</v>
      </c>
    </row>
    <row r="19" spans="1:13" x14ac:dyDescent="0.25">
      <c r="A19" t="s">
        <v>21</v>
      </c>
      <c r="B19">
        <v>31</v>
      </c>
      <c r="C19">
        <v>46</v>
      </c>
      <c r="E19">
        <v>10.530000000000001</v>
      </c>
      <c r="F19">
        <v>17.23</v>
      </c>
      <c r="G19">
        <v>31.419999999999998</v>
      </c>
      <c r="H19">
        <v>37.380000000000003</v>
      </c>
      <c r="J19">
        <v>12.43</v>
      </c>
      <c r="K19">
        <v>19.64</v>
      </c>
      <c r="L19">
        <v>33.979999999999997</v>
      </c>
      <c r="M19">
        <v>43.28</v>
      </c>
    </row>
    <row r="20" spans="1:13" x14ac:dyDescent="0.25">
      <c r="A20" t="s">
        <v>22</v>
      </c>
      <c r="B20">
        <v>34</v>
      </c>
      <c r="C20">
        <v>46</v>
      </c>
      <c r="E20">
        <v>10.5</v>
      </c>
      <c r="F20">
        <v>18.010000000000002</v>
      </c>
      <c r="G20">
        <v>34.01</v>
      </c>
      <c r="H20">
        <v>39.290000000000006</v>
      </c>
      <c r="J20">
        <v>11.899999999999999</v>
      </c>
      <c r="K20">
        <v>20.22</v>
      </c>
      <c r="L20">
        <v>35.510000000000005</v>
      </c>
      <c r="M20">
        <v>41.77</v>
      </c>
    </row>
    <row r="21" spans="1:13" x14ac:dyDescent="0.25">
      <c r="A21" t="s">
        <v>23</v>
      </c>
      <c r="B21">
        <v>35</v>
      </c>
      <c r="C21">
        <v>46</v>
      </c>
      <c r="E21">
        <v>9.15</v>
      </c>
      <c r="F21">
        <v>16.580000000000002</v>
      </c>
      <c r="G21">
        <v>33.07</v>
      </c>
      <c r="H21">
        <v>35.96</v>
      </c>
      <c r="J21">
        <v>11.450000000000001</v>
      </c>
      <c r="K21">
        <v>19.689999999999998</v>
      </c>
      <c r="L21">
        <v>34.619999999999997</v>
      </c>
      <c r="M21">
        <v>37.61</v>
      </c>
    </row>
    <row r="22" spans="1:13" x14ac:dyDescent="0.25">
      <c r="A22" t="s">
        <v>24</v>
      </c>
      <c r="B22">
        <v>42</v>
      </c>
      <c r="C22">
        <v>52</v>
      </c>
      <c r="E22">
        <v>1.49</v>
      </c>
      <c r="F22">
        <v>0.95</v>
      </c>
      <c r="G22">
        <v>4.3099999999999996</v>
      </c>
      <c r="H22">
        <v>13.459999999999999</v>
      </c>
      <c r="J22">
        <v>1.08</v>
      </c>
      <c r="K22">
        <v>1.81</v>
      </c>
      <c r="L22">
        <v>6.01</v>
      </c>
      <c r="M22">
        <v>17.25</v>
      </c>
    </row>
    <row r="23" spans="1:13" x14ac:dyDescent="0.25">
      <c r="A23" t="s">
        <v>25</v>
      </c>
      <c r="B23">
        <v>42</v>
      </c>
      <c r="C23">
        <v>54</v>
      </c>
      <c r="E23">
        <v>0.3</v>
      </c>
      <c r="F23">
        <v>0.36</v>
      </c>
      <c r="G23">
        <v>2.92</v>
      </c>
      <c r="H23">
        <v>11.07</v>
      </c>
      <c r="J23">
        <v>0.53</v>
      </c>
      <c r="K23">
        <v>0.80999999999999994</v>
      </c>
      <c r="L23">
        <v>4.26</v>
      </c>
      <c r="M23">
        <v>14.45</v>
      </c>
    </row>
    <row r="24" spans="1:13" x14ac:dyDescent="0.25">
      <c r="A24" t="s">
        <v>26</v>
      </c>
      <c r="B24">
        <v>46</v>
      </c>
      <c r="C24">
        <v>54</v>
      </c>
      <c r="E24">
        <v>0.61</v>
      </c>
      <c r="F24">
        <v>0.86999999999999988</v>
      </c>
      <c r="G24">
        <v>1.39</v>
      </c>
      <c r="H24">
        <v>2.4500000000000002</v>
      </c>
      <c r="J24">
        <v>0.75</v>
      </c>
      <c r="K24">
        <v>1</v>
      </c>
      <c r="L24">
        <v>1.4000000000000001</v>
      </c>
      <c r="M24">
        <v>4.33</v>
      </c>
    </row>
    <row r="25" spans="1:13" x14ac:dyDescent="0.25">
      <c r="A25" t="s">
        <v>27</v>
      </c>
      <c r="B25">
        <v>49</v>
      </c>
      <c r="C25">
        <v>58</v>
      </c>
      <c r="E25">
        <v>0.18</v>
      </c>
      <c r="F25">
        <v>0.09</v>
      </c>
      <c r="G25">
        <v>0.2</v>
      </c>
      <c r="H25">
        <v>0.26</v>
      </c>
      <c r="J25">
        <v>0.06</v>
      </c>
      <c r="K25">
        <v>0.09</v>
      </c>
      <c r="L25">
        <v>0.31</v>
      </c>
      <c r="M25">
        <v>0.2</v>
      </c>
    </row>
    <row r="26" spans="1:13" x14ac:dyDescent="0.25">
      <c r="A26" t="s">
        <v>28</v>
      </c>
      <c r="B26">
        <v>53</v>
      </c>
      <c r="C26">
        <v>67</v>
      </c>
      <c r="E26">
        <v>1.5699999999999998</v>
      </c>
      <c r="F26">
        <v>2.75</v>
      </c>
      <c r="G26">
        <v>5.71</v>
      </c>
      <c r="H26">
        <v>8.32</v>
      </c>
      <c r="J26">
        <v>4.3900000000000006</v>
      </c>
      <c r="K26">
        <v>5.62</v>
      </c>
      <c r="L26">
        <v>9.09</v>
      </c>
      <c r="M26">
        <v>16.39</v>
      </c>
    </row>
    <row r="27" spans="1:13" x14ac:dyDescent="0.25">
      <c r="A27" t="s">
        <v>29</v>
      </c>
      <c r="B27">
        <v>55</v>
      </c>
      <c r="C27">
        <v>67</v>
      </c>
      <c r="E27">
        <v>2.0699999999999998</v>
      </c>
      <c r="F27">
        <v>3.1</v>
      </c>
      <c r="G27">
        <v>5.81</v>
      </c>
      <c r="H27">
        <v>7.89</v>
      </c>
      <c r="J27">
        <v>4.25</v>
      </c>
      <c r="K27">
        <v>5.91</v>
      </c>
      <c r="L27">
        <v>9.99</v>
      </c>
      <c r="M27">
        <v>18.600000000000001</v>
      </c>
    </row>
    <row r="28" spans="1:13" x14ac:dyDescent="0.25">
      <c r="A28" t="s">
        <v>30</v>
      </c>
      <c r="B28">
        <v>57</v>
      </c>
      <c r="C28">
        <v>67</v>
      </c>
      <c r="E28">
        <v>2.3199999999999998</v>
      </c>
      <c r="F28">
        <v>3.4099999999999997</v>
      </c>
      <c r="G28">
        <v>6.6000000000000005</v>
      </c>
      <c r="H28">
        <v>9.92</v>
      </c>
      <c r="J28">
        <v>5.5</v>
      </c>
      <c r="K28">
        <v>7.03</v>
      </c>
      <c r="L28">
        <v>11.93</v>
      </c>
      <c r="M28">
        <v>22.85</v>
      </c>
    </row>
    <row r="29" spans="1:13" x14ac:dyDescent="0.25">
      <c r="A29" t="s">
        <v>31</v>
      </c>
      <c r="B29">
        <v>59</v>
      </c>
      <c r="C29">
        <v>67</v>
      </c>
      <c r="E29">
        <v>3.65</v>
      </c>
      <c r="F29">
        <v>4.9799999999999995</v>
      </c>
      <c r="G29">
        <v>9.32</v>
      </c>
      <c r="H29">
        <v>11.540000000000001</v>
      </c>
      <c r="J29">
        <v>8.6</v>
      </c>
      <c r="K29">
        <v>10.66</v>
      </c>
      <c r="L29">
        <v>14.23</v>
      </c>
      <c r="M29">
        <v>26.369999999999997</v>
      </c>
    </row>
    <row r="30" spans="1:13" x14ac:dyDescent="0.25">
      <c r="A30" t="s">
        <v>32</v>
      </c>
      <c r="B30">
        <v>68</v>
      </c>
      <c r="C30">
        <v>81</v>
      </c>
      <c r="E30">
        <v>2.7199999999999998</v>
      </c>
      <c r="F30">
        <v>5.2200000000000006</v>
      </c>
      <c r="G30">
        <v>5.91</v>
      </c>
      <c r="H30">
        <v>6.76</v>
      </c>
      <c r="J30">
        <v>3.17</v>
      </c>
      <c r="K30">
        <v>5.5</v>
      </c>
      <c r="L30">
        <v>6.0600000000000005</v>
      </c>
      <c r="M30">
        <v>7.8100000000000005</v>
      </c>
    </row>
    <row r="31" spans="1:13" x14ac:dyDescent="0.25">
      <c r="A31" t="s">
        <v>33</v>
      </c>
      <c r="B31">
        <v>69</v>
      </c>
      <c r="C31">
        <v>81</v>
      </c>
      <c r="E31">
        <v>2.6599999999999997</v>
      </c>
      <c r="F31">
        <v>5.4899999999999993</v>
      </c>
      <c r="G31">
        <v>6.2399999999999993</v>
      </c>
      <c r="H31">
        <v>6.9599999999999991</v>
      </c>
      <c r="J31">
        <v>3.2099999999999995</v>
      </c>
      <c r="K31">
        <v>5.83</v>
      </c>
      <c r="L31">
        <v>6.2</v>
      </c>
      <c r="M31">
        <v>7.93</v>
      </c>
    </row>
    <row r="32" spans="1:13" x14ac:dyDescent="0.25">
      <c r="A32" t="s">
        <v>34</v>
      </c>
      <c r="B32">
        <v>70</v>
      </c>
      <c r="C32">
        <v>81</v>
      </c>
      <c r="E32">
        <v>2.56</v>
      </c>
      <c r="F32">
        <v>5.92</v>
      </c>
      <c r="G32">
        <v>6.7</v>
      </c>
      <c r="H32">
        <v>7.82</v>
      </c>
      <c r="J32">
        <v>3.4099999999999997</v>
      </c>
      <c r="K32">
        <v>6.18</v>
      </c>
      <c r="L32">
        <v>6.660000000000001</v>
      </c>
      <c r="M32">
        <v>8.66</v>
      </c>
    </row>
    <row r="33" spans="1:13" x14ac:dyDescent="0.25">
      <c r="A33" t="s">
        <v>35</v>
      </c>
      <c r="B33">
        <v>68</v>
      </c>
      <c r="C33">
        <v>85</v>
      </c>
      <c r="E33">
        <v>3.81</v>
      </c>
      <c r="F33">
        <v>8.6499999999999986</v>
      </c>
      <c r="G33">
        <v>9.879999999999999</v>
      </c>
      <c r="H33">
        <v>12.82</v>
      </c>
      <c r="J33">
        <v>5.0599999999999996</v>
      </c>
      <c r="K33">
        <v>9.15</v>
      </c>
      <c r="L33">
        <v>10.24</v>
      </c>
      <c r="M33">
        <v>14.610000000000001</v>
      </c>
    </row>
    <row r="34" spans="1:13" x14ac:dyDescent="0.25">
      <c r="A34" t="s">
        <v>36</v>
      </c>
      <c r="B34">
        <v>68</v>
      </c>
      <c r="C34">
        <v>86</v>
      </c>
      <c r="E34">
        <v>4.3499999999999996</v>
      </c>
      <c r="F34">
        <v>7.9399999999999995</v>
      </c>
      <c r="G34">
        <v>9.7100000000000009</v>
      </c>
      <c r="H34">
        <v>15.47</v>
      </c>
      <c r="J34">
        <v>4.5600000000000005</v>
      </c>
      <c r="K34">
        <v>8.5299999999999994</v>
      </c>
      <c r="L34">
        <v>10.5</v>
      </c>
      <c r="M34">
        <v>17.28</v>
      </c>
    </row>
    <row r="35" spans="1:13" x14ac:dyDescent="0.25">
      <c r="A35" t="s">
        <v>37</v>
      </c>
      <c r="B35">
        <v>73</v>
      </c>
      <c r="C35">
        <v>81</v>
      </c>
      <c r="E35">
        <v>4.12</v>
      </c>
      <c r="F35">
        <v>8.48</v>
      </c>
      <c r="G35">
        <v>9.01</v>
      </c>
      <c r="H35">
        <v>10.040000000000001</v>
      </c>
      <c r="J35">
        <v>4.41</v>
      </c>
      <c r="K35">
        <v>8.64</v>
      </c>
      <c r="L35">
        <v>9.1</v>
      </c>
      <c r="M35">
        <v>12.23</v>
      </c>
    </row>
    <row r="36" spans="1:13" x14ac:dyDescent="0.25">
      <c r="A36" t="s">
        <v>38</v>
      </c>
      <c r="B36">
        <v>78</v>
      </c>
      <c r="C36">
        <v>85</v>
      </c>
      <c r="E36">
        <v>6.65</v>
      </c>
      <c r="F36">
        <v>16.88</v>
      </c>
      <c r="G36">
        <v>19.759999999999998</v>
      </c>
      <c r="H36">
        <v>24.13</v>
      </c>
      <c r="J36">
        <v>8.5599999999999987</v>
      </c>
      <c r="K36">
        <v>17.690000000000001</v>
      </c>
      <c r="L36">
        <v>19.079999999999998</v>
      </c>
      <c r="M36">
        <v>24</v>
      </c>
    </row>
    <row r="37" spans="1:13" x14ac:dyDescent="0.25">
      <c r="A37" t="s">
        <v>39</v>
      </c>
      <c r="B37">
        <v>78</v>
      </c>
      <c r="C37">
        <v>86</v>
      </c>
      <c r="E37">
        <v>5.9799999999999995</v>
      </c>
      <c r="F37">
        <v>15.24</v>
      </c>
      <c r="G37">
        <v>19.239999999999998</v>
      </c>
      <c r="H37">
        <v>29.28</v>
      </c>
      <c r="J37">
        <v>8.44</v>
      </c>
      <c r="K37">
        <v>15.540000000000001</v>
      </c>
      <c r="L37">
        <v>19.25</v>
      </c>
      <c r="M37">
        <v>30.48</v>
      </c>
    </row>
    <row r="38" spans="1:13" x14ac:dyDescent="0.25">
      <c r="A38" t="s">
        <v>40</v>
      </c>
      <c r="B38">
        <v>82</v>
      </c>
      <c r="C38">
        <v>86</v>
      </c>
      <c r="E38">
        <v>0.26</v>
      </c>
      <c r="F38">
        <v>0.94000000000000006</v>
      </c>
      <c r="G38">
        <v>4.5199999999999996</v>
      </c>
      <c r="H38">
        <v>23.23</v>
      </c>
      <c r="J38">
        <v>1.1400000000000001</v>
      </c>
      <c r="K38">
        <v>1.6500000000000001</v>
      </c>
      <c r="L38">
        <v>5.7299999999999995</v>
      </c>
      <c r="M38">
        <v>25.97</v>
      </c>
    </row>
    <row r="39" spans="1:13" x14ac:dyDescent="0.25">
      <c r="A39" t="s">
        <v>41</v>
      </c>
      <c r="B39">
        <v>86</v>
      </c>
      <c r="C39">
        <v>90</v>
      </c>
      <c r="E39">
        <v>0.2</v>
      </c>
      <c r="F39">
        <v>0.03</v>
      </c>
      <c r="G39">
        <v>0.22999999999999998</v>
      </c>
      <c r="H39">
        <v>1.27</v>
      </c>
      <c r="J39">
        <v>0.42</v>
      </c>
      <c r="K39">
        <v>1.22</v>
      </c>
      <c r="L39">
        <v>0.41000000000000003</v>
      </c>
      <c r="M39">
        <v>1.37</v>
      </c>
    </row>
    <row r="40" spans="1:13" x14ac:dyDescent="0.25">
      <c r="A40" t="s">
        <v>42</v>
      </c>
      <c r="B40">
        <v>86</v>
      </c>
      <c r="C40">
        <v>91</v>
      </c>
      <c r="E40">
        <v>0.63</v>
      </c>
      <c r="F40">
        <v>0.44999999999999996</v>
      </c>
      <c r="G40">
        <v>0.3</v>
      </c>
      <c r="H40">
        <v>0.57999999999999996</v>
      </c>
      <c r="J40">
        <v>0.47000000000000003</v>
      </c>
      <c r="K40">
        <v>0.57999999999999996</v>
      </c>
      <c r="L40">
        <v>0.89999999999999991</v>
      </c>
      <c r="M40">
        <v>1.9900000000000002</v>
      </c>
    </row>
    <row r="41" spans="1:13" x14ac:dyDescent="0.25">
      <c r="A41" t="s">
        <v>43</v>
      </c>
      <c r="B41">
        <v>87</v>
      </c>
      <c r="C41">
        <v>91</v>
      </c>
      <c r="E41">
        <v>0.77999999999999992</v>
      </c>
      <c r="F41">
        <v>0.62</v>
      </c>
      <c r="G41">
        <v>0.75</v>
      </c>
      <c r="H41">
        <v>0.67</v>
      </c>
      <c r="J41">
        <v>0.54999999999999993</v>
      </c>
      <c r="K41">
        <v>0.64</v>
      </c>
      <c r="L41">
        <v>1.23</v>
      </c>
      <c r="M41">
        <v>3.08</v>
      </c>
    </row>
    <row r="42" spans="1:13" x14ac:dyDescent="0.25">
      <c r="A42" t="s">
        <v>44</v>
      </c>
      <c r="B42">
        <v>87</v>
      </c>
      <c r="C42">
        <v>92</v>
      </c>
      <c r="E42">
        <v>0.15</v>
      </c>
      <c r="F42">
        <v>0.02</v>
      </c>
      <c r="G42">
        <v>0.22999999999999998</v>
      </c>
      <c r="H42">
        <v>0.57999999999999996</v>
      </c>
      <c r="J42">
        <v>0.77999999999999992</v>
      </c>
      <c r="K42">
        <v>0.83</v>
      </c>
      <c r="L42">
        <v>0.94000000000000006</v>
      </c>
      <c r="M42">
        <v>1.51</v>
      </c>
    </row>
    <row r="43" spans="1:13" x14ac:dyDescent="0.25">
      <c r="A43" t="s">
        <v>45</v>
      </c>
      <c r="B43">
        <v>87</v>
      </c>
      <c r="C43">
        <v>93</v>
      </c>
      <c r="E43">
        <v>0.05</v>
      </c>
      <c r="F43">
        <v>0.36</v>
      </c>
      <c r="G43">
        <v>0.16999999999999998</v>
      </c>
      <c r="H43">
        <v>1.6400000000000001</v>
      </c>
      <c r="J43">
        <v>0.84</v>
      </c>
      <c r="K43">
        <v>0.66</v>
      </c>
      <c r="L43">
        <v>0.62</v>
      </c>
      <c r="M43">
        <v>1.6099999999999999</v>
      </c>
    </row>
    <row r="44" spans="1:13" x14ac:dyDescent="0.25">
      <c r="A44" t="s">
        <v>46</v>
      </c>
      <c r="B44">
        <v>90</v>
      </c>
      <c r="C44">
        <v>95</v>
      </c>
      <c r="E44">
        <v>0.48</v>
      </c>
      <c r="F44">
        <v>0.64</v>
      </c>
      <c r="G44">
        <v>0.11</v>
      </c>
      <c r="H44">
        <v>0.92999999999999994</v>
      </c>
      <c r="J44">
        <v>0.54999999999999993</v>
      </c>
      <c r="K44">
        <v>0.54</v>
      </c>
      <c r="L44">
        <v>0.80999999999999994</v>
      </c>
      <c r="M44">
        <v>2.48</v>
      </c>
    </row>
    <row r="45" spans="1:13" x14ac:dyDescent="0.25">
      <c r="A45" t="s">
        <v>47</v>
      </c>
      <c r="B45">
        <v>91</v>
      </c>
      <c r="C45">
        <v>95</v>
      </c>
      <c r="E45">
        <v>0.15</v>
      </c>
      <c r="F45">
        <v>1.26</v>
      </c>
      <c r="G45">
        <v>0.27999999999999997</v>
      </c>
      <c r="H45">
        <v>2.31</v>
      </c>
      <c r="J45">
        <v>1.1599999999999999</v>
      </c>
      <c r="K45">
        <v>1.67</v>
      </c>
      <c r="L45">
        <v>1.73</v>
      </c>
      <c r="M45">
        <v>2.35</v>
      </c>
    </row>
    <row r="46" spans="1:13" x14ac:dyDescent="0.25">
      <c r="A46" t="s">
        <v>48</v>
      </c>
      <c r="B46">
        <v>92</v>
      </c>
      <c r="C46">
        <v>102</v>
      </c>
      <c r="E46">
        <v>7.66</v>
      </c>
      <c r="F46">
        <v>14.97</v>
      </c>
      <c r="G46">
        <v>22.400000000000002</v>
      </c>
      <c r="H46">
        <v>31.919999999999998</v>
      </c>
      <c r="J46">
        <v>9.120000000000001</v>
      </c>
      <c r="K46">
        <v>16.11</v>
      </c>
      <c r="L46">
        <v>24.9</v>
      </c>
      <c r="M46">
        <v>31.990000000000002</v>
      </c>
    </row>
    <row r="47" spans="1:13" x14ac:dyDescent="0.25">
      <c r="A47" t="s">
        <v>49</v>
      </c>
      <c r="B47">
        <v>92</v>
      </c>
      <c r="C47">
        <v>104</v>
      </c>
      <c r="E47">
        <v>7.23</v>
      </c>
      <c r="F47">
        <v>13.719999999999999</v>
      </c>
      <c r="G47">
        <v>22.6</v>
      </c>
      <c r="H47">
        <v>33.64</v>
      </c>
      <c r="J47">
        <v>8.93</v>
      </c>
      <c r="K47">
        <v>14.24</v>
      </c>
      <c r="L47">
        <v>24.77</v>
      </c>
      <c r="M47">
        <v>34.599999999999994</v>
      </c>
    </row>
    <row r="48" spans="1:13" x14ac:dyDescent="0.25">
      <c r="A48" t="s">
        <v>50</v>
      </c>
      <c r="B48">
        <v>92</v>
      </c>
      <c r="C48">
        <v>107</v>
      </c>
      <c r="E48">
        <v>5.71</v>
      </c>
      <c r="F48">
        <v>10.07</v>
      </c>
      <c r="G48">
        <v>17.61</v>
      </c>
      <c r="H48">
        <v>29.799999999999997</v>
      </c>
      <c r="J48">
        <v>6.34</v>
      </c>
      <c r="K48">
        <v>10.89</v>
      </c>
      <c r="L48">
        <v>20.04</v>
      </c>
      <c r="M48">
        <v>31.95</v>
      </c>
    </row>
    <row r="49" spans="1:13" x14ac:dyDescent="0.25">
      <c r="A49" t="s">
        <v>51</v>
      </c>
      <c r="B49">
        <v>94</v>
      </c>
      <c r="C49">
        <v>107</v>
      </c>
      <c r="E49">
        <v>6.58</v>
      </c>
      <c r="F49">
        <v>12.36</v>
      </c>
      <c r="G49">
        <v>20.830000000000002</v>
      </c>
      <c r="H49">
        <v>35.58</v>
      </c>
      <c r="J49">
        <v>7.66</v>
      </c>
      <c r="K49">
        <v>13.43</v>
      </c>
      <c r="L49">
        <v>23.79</v>
      </c>
      <c r="M49">
        <v>37.53</v>
      </c>
    </row>
    <row r="50" spans="1:13" x14ac:dyDescent="0.25">
      <c r="A50" t="s">
        <v>52</v>
      </c>
      <c r="B50">
        <v>97</v>
      </c>
      <c r="C50">
        <v>104</v>
      </c>
      <c r="E50">
        <v>10.73</v>
      </c>
      <c r="F50">
        <v>19.759999999999998</v>
      </c>
      <c r="G50">
        <v>33.08</v>
      </c>
      <c r="H50">
        <v>48.870000000000005</v>
      </c>
      <c r="J50">
        <v>11.65</v>
      </c>
      <c r="K50">
        <v>20.46</v>
      </c>
      <c r="L50">
        <v>35.61</v>
      </c>
      <c r="M50">
        <v>48.93</v>
      </c>
    </row>
    <row r="51" spans="1:13" x14ac:dyDescent="0.25">
      <c r="A51" t="s">
        <v>53</v>
      </c>
      <c r="B51">
        <v>97</v>
      </c>
      <c r="C51">
        <v>105</v>
      </c>
      <c r="E51">
        <v>11.360000000000001</v>
      </c>
      <c r="F51">
        <v>19.54</v>
      </c>
      <c r="G51">
        <v>31.81</v>
      </c>
      <c r="H51">
        <v>45.17</v>
      </c>
      <c r="J51">
        <v>11.91</v>
      </c>
      <c r="K51">
        <v>20.880000000000003</v>
      </c>
      <c r="L51">
        <v>36.47</v>
      </c>
      <c r="M51">
        <v>47.27</v>
      </c>
    </row>
    <row r="52" spans="1:13" x14ac:dyDescent="0.25">
      <c r="A52" t="s">
        <v>54</v>
      </c>
      <c r="B52">
        <v>105</v>
      </c>
      <c r="C52">
        <v>110</v>
      </c>
      <c r="E52">
        <v>0.80999999999999994</v>
      </c>
      <c r="F52">
        <v>1.22</v>
      </c>
      <c r="G52">
        <v>1.17</v>
      </c>
      <c r="H52">
        <v>4.63</v>
      </c>
      <c r="J52">
        <v>1.1900000000000002</v>
      </c>
      <c r="K52">
        <v>1.97</v>
      </c>
      <c r="L52">
        <v>2.33</v>
      </c>
      <c r="M52">
        <v>3.56</v>
      </c>
    </row>
    <row r="53" spans="1:13" x14ac:dyDescent="0.25">
      <c r="A53" t="s">
        <v>55</v>
      </c>
      <c r="B53">
        <v>103</v>
      </c>
      <c r="C53">
        <v>126</v>
      </c>
      <c r="E53">
        <v>11.459999999999999</v>
      </c>
      <c r="F53">
        <v>15.58</v>
      </c>
      <c r="G53">
        <v>18.62</v>
      </c>
      <c r="H53">
        <v>20.76</v>
      </c>
      <c r="J53">
        <v>13</v>
      </c>
      <c r="K53">
        <v>16.64</v>
      </c>
      <c r="L53">
        <v>19.53</v>
      </c>
      <c r="M53">
        <v>22.1</v>
      </c>
    </row>
    <row r="54" spans="1:13" x14ac:dyDescent="0.25">
      <c r="A54" t="s">
        <v>56</v>
      </c>
      <c r="B54">
        <v>105</v>
      </c>
      <c r="C54">
        <v>126</v>
      </c>
      <c r="E54">
        <v>12.4</v>
      </c>
      <c r="F54">
        <v>17.02</v>
      </c>
      <c r="G54">
        <v>20.5</v>
      </c>
      <c r="H54">
        <v>21.11</v>
      </c>
      <c r="J54">
        <v>14.299999999999999</v>
      </c>
      <c r="K54">
        <v>17.990000000000002</v>
      </c>
      <c r="L54">
        <v>20.849999999999998</v>
      </c>
      <c r="M54">
        <v>21.52</v>
      </c>
    </row>
    <row r="55" spans="1:13" x14ac:dyDescent="0.25">
      <c r="A55" t="s">
        <v>57</v>
      </c>
      <c r="B55">
        <v>108</v>
      </c>
      <c r="C55">
        <v>126</v>
      </c>
      <c r="E55">
        <v>14.6</v>
      </c>
      <c r="F55">
        <v>19.23</v>
      </c>
      <c r="G55">
        <v>22.91</v>
      </c>
      <c r="H55">
        <v>23.400000000000002</v>
      </c>
      <c r="J55">
        <v>16.27</v>
      </c>
      <c r="K55">
        <v>20.369999999999997</v>
      </c>
      <c r="L55">
        <v>23.35</v>
      </c>
      <c r="M55">
        <v>24.310000000000002</v>
      </c>
    </row>
    <row r="56" spans="1:13" x14ac:dyDescent="0.25">
      <c r="A56" t="s">
        <v>58</v>
      </c>
      <c r="B56">
        <v>111</v>
      </c>
      <c r="C56">
        <v>126</v>
      </c>
      <c r="E56">
        <v>18.59</v>
      </c>
      <c r="F56">
        <v>24.759999999999998</v>
      </c>
      <c r="G56">
        <v>29.580000000000002</v>
      </c>
      <c r="H56">
        <v>30.209999999999997</v>
      </c>
      <c r="J56">
        <v>21.39</v>
      </c>
      <c r="K56">
        <v>26.75</v>
      </c>
      <c r="L56">
        <v>31.080000000000002</v>
      </c>
      <c r="M56">
        <v>31.819999999999997</v>
      </c>
    </row>
    <row r="57" spans="1:13" x14ac:dyDescent="0.25">
      <c r="A57" t="s">
        <v>59</v>
      </c>
      <c r="B57">
        <v>127</v>
      </c>
      <c r="C57">
        <v>141</v>
      </c>
      <c r="E57">
        <v>3.4299999999999997</v>
      </c>
      <c r="F57">
        <v>9.0399999999999991</v>
      </c>
      <c r="G57">
        <v>20.3</v>
      </c>
      <c r="H57">
        <v>32.300000000000004</v>
      </c>
      <c r="J57">
        <v>3.83</v>
      </c>
      <c r="K57">
        <v>9.56</v>
      </c>
      <c r="L57">
        <v>21.14</v>
      </c>
      <c r="M57">
        <v>33.300000000000004</v>
      </c>
    </row>
    <row r="58" spans="1:13" x14ac:dyDescent="0.25">
      <c r="A58" t="s">
        <v>60</v>
      </c>
      <c r="B58">
        <v>128</v>
      </c>
      <c r="C58">
        <v>140</v>
      </c>
      <c r="E58">
        <v>3.7800000000000002</v>
      </c>
      <c r="F58">
        <v>10.36</v>
      </c>
      <c r="G58">
        <v>23.1</v>
      </c>
      <c r="H58">
        <v>36.299999999999997</v>
      </c>
      <c r="J58">
        <v>4.58</v>
      </c>
      <c r="K58">
        <v>10.54</v>
      </c>
      <c r="L58">
        <v>22.509999999999998</v>
      </c>
      <c r="M58">
        <v>35</v>
      </c>
    </row>
    <row r="59" spans="1:13" x14ac:dyDescent="0.25">
      <c r="A59" t="s">
        <v>61</v>
      </c>
      <c r="B59">
        <v>128</v>
      </c>
      <c r="C59">
        <v>141</v>
      </c>
      <c r="E59">
        <v>3.1399999999999997</v>
      </c>
      <c r="F59">
        <v>9.01</v>
      </c>
      <c r="G59">
        <v>19.88</v>
      </c>
      <c r="H59">
        <v>31.64</v>
      </c>
      <c r="J59">
        <v>3.65</v>
      </c>
      <c r="K59">
        <v>9.26</v>
      </c>
      <c r="L59">
        <v>20.239999999999998</v>
      </c>
      <c r="M59">
        <v>33.42</v>
      </c>
    </row>
    <row r="60" spans="1:13" x14ac:dyDescent="0.25">
      <c r="A60" t="s">
        <v>62</v>
      </c>
      <c r="B60">
        <v>129</v>
      </c>
      <c r="C60">
        <v>141</v>
      </c>
      <c r="E60">
        <v>3.46</v>
      </c>
      <c r="F60">
        <v>9.64</v>
      </c>
      <c r="G60">
        <v>22.09</v>
      </c>
      <c r="H60">
        <v>35.6</v>
      </c>
      <c r="J60">
        <v>4.1399999999999997</v>
      </c>
      <c r="K60">
        <v>10.26</v>
      </c>
      <c r="L60">
        <v>22.48</v>
      </c>
      <c r="M60">
        <v>35.85</v>
      </c>
    </row>
    <row r="61" spans="1:13" x14ac:dyDescent="0.25">
      <c r="A61" t="s">
        <v>63</v>
      </c>
      <c r="B61">
        <v>139</v>
      </c>
      <c r="C61">
        <v>149</v>
      </c>
      <c r="E61">
        <v>4.42</v>
      </c>
      <c r="F61">
        <v>15.89</v>
      </c>
      <c r="G61">
        <v>39.629999999999995</v>
      </c>
      <c r="H61">
        <v>49.86</v>
      </c>
      <c r="J61">
        <v>6.59</v>
      </c>
      <c r="K61">
        <v>18.809999999999999</v>
      </c>
      <c r="L61">
        <v>40.839999999999996</v>
      </c>
      <c r="M61">
        <v>50.44</v>
      </c>
    </row>
    <row r="62" spans="1:13" x14ac:dyDescent="0.25">
      <c r="A62" t="s">
        <v>64</v>
      </c>
      <c r="B62">
        <v>142</v>
      </c>
      <c r="C62">
        <v>149</v>
      </c>
      <c r="E62">
        <v>6.32</v>
      </c>
      <c r="F62">
        <v>21.81</v>
      </c>
      <c r="G62">
        <v>50.22</v>
      </c>
      <c r="H62">
        <v>51.49</v>
      </c>
      <c r="J62">
        <v>9.19</v>
      </c>
      <c r="K62">
        <v>25.25</v>
      </c>
      <c r="L62">
        <v>51.239999999999995</v>
      </c>
      <c r="M62">
        <v>52.05</v>
      </c>
    </row>
    <row r="63" spans="1:13" x14ac:dyDescent="0.25">
      <c r="A63" t="s">
        <v>65</v>
      </c>
      <c r="B63">
        <v>142</v>
      </c>
      <c r="C63">
        <v>151</v>
      </c>
      <c r="E63">
        <v>4.9399999999999995</v>
      </c>
      <c r="F63">
        <v>17.080000000000002</v>
      </c>
      <c r="G63">
        <v>40.47</v>
      </c>
      <c r="H63">
        <v>51.459999999999994</v>
      </c>
      <c r="J63">
        <v>6.5299999999999994</v>
      </c>
      <c r="K63">
        <v>19.38</v>
      </c>
      <c r="L63">
        <v>43.419999999999995</v>
      </c>
      <c r="M63">
        <v>54.43</v>
      </c>
    </row>
    <row r="64" spans="1:13" x14ac:dyDescent="0.25">
      <c r="A64" t="s">
        <v>66</v>
      </c>
      <c r="B64">
        <v>142</v>
      </c>
      <c r="C64">
        <v>152</v>
      </c>
      <c r="E64">
        <v>3.7199999999999998</v>
      </c>
      <c r="F64">
        <v>13.59</v>
      </c>
      <c r="G64">
        <v>33.300000000000004</v>
      </c>
      <c r="H64">
        <v>44.68</v>
      </c>
      <c r="J64">
        <v>5.6000000000000005</v>
      </c>
      <c r="K64">
        <v>15.840000000000002</v>
      </c>
      <c r="L64">
        <v>35.07</v>
      </c>
      <c r="M64">
        <v>47.589999999999996</v>
      </c>
    </row>
    <row r="65" spans="1:13" x14ac:dyDescent="0.25">
      <c r="A65" t="s">
        <v>67</v>
      </c>
      <c r="B65">
        <v>148</v>
      </c>
      <c r="C65">
        <v>152</v>
      </c>
      <c r="E65">
        <v>0.08</v>
      </c>
      <c r="F65">
        <v>0.91999999999999993</v>
      </c>
      <c r="G65">
        <v>7.24</v>
      </c>
      <c r="H65">
        <v>35.39</v>
      </c>
      <c r="J65">
        <v>0.52</v>
      </c>
      <c r="K65">
        <v>2.06</v>
      </c>
      <c r="L65">
        <v>9.67</v>
      </c>
      <c r="M65">
        <v>41.660000000000004</v>
      </c>
    </row>
    <row r="66" spans="1:13" x14ac:dyDescent="0.25">
      <c r="A66" t="s">
        <v>68</v>
      </c>
      <c r="B66">
        <v>150</v>
      </c>
      <c r="C66">
        <v>154</v>
      </c>
      <c r="E66">
        <v>0.02</v>
      </c>
      <c r="F66">
        <v>0.11</v>
      </c>
      <c r="G66">
        <v>1.17</v>
      </c>
      <c r="H66">
        <v>11.89</v>
      </c>
      <c r="J66">
        <v>0.44</v>
      </c>
      <c r="K66">
        <v>0.44999999999999996</v>
      </c>
      <c r="L66">
        <v>1.8800000000000001</v>
      </c>
      <c r="M66">
        <v>15.03</v>
      </c>
    </row>
    <row r="67" spans="1:13" x14ac:dyDescent="0.25">
      <c r="A67" t="s">
        <v>69</v>
      </c>
      <c r="B67">
        <v>153</v>
      </c>
      <c r="C67">
        <v>158</v>
      </c>
      <c r="E67">
        <v>0.22</v>
      </c>
      <c r="F67">
        <v>0.32</v>
      </c>
      <c r="G67">
        <v>0.26</v>
      </c>
      <c r="H67">
        <v>0.45999999999999996</v>
      </c>
      <c r="J67">
        <v>0.86</v>
      </c>
      <c r="K67">
        <v>0.96</v>
      </c>
      <c r="L67">
        <v>1.1499999999999999</v>
      </c>
      <c r="M67">
        <v>0.97</v>
      </c>
    </row>
    <row r="68" spans="1:13" x14ac:dyDescent="0.25">
      <c r="A68" t="s">
        <v>70</v>
      </c>
      <c r="B68">
        <v>155</v>
      </c>
      <c r="C68">
        <v>159</v>
      </c>
      <c r="E68">
        <v>0.79</v>
      </c>
      <c r="F68">
        <v>0.76</v>
      </c>
      <c r="G68">
        <v>0.57000000000000006</v>
      </c>
      <c r="H68">
        <v>0.86</v>
      </c>
      <c r="J68">
        <v>0.02</v>
      </c>
      <c r="K68">
        <v>0.15</v>
      </c>
      <c r="L68">
        <v>0.38999999999999996</v>
      </c>
      <c r="M68">
        <v>0.49</v>
      </c>
    </row>
    <row r="69" spans="1:13" x14ac:dyDescent="0.25">
      <c r="A69" t="s">
        <v>71</v>
      </c>
      <c r="B69">
        <v>156</v>
      </c>
      <c r="C69">
        <v>161</v>
      </c>
      <c r="E69">
        <v>0.36</v>
      </c>
      <c r="F69">
        <v>0.28999999999999998</v>
      </c>
      <c r="G69">
        <v>0.91999999999999993</v>
      </c>
      <c r="H69">
        <v>0.27999999999999997</v>
      </c>
      <c r="J69">
        <v>0.6</v>
      </c>
      <c r="K69">
        <v>0.52</v>
      </c>
      <c r="L69">
        <v>0.91</v>
      </c>
      <c r="M69">
        <v>0.83</v>
      </c>
    </row>
    <row r="70" spans="1:13" x14ac:dyDescent="0.25">
      <c r="A70" t="s">
        <v>72</v>
      </c>
      <c r="B70">
        <v>159</v>
      </c>
      <c r="C70">
        <v>169</v>
      </c>
      <c r="E70">
        <v>4.5199999999999996</v>
      </c>
      <c r="F70">
        <v>7.64</v>
      </c>
      <c r="G70">
        <v>18.43</v>
      </c>
      <c r="H70">
        <v>33.68</v>
      </c>
      <c r="J70">
        <v>6.4600000000000009</v>
      </c>
      <c r="K70">
        <v>8.870000000000001</v>
      </c>
      <c r="L70">
        <v>21.9</v>
      </c>
      <c r="M70">
        <v>35.68</v>
      </c>
    </row>
    <row r="71" spans="1:13" x14ac:dyDescent="0.25">
      <c r="A71" t="s">
        <v>73</v>
      </c>
      <c r="B71">
        <v>160</v>
      </c>
      <c r="C71">
        <v>168</v>
      </c>
      <c r="E71">
        <v>5.7299999999999995</v>
      </c>
      <c r="F71">
        <v>9.33</v>
      </c>
      <c r="G71">
        <v>22.27</v>
      </c>
      <c r="H71">
        <v>36.22</v>
      </c>
      <c r="J71">
        <v>7.8100000000000005</v>
      </c>
      <c r="K71">
        <v>10.5</v>
      </c>
      <c r="L71">
        <v>26.51</v>
      </c>
      <c r="M71">
        <v>37.92</v>
      </c>
    </row>
    <row r="72" spans="1:13" x14ac:dyDescent="0.25">
      <c r="A72" t="s">
        <v>74</v>
      </c>
      <c r="B72">
        <v>162</v>
      </c>
      <c r="C72">
        <v>172</v>
      </c>
      <c r="E72">
        <v>9.9500000000000011</v>
      </c>
      <c r="F72">
        <v>13.639999999999999</v>
      </c>
      <c r="G72">
        <v>28.4</v>
      </c>
      <c r="H72">
        <v>48.089999999999996</v>
      </c>
      <c r="J72">
        <v>11.68</v>
      </c>
      <c r="K72">
        <v>14.860000000000001</v>
      </c>
      <c r="L72">
        <v>31.41</v>
      </c>
      <c r="M72">
        <v>50.039999999999992</v>
      </c>
    </row>
    <row r="73" spans="1:13" x14ac:dyDescent="0.25">
      <c r="A73" t="s">
        <v>75</v>
      </c>
      <c r="B73">
        <v>162</v>
      </c>
      <c r="C73">
        <v>177</v>
      </c>
      <c r="E73">
        <v>6.87</v>
      </c>
      <c r="F73">
        <v>9.9</v>
      </c>
      <c r="G73">
        <v>19.71</v>
      </c>
      <c r="H73">
        <v>32.25</v>
      </c>
      <c r="J73">
        <v>8.24</v>
      </c>
      <c r="K73">
        <v>11.23</v>
      </c>
      <c r="L73">
        <v>22.37</v>
      </c>
      <c r="M73">
        <v>35.31</v>
      </c>
    </row>
    <row r="74" spans="1:13" x14ac:dyDescent="0.25">
      <c r="A74" t="s">
        <v>76</v>
      </c>
      <c r="B74">
        <v>162</v>
      </c>
      <c r="C74">
        <v>178</v>
      </c>
      <c r="E74">
        <v>6.76</v>
      </c>
      <c r="F74">
        <v>9.59</v>
      </c>
      <c r="G74">
        <v>19.12</v>
      </c>
      <c r="H74">
        <v>31.490000000000002</v>
      </c>
      <c r="J74">
        <v>7.580000000000001</v>
      </c>
      <c r="K74">
        <v>11.15</v>
      </c>
      <c r="L74">
        <v>21.82</v>
      </c>
      <c r="M74">
        <v>33.57</v>
      </c>
    </row>
    <row r="75" spans="1:13" x14ac:dyDescent="0.25">
      <c r="A75" t="s">
        <v>77</v>
      </c>
      <c r="B75">
        <v>163</v>
      </c>
      <c r="C75">
        <v>177</v>
      </c>
      <c r="E75">
        <v>7.7</v>
      </c>
      <c r="F75">
        <v>10.77</v>
      </c>
      <c r="G75">
        <v>20.64</v>
      </c>
      <c r="H75">
        <v>32.840000000000003</v>
      </c>
      <c r="J75">
        <v>8.99</v>
      </c>
      <c r="K75">
        <v>11.95</v>
      </c>
      <c r="L75">
        <v>22.91</v>
      </c>
      <c r="M75">
        <v>34.96</v>
      </c>
    </row>
    <row r="76" spans="1:13" x14ac:dyDescent="0.25">
      <c r="A76" t="s">
        <v>78</v>
      </c>
      <c r="B76">
        <v>169</v>
      </c>
      <c r="C76">
        <v>177</v>
      </c>
      <c r="E76">
        <v>6.94</v>
      </c>
      <c r="F76">
        <v>8.9700000000000006</v>
      </c>
      <c r="G76">
        <v>13.11</v>
      </c>
      <c r="H76">
        <v>18.63</v>
      </c>
      <c r="J76">
        <v>8.18</v>
      </c>
      <c r="K76">
        <v>10.870000000000001</v>
      </c>
      <c r="L76">
        <v>14.860000000000001</v>
      </c>
      <c r="M76">
        <v>21.95</v>
      </c>
    </row>
    <row r="77" spans="1:13" x14ac:dyDescent="0.25">
      <c r="A77" t="s">
        <v>79</v>
      </c>
      <c r="B77">
        <v>169</v>
      </c>
      <c r="C77">
        <v>178</v>
      </c>
      <c r="E77">
        <v>4.5600000000000005</v>
      </c>
      <c r="F77">
        <v>6.43</v>
      </c>
      <c r="G77">
        <v>9.85</v>
      </c>
      <c r="H77">
        <v>14.59</v>
      </c>
      <c r="J77">
        <v>6.1</v>
      </c>
      <c r="K77">
        <v>8.36</v>
      </c>
      <c r="L77">
        <v>11.35</v>
      </c>
      <c r="M77">
        <v>17.43</v>
      </c>
    </row>
    <row r="78" spans="1:13" x14ac:dyDescent="0.25">
      <c r="A78" t="s">
        <v>80</v>
      </c>
      <c r="B78">
        <v>170</v>
      </c>
      <c r="C78">
        <v>178</v>
      </c>
      <c r="E78">
        <v>3.11</v>
      </c>
      <c r="F78">
        <v>5.24</v>
      </c>
      <c r="G78">
        <v>8.67</v>
      </c>
      <c r="H78">
        <v>13.459999999999999</v>
      </c>
      <c r="J78">
        <v>4.2700000000000005</v>
      </c>
      <c r="K78">
        <v>7.22</v>
      </c>
      <c r="L78">
        <v>10.71</v>
      </c>
      <c r="M78">
        <v>17.52</v>
      </c>
    </row>
    <row r="79" spans="1:13" x14ac:dyDescent="0.25">
      <c r="A79" t="s">
        <v>81</v>
      </c>
      <c r="B79">
        <v>178</v>
      </c>
      <c r="C79">
        <v>189</v>
      </c>
      <c r="E79">
        <v>4.83</v>
      </c>
      <c r="F79">
        <v>7.1</v>
      </c>
      <c r="G79">
        <v>7.4399999999999995</v>
      </c>
      <c r="H79">
        <v>10.15</v>
      </c>
      <c r="J79">
        <v>7.1400000000000006</v>
      </c>
      <c r="K79">
        <v>7.99</v>
      </c>
      <c r="L79">
        <v>8.3000000000000007</v>
      </c>
      <c r="M79">
        <v>11.83</v>
      </c>
    </row>
    <row r="80" spans="1:13" x14ac:dyDescent="0.25">
      <c r="A80" t="s">
        <v>82</v>
      </c>
      <c r="B80">
        <v>190</v>
      </c>
      <c r="C80">
        <v>199</v>
      </c>
      <c r="E80">
        <v>0.52</v>
      </c>
      <c r="F80">
        <v>0.57000000000000006</v>
      </c>
      <c r="G80">
        <v>0.52</v>
      </c>
      <c r="H80">
        <v>0.31</v>
      </c>
      <c r="J80">
        <v>0.22999999999999998</v>
      </c>
      <c r="K80">
        <v>0.54999999999999993</v>
      </c>
      <c r="L80">
        <v>0.73</v>
      </c>
      <c r="M80">
        <v>1.35</v>
      </c>
    </row>
    <row r="81" spans="1:13" x14ac:dyDescent="0.25">
      <c r="A81" t="s">
        <v>83</v>
      </c>
      <c r="B81">
        <v>199</v>
      </c>
      <c r="C81">
        <v>204</v>
      </c>
      <c r="E81">
        <v>0.54</v>
      </c>
      <c r="F81">
        <v>0.22</v>
      </c>
      <c r="G81">
        <v>0.51</v>
      </c>
      <c r="H81">
        <v>0.22</v>
      </c>
      <c r="J81">
        <v>0.61</v>
      </c>
      <c r="K81">
        <v>0.08</v>
      </c>
      <c r="L81">
        <v>0.86999999999999988</v>
      </c>
      <c r="M81">
        <v>0.59</v>
      </c>
    </row>
    <row r="82" spans="1:13" x14ac:dyDescent="0.25">
      <c r="A82" t="s">
        <v>84</v>
      </c>
      <c r="B82">
        <v>199</v>
      </c>
      <c r="C82">
        <v>208</v>
      </c>
      <c r="E82">
        <v>6.5699999999999994</v>
      </c>
      <c r="F82">
        <v>9.629999999999999</v>
      </c>
      <c r="G82">
        <v>14.93</v>
      </c>
      <c r="H82">
        <v>17.5</v>
      </c>
      <c r="J82">
        <v>6.5299999999999994</v>
      </c>
      <c r="K82">
        <v>10</v>
      </c>
      <c r="L82">
        <v>16.009999999999998</v>
      </c>
      <c r="M82">
        <v>19.149999999999999</v>
      </c>
    </row>
    <row r="83" spans="1:13" x14ac:dyDescent="0.25">
      <c r="A83" t="s">
        <v>85</v>
      </c>
      <c r="B83">
        <v>199</v>
      </c>
      <c r="C83">
        <v>211</v>
      </c>
      <c r="E83">
        <v>7.1400000000000006</v>
      </c>
      <c r="F83">
        <v>12.4</v>
      </c>
      <c r="G83">
        <v>16.53</v>
      </c>
      <c r="H83">
        <v>20.849999999999998</v>
      </c>
      <c r="J83">
        <v>8.39</v>
      </c>
      <c r="K83">
        <v>13.11</v>
      </c>
      <c r="L83">
        <v>17.599999999999998</v>
      </c>
      <c r="M83">
        <v>21.84</v>
      </c>
    </row>
    <row r="84" spans="1:13" x14ac:dyDescent="0.25">
      <c r="A84" t="s">
        <v>86</v>
      </c>
      <c r="B84">
        <v>203</v>
      </c>
      <c r="C84">
        <v>211</v>
      </c>
      <c r="E84">
        <v>10.02</v>
      </c>
      <c r="F84">
        <v>18.05</v>
      </c>
      <c r="G84">
        <v>24.45</v>
      </c>
      <c r="H84">
        <v>28.95</v>
      </c>
      <c r="J84">
        <v>11.78</v>
      </c>
      <c r="K84">
        <v>18.91</v>
      </c>
      <c r="L84">
        <v>24.85</v>
      </c>
      <c r="M84">
        <v>31.2</v>
      </c>
    </row>
    <row r="85" spans="1:13" x14ac:dyDescent="0.25">
      <c r="A85" t="s">
        <v>87</v>
      </c>
      <c r="B85">
        <v>205</v>
      </c>
      <c r="C85">
        <v>211</v>
      </c>
      <c r="E85">
        <v>12.86</v>
      </c>
      <c r="F85">
        <v>21.77</v>
      </c>
      <c r="G85">
        <v>24.529999999999998</v>
      </c>
      <c r="H85">
        <v>27.92</v>
      </c>
      <c r="J85">
        <v>15.36</v>
      </c>
      <c r="K85">
        <v>23.380000000000003</v>
      </c>
      <c r="L85">
        <v>25.81</v>
      </c>
      <c r="M85">
        <v>29.799999999999997</v>
      </c>
    </row>
    <row r="86" spans="1:13" x14ac:dyDescent="0.25">
      <c r="A86" t="s">
        <v>88</v>
      </c>
      <c r="B86">
        <v>212</v>
      </c>
      <c r="C86">
        <v>221</v>
      </c>
      <c r="E86">
        <v>0.18</v>
      </c>
      <c r="F86">
        <v>0.05</v>
      </c>
      <c r="G86">
        <v>0.1</v>
      </c>
      <c r="H86">
        <v>0.13999999999999999</v>
      </c>
      <c r="J86">
        <v>0.33</v>
      </c>
      <c r="K86">
        <v>0.3</v>
      </c>
      <c r="L86">
        <v>0.06</v>
      </c>
      <c r="M86">
        <v>0.84</v>
      </c>
    </row>
    <row r="87" spans="1:13" x14ac:dyDescent="0.25">
      <c r="A87" t="s">
        <v>89</v>
      </c>
      <c r="B87">
        <v>212</v>
      </c>
      <c r="C87">
        <v>222</v>
      </c>
      <c r="E87">
        <v>0.36</v>
      </c>
      <c r="F87">
        <v>0.33</v>
      </c>
      <c r="G87">
        <v>0.33</v>
      </c>
      <c r="H87">
        <v>0.47000000000000003</v>
      </c>
      <c r="J87">
        <v>0.49</v>
      </c>
      <c r="K87">
        <v>0.41000000000000003</v>
      </c>
      <c r="L87">
        <v>0.57999999999999996</v>
      </c>
      <c r="M87">
        <v>1</v>
      </c>
    </row>
    <row r="88" spans="1:13" x14ac:dyDescent="0.25">
      <c r="A88" t="s">
        <v>90</v>
      </c>
      <c r="B88">
        <v>215</v>
      </c>
      <c r="C88">
        <v>221</v>
      </c>
      <c r="E88">
        <v>0.02</v>
      </c>
      <c r="F88">
        <v>0.13</v>
      </c>
      <c r="G88">
        <v>0.41000000000000003</v>
      </c>
      <c r="H88">
        <v>0.02</v>
      </c>
      <c r="J88">
        <v>0.13</v>
      </c>
      <c r="K88">
        <v>0.1</v>
      </c>
      <c r="L88">
        <v>0.11</v>
      </c>
      <c r="M88">
        <v>0.62</v>
      </c>
    </row>
    <row r="89" spans="1:13" x14ac:dyDescent="0.25">
      <c r="A89" t="s">
        <v>91</v>
      </c>
      <c r="B89">
        <v>219</v>
      </c>
      <c r="C89">
        <v>233</v>
      </c>
      <c r="E89">
        <v>6.0699999999999994</v>
      </c>
      <c r="F89">
        <v>9.67</v>
      </c>
      <c r="G89">
        <v>16.38</v>
      </c>
      <c r="H89">
        <v>24.490000000000002</v>
      </c>
      <c r="J89">
        <v>6.8900000000000006</v>
      </c>
      <c r="K89">
        <v>11.23</v>
      </c>
      <c r="L89">
        <v>17.96</v>
      </c>
      <c r="M89">
        <v>28.51</v>
      </c>
    </row>
    <row r="90" spans="1:13" x14ac:dyDescent="0.25">
      <c r="A90" t="s">
        <v>92</v>
      </c>
      <c r="B90">
        <v>222</v>
      </c>
      <c r="C90">
        <v>233</v>
      </c>
      <c r="E90">
        <v>9.25</v>
      </c>
      <c r="F90">
        <v>14.05</v>
      </c>
      <c r="G90">
        <v>22.46</v>
      </c>
      <c r="H90">
        <v>29.849999999999998</v>
      </c>
      <c r="J90">
        <v>9.5200000000000014</v>
      </c>
      <c r="K90">
        <v>15.68</v>
      </c>
      <c r="L90">
        <v>23.89</v>
      </c>
      <c r="M90">
        <v>34.160000000000004</v>
      </c>
    </row>
    <row r="91" spans="1:13" x14ac:dyDescent="0.25">
      <c r="A91" t="s">
        <v>93</v>
      </c>
      <c r="B91">
        <v>223</v>
      </c>
      <c r="C91">
        <v>233</v>
      </c>
      <c r="E91">
        <v>9.4700000000000006</v>
      </c>
      <c r="F91">
        <v>14.6</v>
      </c>
      <c r="G91">
        <v>22.36</v>
      </c>
      <c r="H91">
        <v>28.09</v>
      </c>
      <c r="J91">
        <v>9.9500000000000011</v>
      </c>
      <c r="K91">
        <v>16.2</v>
      </c>
      <c r="L91">
        <v>23.48</v>
      </c>
      <c r="M91">
        <v>32.869999999999997</v>
      </c>
    </row>
    <row r="92" spans="1:13" x14ac:dyDescent="0.25">
      <c r="A92" t="s">
        <v>94</v>
      </c>
      <c r="B92">
        <v>223</v>
      </c>
      <c r="C92">
        <v>237</v>
      </c>
      <c r="E92">
        <v>2.76</v>
      </c>
      <c r="F92">
        <v>3.9600000000000004</v>
      </c>
      <c r="G92">
        <v>7.42</v>
      </c>
      <c r="H92">
        <v>11.89</v>
      </c>
      <c r="J92">
        <v>3.65</v>
      </c>
      <c r="K92">
        <v>5.64</v>
      </c>
      <c r="L92">
        <v>9.5500000000000007</v>
      </c>
      <c r="M92">
        <v>15.7</v>
      </c>
    </row>
    <row r="93" spans="1:13" x14ac:dyDescent="0.25">
      <c r="A93" t="s">
        <v>95</v>
      </c>
      <c r="B93">
        <v>238</v>
      </c>
      <c r="C93">
        <v>251</v>
      </c>
      <c r="E93">
        <v>2.1999999999999997</v>
      </c>
      <c r="F93">
        <v>5.7299999999999995</v>
      </c>
      <c r="G93">
        <v>12.559999999999999</v>
      </c>
      <c r="H93">
        <v>23.150000000000002</v>
      </c>
      <c r="J93">
        <v>2.41</v>
      </c>
      <c r="K93">
        <v>6.0699999999999994</v>
      </c>
      <c r="L93">
        <v>12.85</v>
      </c>
      <c r="M93">
        <v>24.43</v>
      </c>
    </row>
    <row r="94" spans="1:13" x14ac:dyDescent="0.25">
      <c r="A94" t="s">
        <v>96</v>
      </c>
      <c r="B94">
        <v>238</v>
      </c>
      <c r="C94">
        <v>252</v>
      </c>
      <c r="E94">
        <v>1.73</v>
      </c>
      <c r="F94">
        <v>4.9000000000000004</v>
      </c>
      <c r="G94">
        <v>10.77</v>
      </c>
      <c r="H94">
        <v>20.74</v>
      </c>
      <c r="J94">
        <v>2.2200000000000002</v>
      </c>
      <c r="K94">
        <v>5.4</v>
      </c>
      <c r="L94">
        <v>11.709999999999999</v>
      </c>
      <c r="M94">
        <v>23.13</v>
      </c>
    </row>
    <row r="95" spans="1:13" x14ac:dyDescent="0.25">
      <c r="A95" t="s">
        <v>97</v>
      </c>
      <c r="B95">
        <v>239</v>
      </c>
      <c r="C95">
        <v>251</v>
      </c>
      <c r="E95">
        <v>2.1999999999999997</v>
      </c>
      <c r="F95">
        <v>5.84</v>
      </c>
      <c r="G95">
        <v>12.68</v>
      </c>
      <c r="H95">
        <v>24.68</v>
      </c>
      <c r="J95">
        <v>2.73</v>
      </c>
      <c r="K95">
        <v>6.64</v>
      </c>
      <c r="L95">
        <v>13.76</v>
      </c>
      <c r="M95">
        <v>26.090000000000003</v>
      </c>
    </row>
    <row r="96" spans="1:13" x14ac:dyDescent="0.25">
      <c r="A96" t="s">
        <v>98</v>
      </c>
      <c r="B96">
        <v>238</v>
      </c>
      <c r="C96">
        <v>253</v>
      </c>
      <c r="E96">
        <v>1.6500000000000001</v>
      </c>
      <c r="F96">
        <v>5.17</v>
      </c>
      <c r="G96">
        <v>11.68</v>
      </c>
      <c r="H96">
        <v>24.36</v>
      </c>
      <c r="J96">
        <v>2.1999999999999997</v>
      </c>
      <c r="K96">
        <v>5.59</v>
      </c>
      <c r="L96">
        <v>12.33</v>
      </c>
      <c r="M96">
        <v>25.82</v>
      </c>
    </row>
    <row r="97" spans="1:13" x14ac:dyDescent="0.25">
      <c r="A97" t="s">
        <v>99</v>
      </c>
      <c r="B97">
        <v>239</v>
      </c>
      <c r="C97">
        <v>252</v>
      </c>
      <c r="E97">
        <v>1.1599999999999999</v>
      </c>
      <c r="F97">
        <v>5.07</v>
      </c>
      <c r="G97">
        <v>11.18</v>
      </c>
      <c r="H97">
        <v>21.46</v>
      </c>
      <c r="J97">
        <v>2.11</v>
      </c>
      <c r="K97">
        <v>6.01</v>
      </c>
      <c r="L97">
        <v>12.4</v>
      </c>
      <c r="M97">
        <v>24.66</v>
      </c>
    </row>
    <row r="98" spans="1:13" x14ac:dyDescent="0.25">
      <c r="A98" t="s">
        <v>100</v>
      </c>
      <c r="B98">
        <v>240</v>
      </c>
      <c r="C98">
        <v>252</v>
      </c>
      <c r="E98">
        <v>2.13</v>
      </c>
      <c r="F98">
        <v>5.93</v>
      </c>
      <c r="G98">
        <v>12.42</v>
      </c>
      <c r="H98">
        <v>23.11</v>
      </c>
      <c r="J98">
        <v>2.34</v>
      </c>
      <c r="K98">
        <v>6.39</v>
      </c>
      <c r="L98">
        <v>13.3</v>
      </c>
      <c r="M98">
        <v>26.529999999999998</v>
      </c>
    </row>
    <row r="99" spans="1:13" x14ac:dyDescent="0.25">
      <c r="A99" t="s">
        <v>101</v>
      </c>
      <c r="B99">
        <v>242</v>
      </c>
      <c r="C99">
        <v>251</v>
      </c>
      <c r="E99">
        <v>3.1300000000000003</v>
      </c>
      <c r="F99">
        <v>6.99</v>
      </c>
      <c r="G99">
        <v>13.88</v>
      </c>
      <c r="H99">
        <v>24.16</v>
      </c>
      <c r="J99">
        <v>3.3099999999999996</v>
      </c>
      <c r="K99">
        <v>8.129999999999999</v>
      </c>
      <c r="L99">
        <v>14.360000000000001</v>
      </c>
      <c r="M99">
        <v>22.11</v>
      </c>
    </row>
    <row r="100" spans="1:13" x14ac:dyDescent="0.25">
      <c r="A100" t="s">
        <v>102</v>
      </c>
      <c r="B100">
        <v>241</v>
      </c>
      <c r="C100">
        <v>253</v>
      </c>
      <c r="E100">
        <v>1.92</v>
      </c>
      <c r="F100">
        <v>5.25</v>
      </c>
      <c r="G100">
        <v>12.29</v>
      </c>
      <c r="H100">
        <v>25.419999999999998</v>
      </c>
      <c r="J100">
        <v>2.33</v>
      </c>
      <c r="K100">
        <v>6.17</v>
      </c>
      <c r="L100">
        <v>13.29</v>
      </c>
      <c r="M100">
        <v>28.07</v>
      </c>
    </row>
    <row r="101" spans="1:13" x14ac:dyDescent="0.25">
      <c r="A101" t="s">
        <v>103</v>
      </c>
      <c r="B101">
        <v>252</v>
      </c>
      <c r="C101">
        <v>263</v>
      </c>
      <c r="E101">
        <v>0.84</v>
      </c>
      <c r="F101">
        <v>2.76</v>
      </c>
      <c r="G101">
        <v>5.9499999999999993</v>
      </c>
      <c r="H101">
        <v>9.59</v>
      </c>
      <c r="J101">
        <v>1.03</v>
      </c>
      <c r="K101">
        <v>2.8400000000000003</v>
      </c>
      <c r="L101">
        <v>6.03</v>
      </c>
      <c r="M101">
        <v>9.9500000000000011</v>
      </c>
    </row>
    <row r="102" spans="1:13" x14ac:dyDescent="0.25">
      <c r="A102" t="s">
        <v>104</v>
      </c>
      <c r="B102">
        <v>253</v>
      </c>
      <c r="C102">
        <v>263</v>
      </c>
      <c r="E102">
        <v>0.22999999999999998</v>
      </c>
      <c r="F102">
        <v>0.28999999999999998</v>
      </c>
      <c r="G102">
        <v>0.89999999999999991</v>
      </c>
      <c r="H102">
        <v>3.51</v>
      </c>
      <c r="J102">
        <v>0.27</v>
      </c>
      <c r="K102">
        <v>0.35000000000000003</v>
      </c>
      <c r="L102">
        <v>1.1199999999999999</v>
      </c>
      <c r="M102">
        <v>4.3499999999999996</v>
      </c>
    </row>
    <row r="103" spans="1:13" x14ac:dyDescent="0.25">
      <c r="A103" t="s">
        <v>105</v>
      </c>
      <c r="B103">
        <v>254</v>
      </c>
      <c r="C103">
        <v>263</v>
      </c>
      <c r="E103">
        <v>0.70000000000000007</v>
      </c>
      <c r="F103">
        <v>0.12</v>
      </c>
      <c r="G103">
        <v>0.32</v>
      </c>
      <c r="H103">
        <v>2.7199999999999998</v>
      </c>
      <c r="J103">
        <v>0.09</v>
      </c>
      <c r="K103">
        <v>0.35000000000000003</v>
      </c>
      <c r="L103">
        <v>1</v>
      </c>
      <c r="M103">
        <v>2.92</v>
      </c>
    </row>
    <row r="104" spans="1:13" x14ac:dyDescent="0.25">
      <c r="A104" t="s">
        <v>106</v>
      </c>
      <c r="B104">
        <v>255</v>
      </c>
      <c r="C104">
        <v>263</v>
      </c>
      <c r="E104">
        <v>0.95</v>
      </c>
      <c r="F104">
        <v>0.18</v>
      </c>
      <c r="G104">
        <v>1.1599999999999999</v>
      </c>
      <c r="H104">
        <v>3.64</v>
      </c>
      <c r="J104">
        <v>0.08</v>
      </c>
      <c r="K104">
        <v>0.66</v>
      </c>
      <c r="L104">
        <v>0.85000000000000009</v>
      </c>
      <c r="M104">
        <v>3.2099999999999995</v>
      </c>
    </row>
    <row r="105" spans="1:13" x14ac:dyDescent="0.25">
      <c r="A105" t="s">
        <v>107</v>
      </c>
      <c r="B105">
        <v>258</v>
      </c>
      <c r="C105">
        <v>263</v>
      </c>
      <c r="E105">
        <v>1.38</v>
      </c>
      <c r="F105">
        <v>0.25</v>
      </c>
      <c r="G105">
        <v>0.38</v>
      </c>
      <c r="H105">
        <v>2.88</v>
      </c>
      <c r="J105">
        <v>0.48</v>
      </c>
      <c r="K105">
        <v>0.1</v>
      </c>
      <c r="L105">
        <v>0.77999999999999992</v>
      </c>
      <c r="M105">
        <v>3.91</v>
      </c>
    </row>
    <row r="106" spans="1:13" x14ac:dyDescent="0.25">
      <c r="A106" t="s">
        <v>108</v>
      </c>
      <c r="B106">
        <v>253</v>
      </c>
      <c r="C106">
        <v>270</v>
      </c>
      <c r="E106">
        <v>1.39</v>
      </c>
      <c r="F106">
        <v>3.55</v>
      </c>
      <c r="G106">
        <v>6.7299999999999995</v>
      </c>
      <c r="H106">
        <v>10.66</v>
      </c>
      <c r="J106">
        <v>1.9800000000000002</v>
      </c>
      <c r="K106">
        <v>3.56</v>
      </c>
      <c r="L106">
        <v>7.0000000000000009</v>
      </c>
      <c r="M106">
        <v>11.540000000000001</v>
      </c>
    </row>
    <row r="107" spans="1:13" x14ac:dyDescent="0.25">
      <c r="A107" t="s">
        <v>109</v>
      </c>
      <c r="B107">
        <v>254</v>
      </c>
      <c r="C107">
        <v>270</v>
      </c>
      <c r="E107">
        <v>1.7000000000000002</v>
      </c>
      <c r="F107">
        <v>3.92</v>
      </c>
      <c r="G107">
        <v>6.7100000000000009</v>
      </c>
      <c r="H107">
        <v>9.44</v>
      </c>
      <c r="J107">
        <v>1.91</v>
      </c>
      <c r="K107">
        <v>3.66</v>
      </c>
      <c r="L107">
        <v>7.22</v>
      </c>
      <c r="M107">
        <v>9.49</v>
      </c>
    </row>
    <row r="108" spans="1:13" x14ac:dyDescent="0.25">
      <c r="A108" t="s">
        <v>110</v>
      </c>
      <c r="B108">
        <v>262</v>
      </c>
      <c r="C108">
        <v>270</v>
      </c>
      <c r="E108">
        <v>3.0700000000000003</v>
      </c>
      <c r="F108">
        <v>7.26</v>
      </c>
      <c r="G108">
        <v>11.450000000000001</v>
      </c>
      <c r="H108">
        <v>16.57</v>
      </c>
      <c r="J108">
        <v>3.7800000000000002</v>
      </c>
      <c r="K108">
        <v>7.95</v>
      </c>
      <c r="L108">
        <v>12.35</v>
      </c>
      <c r="M108">
        <v>18.25</v>
      </c>
    </row>
    <row r="109" spans="1:13" x14ac:dyDescent="0.25">
      <c r="A109" t="s">
        <v>111</v>
      </c>
      <c r="B109">
        <v>264</v>
      </c>
      <c r="C109">
        <v>268</v>
      </c>
      <c r="E109">
        <v>5</v>
      </c>
      <c r="F109">
        <v>11.18</v>
      </c>
      <c r="G109">
        <v>15.07</v>
      </c>
      <c r="H109">
        <v>24.64</v>
      </c>
      <c r="J109">
        <v>4.9399999999999995</v>
      </c>
      <c r="K109">
        <v>11.53</v>
      </c>
      <c r="L109">
        <v>15.4</v>
      </c>
      <c r="M109">
        <v>22.1</v>
      </c>
    </row>
    <row r="110" spans="1:13" x14ac:dyDescent="0.25">
      <c r="A110" t="s">
        <v>112</v>
      </c>
      <c r="B110">
        <v>264</v>
      </c>
      <c r="C110">
        <v>270</v>
      </c>
      <c r="E110">
        <v>4.8599999999999994</v>
      </c>
      <c r="F110">
        <v>10.040000000000001</v>
      </c>
      <c r="G110">
        <v>14.71</v>
      </c>
      <c r="H110">
        <v>23.669999999999998</v>
      </c>
      <c r="J110">
        <v>6.0699999999999994</v>
      </c>
      <c r="K110">
        <v>11.26</v>
      </c>
      <c r="L110">
        <v>15.310000000000002</v>
      </c>
      <c r="M110">
        <v>23.36</v>
      </c>
    </row>
    <row r="111" spans="1:13" x14ac:dyDescent="0.25">
      <c r="A111" t="s">
        <v>113</v>
      </c>
      <c r="B111">
        <v>264</v>
      </c>
      <c r="C111">
        <v>271</v>
      </c>
      <c r="E111">
        <v>3.7600000000000002</v>
      </c>
      <c r="F111">
        <v>7.55</v>
      </c>
      <c r="G111">
        <v>10.99</v>
      </c>
      <c r="H111">
        <v>17.84</v>
      </c>
      <c r="J111">
        <v>4.3499999999999996</v>
      </c>
      <c r="K111">
        <v>8.27</v>
      </c>
      <c r="L111">
        <v>11.78</v>
      </c>
      <c r="M111">
        <v>18.21</v>
      </c>
    </row>
    <row r="112" spans="1:13" x14ac:dyDescent="0.25">
      <c r="A112" t="s">
        <v>114</v>
      </c>
      <c r="B112">
        <v>264</v>
      </c>
      <c r="C112">
        <v>273</v>
      </c>
      <c r="E112">
        <v>2.64</v>
      </c>
      <c r="F112">
        <v>5.75</v>
      </c>
      <c r="G112">
        <v>7.870000000000001</v>
      </c>
      <c r="H112">
        <v>12.590000000000002</v>
      </c>
      <c r="J112">
        <v>3.0300000000000002</v>
      </c>
      <c r="K112">
        <v>5.81</v>
      </c>
      <c r="L112">
        <v>8.0500000000000007</v>
      </c>
      <c r="M112">
        <v>12.889999999999999</v>
      </c>
    </row>
    <row r="113" spans="1:13" x14ac:dyDescent="0.25">
      <c r="A113" t="s">
        <v>115</v>
      </c>
      <c r="B113">
        <v>272</v>
      </c>
      <c r="C113">
        <v>279</v>
      </c>
      <c r="E113">
        <v>0.18</v>
      </c>
      <c r="F113">
        <v>0.13</v>
      </c>
      <c r="G113">
        <v>0.13999999999999999</v>
      </c>
      <c r="H113">
        <v>0.13</v>
      </c>
      <c r="J113">
        <v>0.66</v>
      </c>
      <c r="K113">
        <v>0.38999999999999996</v>
      </c>
      <c r="L113">
        <v>0.63</v>
      </c>
      <c r="M113">
        <v>0.06</v>
      </c>
    </row>
    <row r="114" spans="1:13" x14ac:dyDescent="0.25">
      <c r="A114" t="s">
        <v>116</v>
      </c>
      <c r="B114">
        <v>274</v>
      </c>
      <c r="C114">
        <v>278</v>
      </c>
      <c r="E114">
        <v>0.35000000000000003</v>
      </c>
      <c r="F114">
        <v>0.24</v>
      </c>
      <c r="G114">
        <v>0.06</v>
      </c>
      <c r="H114">
        <v>0.08</v>
      </c>
      <c r="J114">
        <v>0.12</v>
      </c>
      <c r="K114">
        <v>0.18</v>
      </c>
      <c r="L114">
        <v>0.88</v>
      </c>
      <c r="M114">
        <v>0.15</v>
      </c>
    </row>
    <row r="115" spans="1:13" x14ac:dyDescent="0.25">
      <c r="A115" t="s">
        <v>117</v>
      </c>
      <c r="B115">
        <v>274</v>
      </c>
      <c r="C115">
        <v>279</v>
      </c>
      <c r="E115">
        <v>0.73</v>
      </c>
      <c r="F115">
        <v>0.66</v>
      </c>
      <c r="G115">
        <v>0.64</v>
      </c>
      <c r="H115">
        <v>0.38</v>
      </c>
      <c r="J115">
        <v>0.32</v>
      </c>
      <c r="K115">
        <v>0.25</v>
      </c>
      <c r="L115">
        <v>0.15</v>
      </c>
      <c r="M115">
        <v>0.02</v>
      </c>
    </row>
    <row r="116" spans="1:13" x14ac:dyDescent="0.25">
      <c r="A116" t="s">
        <v>118</v>
      </c>
      <c r="B116">
        <v>278</v>
      </c>
      <c r="C116">
        <v>282</v>
      </c>
      <c r="E116">
        <v>0.22999999999999998</v>
      </c>
      <c r="F116">
        <v>0.13999999999999999</v>
      </c>
      <c r="G116">
        <v>0.05</v>
      </c>
      <c r="H116">
        <v>0.27999999999999997</v>
      </c>
      <c r="J116">
        <v>0.33999999999999997</v>
      </c>
      <c r="K116">
        <v>0.64</v>
      </c>
      <c r="L116">
        <v>0.38999999999999996</v>
      </c>
      <c r="M116">
        <v>0.74</v>
      </c>
    </row>
    <row r="117" spans="1:13" x14ac:dyDescent="0.25">
      <c r="A117" t="s">
        <v>119</v>
      </c>
      <c r="B117">
        <v>297</v>
      </c>
      <c r="C117">
        <v>301</v>
      </c>
      <c r="E117">
        <v>0.9900000000000001</v>
      </c>
      <c r="F117">
        <v>0.75</v>
      </c>
      <c r="G117">
        <v>1.1400000000000001</v>
      </c>
      <c r="H117">
        <v>0.4</v>
      </c>
      <c r="J117">
        <v>0.57999999999999996</v>
      </c>
      <c r="K117">
        <v>0.13</v>
      </c>
      <c r="L117">
        <v>0.09</v>
      </c>
      <c r="M117">
        <v>0.09</v>
      </c>
    </row>
    <row r="118" spans="1:13" x14ac:dyDescent="0.25">
      <c r="A118" t="s">
        <v>120</v>
      </c>
      <c r="B118">
        <v>297</v>
      </c>
      <c r="C118">
        <v>302</v>
      </c>
      <c r="E118">
        <v>0.05</v>
      </c>
      <c r="F118">
        <v>0.33</v>
      </c>
      <c r="G118">
        <v>0.15</v>
      </c>
      <c r="H118">
        <v>0.12</v>
      </c>
      <c r="J118">
        <v>0.03</v>
      </c>
      <c r="K118">
        <v>0.16</v>
      </c>
      <c r="L118">
        <v>0.26</v>
      </c>
      <c r="M118">
        <v>0.5</v>
      </c>
    </row>
    <row r="119" spans="1:13" x14ac:dyDescent="0.25">
      <c r="A119" t="s">
        <v>121</v>
      </c>
      <c r="B119">
        <v>298</v>
      </c>
      <c r="C119">
        <v>302</v>
      </c>
      <c r="E119">
        <v>0.13999999999999999</v>
      </c>
      <c r="F119">
        <v>0.01</v>
      </c>
      <c r="G119">
        <v>0.32</v>
      </c>
      <c r="H119">
        <v>0.71000000000000008</v>
      </c>
      <c r="J119">
        <v>0.2</v>
      </c>
      <c r="K119">
        <v>0.13</v>
      </c>
      <c r="L119">
        <v>0.45999999999999996</v>
      </c>
      <c r="M119">
        <v>0.27</v>
      </c>
    </row>
    <row r="120" spans="1:13" x14ac:dyDescent="0.25">
      <c r="A120" t="s">
        <v>122</v>
      </c>
      <c r="B120">
        <v>300</v>
      </c>
      <c r="C120">
        <v>304</v>
      </c>
      <c r="E120">
        <v>0.95</v>
      </c>
      <c r="F120">
        <v>0.75</v>
      </c>
      <c r="G120">
        <v>0.31</v>
      </c>
      <c r="H120">
        <v>0.36</v>
      </c>
      <c r="J120">
        <v>0.04</v>
      </c>
      <c r="K120">
        <v>0.27999999999999997</v>
      </c>
      <c r="L120">
        <v>0.57999999999999996</v>
      </c>
      <c r="M120">
        <v>0.15</v>
      </c>
    </row>
    <row r="121" spans="1:13" x14ac:dyDescent="0.25">
      <c r="A121" t="s">
        <v>123</v>
      </c>
      <c r="B121">
        <v>300</v>
      </c>
      <c r="C121">
        <v>311</v>
      </c>
      <c r="E121">
        <v>2.1800000000000002</v>
      </c>
      <c r="F121">
        <v>2.25</v>
      </c>
      <c r="G121">
        <v>10.15</v>
      </c>
      <c r="H121">
        <v>17.119999999999997</v>
      </c>
      <c r="J121">
        <v>1.92</v>
      </c>
      <c r="K121">
        <v>3.52</v>
      </c>
      <c r="L121">
        <v>10.7</v>
      </c>
      <c r="M121">
        <v>18.690000000000001</v>
      </c>
    </row>
    <row r="122" spans="1:13" x14ac:dyDescent="0.25">
      <c r="A122" t="s">
        <v>124</v>
      </c>
      <c r="B122">
        <v>303</v>
      </c>
      <c r="C122">
        <v>311</v>
      </c>
      <c r="E122">
        <v>1.9900000000000002</v>
      </c>
      <c r="F122">
        <v>4</v>
      </c>
      <c r="G122">
        <v>11.74</v>
      </c>
      <c r="H122">
        <v>20.059999999999999</v>
      </c>
      <c r="J122">
        <v>2.5100000000000002</v>
      </c>
      <c r="K122">
        <v>4.22</v>
      </c>
      <c r="L122">
        <v>12.57</v>
      </c>
      <c r="M122">
        <v>21.19</v>
      </c>
    </row>
    <row r="123" spans="1:13" x14ac:dyDescent="0.25">
      <c r="A123" t="s">
        <v>125</v>
      </c>
      <c r="B123">
        <v>303</v>
      </c>
      <c r="C123">
        <v>316</v>
      </c>
      <c r="E123">
        <v>5.58</v>
      </c>
      <c r="F123">
        <v>11.48</v>
      </c>
      <c r="G123">
        <v>20.549999999999997</v>
      </c>
      <c r="H123">
        <v>25.06</v>
      </c>
      <c r="J123">
        <v>5.81</v>
      </c>
      <c r="K123">
        <v>11.790000000000001</v>
      </c>
      <c r="L123">
        <v>19.96</v>
      </c>
      <c r="M123">
        <v>24.52</v>
      </c>
    </row>
    <row r="124" spans="1:13" x14ac:dyDescent="0.25">
      <c r="A124" t="s">
        <v>126</v>
      </c>
      <c r="B124">
        <v>317</v>
      </c>
      <c r="C124">
        <v>322</v>
      </c>
      <c r="E124">
        <v>12.29</v>
      </c>
      <c r="F124">
        <v>23.25</v>
      </c>
      <c r="G124">
        <v>24.97</v>
      </c>
      <c r="H124">
        <v>25.06</v>
      </c>
      <c r="J124">
        <v>13.05</v>
      </c>
      <c r="K124">
        <v>24.09</v>
      </c>
      <c r="L124">
        <v>24.98</v>
      </c>
      <c r="M124">
        <v>21.78</v>
      </c>
    </row>
    <row r="125" spans="1:13" x14ac:dyDescent="0.25">
      <c r="A125" t="s">
        <v>127</v>
      </c>
      <c r="B125">
        <v>321</v>
      </c>
      <c r="C125">
        <v>338</v>
      </c>
      <c r="E125">
        <v>12.43</v>
      </c>
      <c r="F125">
        <v>19.32</v>
      </c>
      <c r="G125">
        <v>23.880000000000003</v>
      </c>
      <c r="H125">
        <v>24.14</v>
      </c>
      <c r="J125">
        <v>12.520000000000001</v>
      </c>
      <c r="K125">
        <v>20.52</v>
      </c>
      <c r="L125">
        <v>23.080000000000002</v>
      </c>
      <c r="M125">
        <v>21.62</v>
      </c>
    </row>
    <row r="126" spans="1:13" x14ac:dyDescent="0.25">
      <c r="A126" t="s">
        <v>128</v>
      </c>
      <c r="B126">
        <v>323</v>
      </c>
      <c r="C126">
        <v>338</v>
      </c>
      <c r="E126">
        <v>11.43</v>
      </c>
      <c r="F126">
        <v>17.599999999999998</v>
      </c>
      <c r="G126">
        <v>20.919999999999998</v>
      </c>
      <c r="H126">
        <v>20.309999999999999</v>
      </c>
      <c r="J126">
        <v>11.23</v>
      </c>
      <c r="K126">
        <v>17.119999999999997</v>
      </c>
      <c r="L126">
        <v>18.95</v>
      </c>
      <c r="M126">
        <v>17.5</v>
      </c>
    </row>
    <row r="127" spans="1:13" x14ac:dyDescent="0.25">
      <c r="A127" t="s">
        <v>129</v>
      </c>
      <c r="B127">
        <v>324</v>
      </c>
      <c r="C127">
        <v>338</v>
      </c>
      <c r="E127">
        <v>11.200000000000001</v>
      </c>
      <c r="F127">
        <v>17.03</v>
      </c>
      <c r="G127">
        <v>19.830000000000002</v>
      </c>
      <c r="H127">
        <v>18.970000000000002</v>
      </c>
      <c r="J127">
        <v>11.34</v>
      </c>
      <c r="K127">
        <v>17.22</v>
      </c>
      <c r="L127">
        <v>18.2</v>
      </c>
      <c r="M127">
        <v>16.21</v>
      </c>
    </row>
    <row r="128" spans="1:13" x14ac:dyDescent="0.25">
      <c r="A128" t="s">
        <v>130</v>
      </c>
      <c r="B128">
        <v>339</v>
      </c>
      <c r="C128">
        <v>344</v>
      </c>
      <c r="E128">
        <v>10.67</v>
      </c>
      <c r="F128">
        <v>14.979999999999999</v>
      </c>
      <c r="G128">
        <v>21.08</v>
      </c>
      <c r="H128">
        <v>20.07</v>
      </c>
      <c r="J128">
        <v>9.66</v>
      </c>
      <c r="K128">
        <v>14.71</v>
      </c>
      <c r="L128">
        <v>18.509999999999998</v>
      </c>
      <c r="M128">
        <v>18.459999999999997</v>
      </c>
    </row>
    <row r="129" spans="1:13" x14ac:dyDescent="0.25">
      <c r="A129" t="s">
        <v>131</v>
      </c>
      <c r="B129">
        <v>339</v>
      </c>
      <c r="C129">
        <v>346</v>
      </c>
      <c r="E129">
        <v>8.17</v>
      </c>
      <c r="F129">
        <v>14.510000000000002</v>
      </c>
      <c r="G129">
        <v>25.990000000000002</v>
      </c>
      <c r="H129">
        <v>29.060000000000002</v>
      </c>
      <c r="J129">
        <v>8.5599999999999987</v>
      </c>
      <c r="K129">
        <v>16.23</v>
      </c>
      <c r="L129">
        <v>27.82</v>
      </c>
      <c r="M129">
        <v>29.020000000000003</v>
      </c>
    </row>
    <row r="130" spans="1:13" x14ac:dyDescent="0.25">
      <c r="A130" t="s">
        <v>132</v>
      </c>
      <c r="B130">
        <v>339</v>
      </c>
      <c r="C130">
        <v>347</v>
      </c>
      <c r="E130">
        <v>3.42</v>
      </c>
      <c r="F130">
        <v>6.36</v>
      </c>
      <c r="G130">
        <v>12.559999999999999</v>
      </c>
      <c r="H130">
        <v>15.39</v>
      </c>
      <c r="J130">
        <v>3.88</v>
      </c>
      <c r="K130">
        <v>6.75</v>
      </c>
      <c r="L130">
        <v>12.120000000000001</v>
      </c>
      <c r="M130">
        <v>14.41</v>
      </c>
    </row>
    <row r="131" spans="1:13" x14ac:dyDescent="0.25">
      <c r="A131" t="s">
        <v>133</v>
      </c>
      <c r="B131">
        <v>343</v>
      </c>
      <c r="C131">
        <v>347</v>
      </c>
      <c r="E131">
        <v>2.8000000000000003</v>
      </c>
      <c r="F131">
        <v>6.2399999999999993</v>
      </c>
      <c r="G131">
        <v>15.68</v>
      </c>
      <c r="H131">
        <v>23.32</v>
      </c>
      <c r="J131">
        <v>3.2199999999999998</v>
      </c>
      <c r="K131">
        <v>8.49</v>
      </c>
      <c r="L131">
        <v>16.559999999999999</v>
      </c>
      <c r="M131">
        <v>21.4</v>
      </c>
    </row>
    <row r="132" spans="1:13" x14ac:dyDescent="0.25">
      <c r="A132" t="s">
        <v>134</v>
      </c>
      <c r="B132">
        <v>359</v>
      </c>
      <c r="C132">
        <v>368</v>
      </c>
      <c r="E132">
        <v>1.6</v>
      </c>
      <c r="F132">
        <v>2.78</v>
      </c>
      <c r="G132">
        <v>7.01</v>
      </c>
      <c r="H132">
        <v>19.88</v>
      </c>
      <c r="J132">
        <v>2.06</v>
      </c>
      <c r="K132">
        <v>3.4799999999999995</v>
      </c>
      <c r="L132">
        <v>6.67</v>
      </c>
      <c r="M132">
        <v>18.72</v>
      </c>
    </row>
    <row r="133" spans="1:13" x14ac:dyDescent="0.25">
      <c r="A133" t="s">
        <v>135</v>
      </c>
      <c r="B133">
        <v>358</v>
      </c>
      <c r="C133">
        <v>371</v>
      </c>
      <c r="E133">
        <v>1.46</v>
      </c>
      <c r="F133">
        <v>2.1800000000000002</v>
      </c>
      <c r="G133">
        <v>5.89</v>
      </c>
      <c r="H133">
        <v>17.88</v>
      </c>
      <c r="J133">
        <v>1.72</v>
      </c>
      <c r="K133">
        <v>2.71</v>
      </c>
      <c r="L133">
        <v>5.62</v>
      </c>
      <c r="M133">
        <v>17.61</v>
      </c>
    </row>
    <row r="134" spans="1:13" x14ac:dyDescent="0.25">
      <c r="A134" t="s">
        <v>136</v>
      </c>
      <c r="B134">
        <v>361</v>
      </c>
      <c r="C134">
        <v>368</v>
      </c>
      <c r="E134">
        <v>1.0999999999999999</v>
      </c>
      <c r="F134">
        <v>2.41</v>
      </c>
      <c r="G134">
        <v>6.6000000000000005</v>
      </c>
      <c r="H134">
        <v>19.86</v>
      </c>
      <c r="J134">
        <v>1.91</v>
      </c>
      <c r="K134">
        <v>3.17</v>
      </c>
      <c r="L134">
        <v>6.36</v>
      </c>
      <c r="M134">
        <v>19.13</v>
      </c>
    </row>
    <row r="135" spans="1:13" x14ac:dyDescent="0.25">
      <c r="A135" t="s">
        <v>137</v>
      </c>
      <c r="B135">
        <v>359</v>
      </c>
      <c r="C135">
        <v>371</v>
      </c>
      <c r="E135">
        <v>1.46</v>
      </c>
      <c r="F135">
        <v>2.17</v>
      </c>
      <c r="G135">
        <v>5.43</v>
      </c>
      <c r="H135">
        <v>17.53</v>
      </c>
      <c r="J135">
        <v>1.8599999999999999</v>
      </c>
      <c r="K135">
        <v>2.71</v>
      </c>
      <c r="L135">
        <v>5.5100000000000007</v>
      </c>
      <c r="M135">
        <v>17.849999999999998</v>
      </c>
    </row>
    <row r="136" spans="1:13" x14ac:dyDescent="0.25">
      <c r="A136" t="s">
        <v>138</v>
      </c>
      <c r="B136">
        <v>360</v>
      </c>
      <c r="C136">
        <v>371</v>
      </c>
      <c r="E136">
        <v>1.35</v>
      </c>
      <c r="F136">
        <v>1.95</v>
      </c>
      <c r="G136">
        <v>5.84</v>
      </c>
      <c r="H136">
        <v>19.600000000000001</v>
      </c>
      <c r="J136">
        <v>1.77</v>
      </c>
      <c r="K136">
        <v>2.59</v>
      </c>
      <c r="L136">
        <v>5.99</v>
      </c>
      <c r="M136">
        <v>19.46</v>
      </c>
    </row>
    <row r="137" spans="1:13" x14ac:dyDescent="0.25">
      <c r="A137" t="s">
        <v>139</v>
      </c>
      <c r="B137">
        <v>372</v>
      </c>
      <c r="C137">
        <v>379</v>
      </c>
      <c r="E137">
        <v>2.08</v>
      </c>
      <c r="F137">
        <v>4.78</v>
      </c>
      <c r="G137">
        <v>19.830000000000002</v>
      </c>
      <c r="H137">
        <v>28.04</v>
      </c>
      <c r="J137">
        <v>2.1800000000000002</v>
      </c>
      <c r="K137">
        <v>5</v>
      </c>
      <c r="L137">
        <v>19.79</v>
      </c>
      <c r="M137">
        <v>28.000000000000004</v>
      </c>
    </row>
    <row r="138" spans="1:13" x14ac:dyDescent="0.25">
      <c r="A138" t="s">
        <v>140</v>
      </c>
      <c r="B138">
        <v>384</v>
      </c>
      <c r="C138">
        <v>395</v>
      </c>
      <c r="E138">
        <v>2.96</v>
      </c>
      <c r="F138">
        <v>6.0600000000000005</v>
      </c>
      <c r="G138">
        <v>7.82</v>
      </c>
      <c r="H138">
        <v>10.9</v>
      </c>
      <c r="J138">
        <v>3.2</v>
      </c>
      <c r="K138">
        <v>5.8999999999999995</v>
      </c>
      <c r="L138">
        <v>8.57</v>
      </c>
      <c r="M138">
        <v>12.740000000000002</v>
      </c>
    </row>
    <row r="139" spans="1:13" x14ac:dyDescent="0.25">
      <c r="A139" t="s">
        <v>141</v>
      </c>
      <c r="B139">
        <v>393</v>
      </c>
      <c r="C139">
        <v>398</v>
      </c>
      <c r="E139">
        <v>0.85000000000000009</v>
      </c>
      <c r="F139">
        <v>1.1299999999999999</v>
      </c>
      <c r="G139">
        <v>1.22</v>
      </c>
      <c r="H139">
        <v>1.3299999999999998</v>
      </c>
      <c r="J139">
        <v>0.94000000000000006</v>
      </c>
      <c r="K139">
        <v>2.06</v>
      </c>
      <c r="L139">
        <v>1.7000000000000002</v>
      </c>
      <c r="M139">
        <v>2.1800000000000002</v>
      </c>
    </row>
    <row r="140" spans="1:13" x14ac:dyDescent="0.25">
      <c r="A140" t="s">
        <v>142</v>
      </c>
      <c r="B140">
        <v>396</v>
      </c>
      <c r="C140">
        <v>401</v>
      </c>
      <c r="E140">
        <v>0.25</v>
      </c>
      <c r="F140">
        <v>0.11</v>
      </c>
      <c r="G140">
        <v>0.12</v>
      </c>
      <c r="H140">
        <v>0.22</v>
      </c>
      <c r="J140">
        <v>0.85000000000000009</v>
      </c>
      <c r="K140">
        <v>0.91</v>
      </c>
      <c r="L140">
        <v>0.86</v>
      </c>
      <c r="M140">
        <v>1.17</v>
      </c>
    </row>
    <row r="141" spans="1:13" x14ac:dyDescent="0.25">
      <c r="A141" t="s">
        <v>143</v>
      </c>
      <c r="B141">
        <v>399</v>
      </c>
      <c r="C141">
        <v>411</v>
      </c>
      <c r="E141">
        <v>14.99</v>
      </c>
      <c r="F141">
        <v>21.47</v>
      </c>
      <c r="G141">
        <v>27.07</v>
      </c>
      <c r="H141">
        <v>33.46</v>
      </c>
      <c r="J141">
        <v>13.98</v>
      </c>
      <c r="K141">
        <v>20.990000000000002</v>
      </c>
      <c r="L141">
        <v>28.64</v>
      </c>
      <c r="M141">
        <v>35.099999999999994</v>
      </c>
    </row>
    <row r="142" spans="1:13" x14ac:dyDescent="0.25">
      <c r="A142" t="s">
        <v>144</v>
      </c>
      <c r="B142">
        <v>400</v>
      </c>
      <c r="C142">
        <v>411</v>
      </c>
      <c r="E142">
        <v>16.309999999999999</v>
      </c>
      <c r="F142">
        <v>24.47</v>
      </c>
      <c r="G142">
        <v>31.259999999999998</v>
      </c>
      <c r="H142">
        <v>38.049999999999997</v>
      </c>
      <c r="J142">
        <v>15.28</v>
      </c>
      <c r="K142">
        <v>24.169999999999998</v>
      </c>
      <c r="L142">
        <v>32.35</v>
      </c>
      <c r="M142">
        <v>39.83</v>
      </c>
    </row>
    <row r="143" spans="1:13" x14ac:dyDescent="0.25">
      <c r="A143" t="s">
        <v>145</v>
      </c>
      <c r="B143">
        <v>402</v>
      </c>
      <c r="C143">
        <v>411</v>
      </c>
      <c r="E143">
        <v>21.34</v>
      </c>
      <c r="F143">
        <v>30.869999999999997</v>
      </c>
      <c r="G143">
        <v>39.03</v>
      </c>
      <c r="H143">
        <v>46.6</v>
      </c>
      <c r="J143">
        <v>19.89</v>
      </c>
      <c r="K143">
        <v>28.99</v>
      </c>
      <c r="L143">
        <v>39.57</v>
      </c>
      <c r="M143">
        <v>47.56</v>
      </c>
    </row>
    <row r="144" spans="1:13" x14ac:dyDescent="0.25">
      <c r="A144" t="s">
        <v>146</v>
      </c>
      <c r="B144">
        <v>402</v>
      </c>
      <c r="C144">
        <v>412</v>
      </c>
      <c r="E144">
        <v>20.03</v>
      </c>
      <c r="F144">
        <v>33.650000000000006</v>
      </c>
      <c r="G144">
        <v>43.46</v>
      </c>
      <c r="H144">
        <v>50.7</v>
      </c>
      <c r="J144">
        <v>18.87</v>
      </c>
      <c r="K144">
        <v>31.44</v>
      </c>
      <c r="L144">
        <v>42.64</v>
      </c>
      <c r="M144">
        <v>49.85</v>
      </c>
    </row>
    <row r="145" spans="1:13" x14ac:dyDescent="0.25">
      <c r="A145" t="s">
        <v>147</v>
      </c>
      <c r="B145">
        <v>403</v>
      </c>
      <c r="C145">
        <v>411</v>
      </c>
      <c r="E145">
        <v>24.23</v>
      </c>
      <c r="F145">
        <v>35.83</v>
      </c>
      <c r="G145">
        <v>44.3</v>
      </c>
      <c r="H145">
        <v>51.7</v>
      </c>
      <c r="J145">
        <v>22.45</v>
      </c>
      <c r="K145">
        <v>34.21</v>
      </c>
      <c r="L145">
        <v>44.64</v>
      </c>
      <c r="M145">
        <v>51.129999999999995</v>
      </c>
    </row>
    <row r="146" spans="1:13" x14ac:dyDescent="0.25">
      <c r="A146" t="s">
        <v>148</v>
      </c>
      <c r="B146">
        <v>412</v>
      </c>
      <c r="C146">
        <v>417</v>
      </c>
      <c r="E146">
        <v>6.8199999999999994</v>
      </c>
      <c r="F146">
        <v>15.64</v>
      </c>
      <c r="G146">
        <v>30.7</v>
      </c>
      <c r="H146">
        <v>29.59</v>
      </c>
      <c r="J146">
        <v>8.59</v>
      </c>
      <c r="K146">
        <v>16.46</v>
      </c>
      <c r="L146">
        <v>32.129999999999995</v>
      </c>
      <c r="M146">
        <v>31.81</v>
      </c>
    </row>
    <row r="147" spans="1:13" x14ac:dyDescent="0.25">
      <c r="A147" t="s">
        <v>149</v>
      </c>
      <c r="B147">
        <v>412</v>
      </c>
      <c r="C147">
        <v>418</v>
      </c>
      <c r="E147">
        <v>7.7</v>
      </c>
      <c r="F147">
        <v>19.79</v>
      </c>
      <c r="G147">
        <v>34.68</v>
      </c>
      <c r="H147">
        <v>35.19</v>
      </c>
      <c r="J147">
        <v>9.65</v>
      </c>
      <c r="K147">
        <v>20.96</v>
      </c>
      <c r="L147">
        <v>38.17</v>
      </c>
      <c r="M147">
        <v>36.630000000000003</v>
      </c>
    </row>
    <row r="148" spans="1:13" x14ac:dyDescent="0.25">
      <c r="A148" t="s">
        <v>150</v>
      </c>
      <c r="B148">
        <v>412</v>
      </c>
      <c r="C148">
        <v>419</v>
      </c>
      <c r="E148">
        <v>11.08</v>
      </c>
      <c r="F148">
        <v>25.580000000000002</v>
      </c>
      <c r="G148">
        <v>40.550000000000004</v>
      </c>
      <c r="H148">
        <v>39.6</v>
      </c>
      <c r="J148">
        <v>12.590000000000002</v>
      </c>
      <c r="K148">
        <v>26.05</v>
      </c>
      <c r="L148">
        <v>41.17</v>
      </c>
      <c r="M148">
        <v>40.94</v>
      </c>
    </row>
    <row r="149" spans="1:13" x14ac:dyDescent="0.25">
      <c r="A149" t="s">
        <v>151</v>
      </c>
      <c r="B149">
        <v>412</v>
      </c>
      <c r="C149">
        <v>427</v>
      </c>
      <c r="E149">
        <v>12.46</v>
      </c>
      <c r="F149">
        <v>27.150000000000002</v>
      </c>
      <c r="G149">
        <v>46.14</v>
      </c>
      <c r="H149">
        <v>50.09</v>
      </c>
      <c r="J149">
        <v>13.530000000000001</v>
      </c>
      <c r="K149">
        <v>25.47</v>
      </c>
      <c r="L149">
        <v>43.059999999999995</v>
      </c>
      <c r="M149">
        <v>49.72</v>
      </c>
    </row>
    <row r="150" spans="1:13" x14ac:dyDescent="0.25">
      <c r="A150" t="s">
        <v>152</v>
      </c>
      <c r="B150">
        <v>418</v>
      </c>
      <c r="C150">
        <v>428</v>
      </c>
      <c r="E150">
        <v>9.1300000000000008</v>
      </c>
      <c r="F150">
        <v>18.45</v>
      </c>
      <c r="G150">
        <v>36.04</v>
      </c>
      <c r="H150">
        <v>44.81</v>
      </c>
      <c r="J150">
        <v>9.5200000000000014</v>
      </c>
      <c r="K150">
        <v>17.71</v>
      </c>
      <c r="L150">
        <v>33.550000000000004</v>
      </c>
      <c r="M150">
        <v>44.769999999999996</v>
      </c>
    </row>
    <row r="151" spans="1:13" x14ac:dyDescent="0.25">
      <c r="A151" t="s">
        <v>153</v>
      </c>
      <c r="B151">
        <v>419</v>
      </c>
      <c r="C151">
        <v>428</v>
      </c>
      <c r="E151">
        <v>4.8599999999999994</v>
      </c>
      <c r="F151">
        <v>12.690000000000001</v>
      </c>
      <c r="G151">
        <v>30.659999999999997</v>
      </c>
      <c r="H151">
        <v>40.949999999999996</v>
      </c>
      <c r="J151">
        <v>5.59</v>
      </c>
      <c r="K151">
        <v>11.87</v>
      </c>
      <c r="L151">
        <v>27.46</v>
      </c>
      <c r="M151">
        <v>40.17</v>
      </c>
    </row>
    <row r="152" spans="1:13" x14ac:dyDescent="0.25">
      <c r="A152" t="s">
        <v>154</v>
      </c>
      <c r="B152">
        <v>421</v>
      </c>
      <c r="C152">
        <v>431</v>
      </c>
      <c r="E152">
        <v>1.0900000000000001</v>
      </c>
      <c r="F152">
        <v>4.3499999999999996</v>
      </c>
      <c r="G152">
        <v>13.420000000000002</v>
      </c>
      <c r="H152">
        <v>16.93</v>
      </c>
      <c r="J152">
        <v>1.25</v>
      </c>
      <c r="K152">
        <v>3.9600000000000004</v>
      </c>
      <c r="L152">
        <v>13.38</v>
      </c>
      <c r="M152">
        <v>18.149999999999999</v>
      </c>
    </row>
    <row r="153" spans="1:13" x14ac:dyDescent="0.25">
      <c r="A153" t="s">
        <v>155</v>
      </c>
      <c r="B153">
        <v>424</v>
      </c>
      <c r="C153">
        <v>428</v>
      </c>
      <c r="E153">
        <v>6.87</v>
      </c>
      <c r="F153">
        <v>17.91</v>
      </c>
      <c r="G153">
        <v>41.099999999999994</v>
      </c>
      <c r="H153">
        <v>48.93</v>
      </c>
      <c r="J153">
        <v>8.77</v>
      </c>
      <c r="K153">
        <v>18.34</v>
      </c>
      <c r="L153">
        <v>39.46</v>
      </c>
      <c r="M153">
        <v>50.949999999999996</v>
      </c>
    </row>
    <row r="154" spans="1:13" x14ac:dyDescent="0.25">
      <c r="A154" t="s">
        <v>156</v>
      </c>
      <c r="B154">
        <v>456</v>
      </c>
      <c r="C154">
        <v>460</v>
      </c>
      <c r="E154">
        <v>0.38999999999999996</v>
      </c>
      <c r="F154">
        <v>0.12</v>
      </c>
      <c r="G154">
        <v>0.25</v>
      </c>
      <c r="H154">
        <v>0.72</v>
      </c>
      <c r="J154">
        <v>0.35000000000000003</v>
      </c>
      <c r="K154">
        <v>0.79</v>
      </c>
      <c r="L154">
        <v>1.3299999999999998</v>
      </c>
      <c r="M154">
        <v>0.89999999999999991</v>
      </c>
    </row>
    <row r="155" spans="1:13" x14ac:dyDescent="0.25">
      <c r="A155" t="s">
        <v>157</v>
      </c>
      <c r="B155">
        <v>456</v>
      </c>
      <c r="C155">
        <v>461</v>
      </c>
      <c r="E155">
        <v>0.25</v>
      </c>
      <c r="F155">
        <v>0.24</v>
      </c>
      <c r="G155">
        <v>0.5</v>
      </c>
      <c r="H155">
        <v>0.22999999999999998</v>
      </c>
      <c r="J155">
        <v>0.37</v>
      </c>
      <c r="K155">
        <v>0.42</v>
      </c>
      <c r="L155">
        <v>0.47000000000000003</v>
      </c>
      <c r="M155">
        <v>0.44999999999999996</v>
      </c>
    </row>
    <row r="156" spans="1:13" x14ac:dyDescent="0.25">
      <c r="A156" t="s">
        <v>158</v>
      </c>
      <c r="B156">
        <v>457</v>
      </c>
      <c r="C156">
        <v>461</v>
      </c>
      <c r="E156">
        <v>0.25</v>
      </c>
      <c r="F156">
        <v>0.16999999999999998</v>
      </c>
      <c r="G156">
        <v>0.3</v>
      </c>
      <c r="H156">
        <v>0.13999999999999999</v>
      </c>
      <c r="J156">
        <v>0.47000000000000003</v>
      </c>
      <c r="K156">
        <v>0.37</v>
      </c>
      <c r="L156">
        <v>0.32</v>
      </c>
      <c r="M156">
        <v>0.33999999999999997</v>
      </c>
    </row>
    <row r="157" spans="1:13" x14ac:dyDescent="0.25">
      <c r="A157" t="s">
        <v>159</v>
      </c>
      <c r="B157">
        <v>482</v>
      </c>
      <c r="C157">
        <v>493</v>
      </c>
      <c r="E157">
        <v>9.2100000000000009</v>
      </c>
      <c r="F157">
        <v>14.299999999999999</v>
      </c>
      <c r="G157">
        <v>21.91</v>
      </c>
      <c r="H157">
        <v>25.66</v>
      </c>
      <c r="J157">
        <v>14.63</v>
      </c>
      <c r="K157">
        <v>19.29</v>
      </c>
      <c r="L157">
        <v>25.91</v>
      </c>
      <c r="M157">
        <v>29.89</v>
      </c>
    </row>
    <row r="158" spans="1:13" x14ac:dyDescent="0.25">
      <c r="A158" t="s">
        <v>160</v>
      </c>
      <c r="B158">
        <v>483</v>
      </c>
      <c r="C158">
        <v>493</v>
      </c>
      <c r="E158">
        <v>12.3</v>
      </c>
      <c r="F158">
        <v>20.71</v>
      </c>
      <c r="G158">
        <v>28.449999999999996</v>
      </c>
      <c r="H158">
        <v>32.76</v>
      </c>
      <c r="J158">
        <v>18.41</v>
      </c>
      <c r="K158">
        <v>24.69</v>
      </c>
      <c r="L158">
        <v>31.25</v>
      </c>
      <c r="M158">
        <v>35.36</v>
      </c>
    </row>
    <row r="159" spans="1:13" x14ac:dyDescent="0.25">
      <c r="A159" t="s">
        <v>161</v>
      </c>
      <c r="B159">
        <v>485</v>
      </c>
      <c r="C159">
        <v>493</v>
      </c>
      <c r="E159">
        <v>13.33</v>
      </c>
      <c r="F159">
        <v>23.14</v>
      </c>
      <c r="G159">
        <v>30.709999999999997</v>
      </c>
      <c r="H159">
        <v>33.14</v>
      </c>
      <c r="J159">
        <v>19.89</v>
      </c>
      <c r="K159">
        <v>26.640000000000004</v>
      </c>
      <c r="L159">
        <v>33.68</v>
      </c>
      <c r="M159">
        <v>34.92</v>
      </c>
    </row>
    <row r="160" spans="1:13" x14ac:dyDescent="0.25">
      <c r="A160" t="s">
        <v>162</v>
      </c>
      <c r="B160">
        <v>494</v>
      </c>
      <c r="C160">
        <v>498</v>
      </c>
      <c r="E160">
        <v>0.62</v>
      </c>
      <c r="F160">
        <v>0.49</v>
      </c>
      <c r="G160">
        <v>0.8</v>
      </c>
      <c r="H160">
        <v>1.29</v>
      </c>
      <c r="J160">
        <v>1.06</v>
      </c>
      <c r="K160">
        <v>1.27</v>
      </c>
      <c r="L160">
        <v>1.24</v>
      </c>
      <c r="M160">
        <v>1.24</v>
      </c>
    </row>
    <row r="161" spans="1:13" x14ac:dyDescent="0.25">
      <c r="A161" t="s">
        <v>163</v>
      </c>
      <c r="B161">
        <v>494</v>
      </c>
      <c r="C161">
        <v>501</v>
      </c>
      <c r="E161">
        <v>0.06</v>
      </c>
      <c r="F161">
        <v>0.03</v>
      </c>
      <c r="G161">
        <v>0.13</v>
      </c>
      <c r="H161">
        <v>0.01</v>
      </c>
      <c r="J161">
        <v>0.37</v>
      </c>
      <c r="K161">
        <v>0.45999999999999996</v>
      </c>
      <c r="L161">
        <v>0.38</v>
      </c>
      <c r="M161">
        <v>0.54999999999999993</v>
      </c>
    </row>
    <row r="162" spans="1:13" x14ac:dyDescent="0.25">
      <c r="A162" t="s">
        <v>164</v>
      </c>
      <c r="B162">
        <v>501</v>
      </c>
      <c r="C162">
        <v>505</v>
      </c>
      <c r="E162">
        <v>0.84</v>
      </c>
      <c r="F162">
        <v>1.0699999999999998</v>
      </c>
      <c r="G162">
        <v>1</v>
      </c>
      <c r="H162">
        <v>1.0999999999999999</v>
      </c>
      <c r="J162">
        <v>0.26</v>
      </c>
      <c r="K162">
        <v>0.57000000000000006</v>
      </c>
      <c r="L162">
        <v>0.92999999999999994</v>
      </c>
      <c r="M162">
        <v>0.16999999999999998</v>
      </c>
    </row>
    <row r="163" spans="1:13" x14ac:dyDescent="0.25">
      <c r="A163" t="s">
        <v>165</v>
      </c>
      <c r="B163">
        <v>506</v>
      </c>
      <c r="C163">
        <v>526</v>
      </c>
      <c r="E163">
        <v>0.82000000000000006</v>
      </c>
      <c r="F163">
        <v>1.0900000000000001</v>
      </c>
      <c r="G163">
        <v>3.0300000000000002</v>
      </c>
      <c r="H163">
        <v>4.26</v>
      </c>
      <c r="J163">
        <v>0.9900000000000001</v>
      </c>
      <c r="K163">
        <v>1.23</v>
      </c>
      <c r="L163">
        <v>3.0700000000000003</v>
      </c>
      <c r="M163">
        <v>5.09</v>
      </c>
    </row>
    <row r="164" spans="1:13" x14ac:dyDescent="0.25">
      <c r="A164" t="s">
        <v>166</v>
      </c>
      <c r="B164">
        <v>527</v>
      </c>
      <c r="C164">
        <v>532</v>
      </c>
      <c r="E164">
        <v>1.02</v>
      </c>
      <c r="F164">
        <v>1.91</v>
      </c>
      <c r="G164">
        <v>1.92</v>
      </c>
      <c r="H164">
        <v>7.5600000000000005</v>
      </c>
      <c r="J164">
        <v>1.29</v>
      </c>
      <c r="K164">
        <v>2.17</v>
      </c>
      <c r="L164">
        <v>2.83</v>
      </c>
      <c r="M164">
        <v>9.26</v>
      </c>
    </row>
    <row r="165" spans="1:13" x14ac:dyDescent="0.25">
      <c r="A165" t="s">
        <v>167</v>
      </c>
      <c r="B165">
        <v>527</v>
      </c>
      <c r="C165">
        <v>533</v>
      </c>
      <c r="E165">
        <v>4.71</v>
      </c>
      <c r="F165">
        <v>10.02</v>
      </c>
      <c r="G165">
        <v>11.37</v>
      </c>
      <c r="H165">
        <v>15.079999999999998</v>
      </c>
      <c r="J165">
        <v>7.9</v>
      </c>
      <c r="K165">
        <v>12.36</v>
      </c>
      <c r="L165">
        <v>12.3</v>
      </c>
      <c r="M165">
        <v>16.89</v>
      </c>
    </row>
    <row r="166" spans="1:13" x14ac:dyDescent="0.25">
      <c r="A166" t="s">
        <v>168</v>
      </c>
      <c r="B166">
        <v>527</v>
      </c>
      <c r="C166">
        <v>537</v>
      </c>
      <c r="E166">
        <v>3.3300000000000005</v>
      </c>
      <c r="F166">
        <v>7.870000000000001</v>
      </c>
      <c r="G166">
        <v>13.13</v>
      </c>
      <c r="H166">
        <v>18.38</v>
      </c>
      <c r="J166">
        <v>6.02</v>
      </c>
      <c r="K166">
        <v>11.790000000000001</v>
      </c>
      <c r="L166">
        <v>16.55</v>
      </c>
      <c r="M166">
        <v>21.27</v>
      </c>
    </row>
    <row r="167" spans="1:13" x14ac:dyDescent="0.25">
      <c r="A167" t="s">
        <v>169</v>
      </c>
      <c r="B167">
        <v>527</v>
      </c>
      <c r="C167">
        <v>538</v>
      </c>
      <c r="E167">
        <v>3.4000000000000004</v>
      </c>
      <c r="F167">
        <v>7.7700000000000005</v>
      </c>
      <c r="G167">
        <v>12.31</v>
      </c>
      <c r="H167">
        <v>17.829999999999998</v>
      </c>
      <c r="J167">
        <v>5.57</v>
      </c>
      <c r="K167">
        <v>10.9</v>
      </c>
      <c r="L167">
        <v>15.52</v>
      </c>
      <c r="M167">
        <v>20.07</v>
      </c>
    </row>
    <row r="168" spans="1:13" x14ac:dyDescent="0.25">
      <c r="A168" t="s">
        <v>170</v>
      </c>
      <c r="B168">
        <v>528</v>
      </c>
      <c r="C168">
        <v>537</v>
      </c>
      <c r="E168">
        <v>3.02</v>
      </c>
      <c r="F168">
        <v>8.7200000000000006</v>
      </c>
      <c r="G168">
        <v>14.149999999999999</v>
      </c>
      <c r="H168">
        <v>18.04</v>
      </c>
      <c r="J168">
        <v>6.47</v>
      </c>
      <c r="K168">
        <v>13.08</v>
      </c>
      <c r="L168">
        <v>17.22</v>
      </c>
      <c r="M168">
        <v>20.64</v>
      </c>
    </row>
    <row r="169" spans="1:13" x14ac:dyDescent="0.25">
      <c r="A169" t="s">
        <v>171</v>
      </c>
      <c r="B169">
        <v>527</v>
      </c>
      <c r="C169">
        <v>539</v>
      </c>
      <c r="E169">
        <v>5.0599999999999996</v>
      </c>
      <c r="F169">
        <v>7.26</v>
      </c>
      <c r="G169">
        <v>11.66</v>
      </c>
      <c r="H169">
        <v>16.55</v>
      </c>
      <c r="J169">
        <v>5.2200000000000006</v>
      </c>
      <c r="K169">
        <v>10.45</v>
      </c>
      <c r="L169">
        <v>14.75</v>
      </c>
      <c r="M169">
        <v>19.29</v>
      </c>
    </row>
    <row r="170" spans="1:13" x14ac:dyDescent="0.25">
      <c r="A170" t="s">
        <v>172</v>
      </c>
      <c r="B170">
        <v>528</v>
      </c>
      <c r="C170">
        <v>538</v>
      </c>
      <c r="E170">
        <v>3.06</v>
      </c>
      <c r="F170">
        <v>7.6499999999999995</v>
      </c>
      <c r="G170">
        <v>13.059999999999999</v>
      </c>
      <c r="H170">
        <v>17.32</v>
      </c>
      <c r="J170">
        <v>6</v>
      </c>
      <c r="K170">
        <v>11.93</v>
      </c>
      <c r="L170">
        <v>17.119999999999997</v>
      </c>
      <c r="M170">
        <v>19.59</v>
      </c>
    </row>
    <row r="171" spans="1:13" x14ac:dyDescent="0.25">
      <c r="A171" t="s">
        <v>173</v>
      </c>
      <c r="B171">
        <v>527</v>
      </c>
      <c r="C171">
        <v>540</v>
      </c>
      <c r="E171">
        <v>2.6</v>
      </c>
      <c r="F171">
        <v>6.45</v>
      </c>
      <c r="G171">
        <v>10.5</v>
      </c>
      <c r="H171">
        <v>15.07</v>
      </c>
      <c r="J171">
        <v>4.5900000000000007</v>
      </c>
      <c r="K171">
        <v>9.07</v>
      </c>
      <c r="L171">
        <v>12.85</v>
      </c>
      <c r="M171">
        <v>16.8</v>
      </c>
    </row>
    <row r="172" spans="1:13" x14ac:dyDescent="0.25">
      <c r="A172" t="s">
        <v>174</v>
      </c>
      <c r="B172">
        <v>528</v>
      </c>
      <c r="C172">
        <v>540</v>
      </c>
      <c r="E172">
        <v>2.7</v>
      </c>
      <c r="F172">
        <v>6.2399999999999993</v>
      </c>
      <c r="G172">
        <v>11.379999999999999</v>
      </c>
      <c r="H172">
        <v>13.43</v>
      </c>
      <c r="J172">
        <v>5.28</v>
      </c>
      <c r="K172">
        <v>9.27</v>
      </c>
      <c r="L172">
        <v>13.5</v>
      </c>
      <c r="M172">
        <v>15.770000000000001</v>
      </c>
    </row>
    <row r="173" spans="1:13" x14ac:dyDescent="0.25">
      <c r="A173" t="s">
        <v>175</v>
      </c>
      <c r="B173">
        <v>541</v>
      </c>
      <c r="C173">
        <v>545</v>
      </c>
      <c r="E173">
        <v>0.31</v>
      </c>
      <c r="F173">
        <v>0.22999999999999998</v>
      </c>
      <c r="G173">
        <v>0.12</v>
      </c>
      <c r="H173">
        <v>0.16</v>
      </c>
      <c r="J173">
        <v>0.67999999999999994</v>
      </c>
      <c r="K173">
        <v>0.71000000000000008</v>
      </c>
      <c r="L173">
        <v>0.38999999999999996</v>
      </c>
      <c r="M173">
        <v>0.48</v>
      </c>
    </row>
    <row r="174" spans="1:13" x14ac:dyDescent="0.25">
      <c r="A174" t="s">
        <v>176</v>
      </c>
      <c r="B174">
        <v>541</v>
      </c>
      <c r="C174">
        <v>546</v>
      </c>
      <c r="E174">
        <v>0.3</v>
      </c>
      <c r="F174">
        <v>0.55999999999999994</v>
      </c>
      <c r="G174">
        <v>0.19</v>
      </c>
      <c r="H174">
        <v>0.38999999999999996</v>
      </c>
      <c r="J174">
        <v>0.77999999999999992</v>
      </c>
      <c r="K174">
        <v>0.77</v>
      </c>
      <c r="L174">
        <v>0.38</v>
      </c>
      <c r="M174">
        <v>0.72</v>
      </c>
    </row>
    <row r="175" spans="1:13" x14ac:dyDescent="0.25">
      <c r="A175" t="s">
        <v>177</v>
      </c>
      <c r="B175">
        <v>542</v>
      </c>
      <c r="C175">
        <v>546</v>
      </c>
      <c r="E175">
        <v>0.33</v>
      </c>
      <c r="F175">
        <v>0.38</v>
      </c>
      <c r="G175">
        <v>0.16</v>
      </c>
      <c r="H175">
        <v>0.31</v>
      </c>
      <c r="J175">
        <v>0.19</v>
      </c>
      <c r="K175">
        <v>0.38999999999999996</v>
      </c>
      <c r="L175">
        <v>0.27</v>
      </c>
      <c r="M175">
        <v>0.47000000000000003</v>
      </c>
    </row>
    <row r="176" spans="1:13" x14ac:dyDescent="0.25">
      <c r="A176" t="s">
        <v>178</v>
      </c>
      <c r="B176">
        <v>541</v>
      </c>
      <c r="C176">
        <v>559</v>
      </c>
      <c r="E176">
        <v>7.32</v>
      </c>
      <c r="F176">
        <v>12.43</v>
      </c>
      <c r="G176">
        <v>18.8</v>
      </c>
      <c r="H176">
        <v>18.240000000000002</v>
      </c>
      <c r="J176">
        <v>8.34</v>
      </c>
      <c r="K176">
        <v>13.200000000000001</v>
      </c>
      <c r="L176">
        <v>19.2</v>
      </c>
      <c r="M176">
        <v>19.11</v>
      </c>
    </row>
    <row r="177" spans="1:13" x14ac:dyDescent="0.25">
      <c r="A177" t="s">
        <v>179</v>
      </c>
      <c r="B177">
        <v>542</v>
      </c>
      <c r="C177">
        <v>559</v>
      </c>
      <c r="E177">
        <v>8.7800000000000011</v>
      </c>
      <c r="F177">
        <v>15.06</v>
      </c>
      <c r="G177">
        <v>22.34</v>
      </c>
      <c r="H177">
        <v>22.11</v>
      </c>
      <c r="J177">
        <v>9.84</v>
      </c>
      <c r="K177">
        <v>15.920000000000002</v>
      </c>
      <c r="L177">
        <v>23.169999999999998</v>
      </c>
      <c r="M177">
        <v>23.05</v>
      </c>
    </row>
    <row r="178" spans="1:13" x14ac:dyDescent="0.25">
      <c r="A178" t="s">
        <v>180</v>
      </c>
      <c r="B178">
        <v>546</v>
      </c>
      <c r="C178">
        <v>559</v>
      </c>
      <c r="E178">
        <v>12.49</v>
      </c>
      <c r="F178">
        <v>20.52</v>
      </c>
      <c r="G178">
        <v>30.37</v>
      </c>
      <c r="H178">
        <v>30.06</v>
      </c>
      <c r="J178">
        <v>13.87</v>
      </c>
      <c r="K178">
        <v>21.89</v>
      </c>
      <c r="L178">
        <v>31.430000000000003</v>
      </c>
      <c r="M178">
        <v>31.580000000000002</v>
      </c>
    </row>
    <row r="179" spans="1:13" x14ac:dyDescent="0.25">
      <c r="A179" t="s">
        <v>181</v>
      </c>
      <c r="B179">
        <v>547</v>
      </c>
      <c r="C179">
        <v>559</v>
      </c>
      <c r="E179">
        <v>13.639999999999999</v>
      </c>
      <c r="F179">
        <v>22.58</v>
      </c>
      <c r="G179">
        <v>33.47</v>
      </c>
      <c r="H179">
        <v>32.96</v>
      </c>
      <c r="J179">
        <v>15.079999999999998</v>
      </c>
      <c r="K179">
        <v>23.95</v>
      </c>
      <c r="L179">
        <v>34.22</v>
      </c>
      <c r="M179">
        <v>34.32</v>
      </c>
    </row>
    <row r="180" spans="1:13" x14ac:dyDescent="0.25">
      <c r="A180" t="s">
        <v>182</v>
      </c>
      <c r="B180">
        <v>560</v>
      </c>
      <c r="C180">
        <v>567</v>
      </c>
      <c r="E180">
        <v>1.55</v>
      </c>
      <c r="F180">
        <v>6.59</v>
      </c>
      <c r="G180">
        <v>22.259999999999998</v>
      </c>
      <c r="H180">
        <v>28.08</v>
      </c>
      <c r="J180">
        <v>2.35</v>
      </c>
      <c r="K180">
        <v>6.67</v>
      </c>
      <c r="L180">
        <v>22.16</v>
      </c>
      <c r="M180">
        <v>29.43</v>
      </c>
    </row>
    <row r="181" spans="1:13" x14ac:dyDescent="0.25">
      <c r="A181" t="s">
        <v>183</v>
      </c>
      <c r="B181">
        <v>563</v>
      </c>
      <c r="C181">
        <v>568</v>
      </c>
      <c r="E181">
        <v>1.6400000000000001</v>
      </c>
      <c r="F181">
        <v>5.59</v>
      </c>
      <c r="G181">
        <v>19.34</v>
      </c>
      <c r="H181">
        <v>27.37</v>
      </c>
      <c r="J181">
        <v>2.44</v>
      </c>
      <c r="K181">
        <v>6.5600000000000005</v>
      </c>
      <c r="L181">
        <v>21.29</v>
      </c>
      <c r="M181">
        <v>27.839999999999996</v>
      </c>
    </row>
    <row r="182" spans="1:13" x14ac:dyDescent="0.25">
      <c r="A182" t="s">
        <v>184</v>
      </c>
      <c r="B182">
        <v>560</v>
      </c>
      <c r="C182">
        <v>572</v>
      </c>
      <c r="E182">
        <v>1.0699999999999998</v>
      </c>
      <c r="F182">
        <v>3.5900000000000003</v>
      </c>
      <c r="G182">
        <v>12.06</v>
      </c>
      <c r="H182">
        <v>17.87</v>
      </c>
      <c r="J182">
        <v>1.79</v>
      </c>
      <c r="K182">
        <v>3.73</v>
      </c>
      <c r="L182">
        <v>13.020000000000001</v>
      </c>
      <c r="M182">
        <v>19.18</v>
      </c>
    </row>
    <row r="183" spans="1:13" x14ac:dyDescent="0.25">
      <c r="A183" t="s">
        <v>185</v>
      </c>
      <c r="B183">
        <v>568</v>
      </c>
      <c r="C183">
        <v>572</v>
      </c>
      <c r="E183">
        <v>0.19</v>
      </c>
      <c r="F183">
        <v>0.05</v>
      </c>
      <c r="G183">
        <v>1.6400000000000001</v>
      </c>
      <c r="H183">
        <v>10.39</v>
      </c>
      <c r="J183">
        <v>0.77</v>
      </c>
      <c r="K183">
        <v>1.41</v>
      </c>
      <c r="L183">
        <v>2.96</v>
      </c>
      <c r="M183">
        <v>12.4</v>
      </c>
    </row>
    <row r="184" spans="1:13" x14ac:dyDescent="0.25">
      <c r="A184" t="s">
        <v>186</v>
      </c>
      <c r="B184">
        <v>569</v>
      </c>
      <c r="C184">
        <v>583</v>
      </c>
      <c r="E184">
        <v>10.029999999999999</v>
      </c>
      <c r="F184">
        <v>15.97</v>
      </c>
      <c r="G184">
        <v>26.939999999999998</v>
      </c>
      <c r="H184">
        <v>29.86</v>
      </c>
      <c r="J184">
        <v>11.99</v>
      </c>
      <c r="K184">
        <v>17.91</v>
      </c>
      <c r="L184">
        <v>27.52</v>
      </c>
      <c r="M184">
        <v>30.919999999999998</v>
      </c>
    </row>
    <row r="185" spans="1:13" x14ac:dyDescent="0.25">
      <c r="A185" t="s">
        <v>187</v>
      </c>
      <c r="B185">
        <v>570</v>
      </c>
      <c r="C185">
        <v>583</v>
      </c>
      <c r="E185">
        <v>11.72</v>
      </c>
      <c r="F185">
        <v>18.490000000000002</v>
      </c>
      <c r="G185">
        <v>29.970000000000002</v>
      </c>
      <c r="H185">
        <v>32.729999999999997</v>
      </c>
      <c r="J185">
        <v>13.74</v>
      </c>
      <c r="K185">
        <v>20.810000000000002</v>
      </c>
      <c r="L185">
        <v>30.86</v>
      </c>
      <c r="M185">
        <v>33.67</v>
      </c>
    </row>
    <row r="186" spans="1:13" x14ac:dyDescent="0.25">
      <c r="A186" t="s">
        <v>188</v>
      </c>
      <c r="B186">
        <v>571</v>
      </c>
      <c r="C186">
        <v>583</v>
      </c>
      <c r="E186">
        <v>13.28</v>
      </c>
      <c r="F186">
        <v>20.990000000000002</v>
      </c>
      <c r="G186">
        <v>33.26</v>
      </c>
      <c r="H186">
        <v>36.480000000000004</v>
      </c>
      <c r="J186">
        <v>15.299999999999999</v>
      </c>
      <c r="K186">
        <v>22.91</v>
      </c>
      <c r="L186">
        <v>33.910000000000004</v>
      </c>
      <c r="M186">
        <v>36.93</v>
      </c>
    </row>
    <row r="187" spans="1:13" x14ac:dyDescent="0.25">
      <c r="A187" t="s">
        <v>189</v>
      </c>
      <c r="B187">
        <v>573</v>
      </c>
      <c r="C187">
        <v>583</v>
      </c>
      <c r="E187">
        <v>12.950000000000001</v>
      </c>
      <c r="F187">
        <v>21.47</v>
      </c>
      <c r="G187">
        <v>34.229999999999997</v>
      </c>
      <c r="H187">
        <v>36.840000000000003</v>
      </c>
      <c r="J187">
        <v>16.55</v>
      </c>
      <c r="K187">
        <v>25.580000000000002</v>
      </c>
      <c r="L187">
        <v>37.630000000000003</v>
      </c>
      <c r="M187">
        <v>39.31</v>
      </c>
    </row>
    <row r="188" spans="1:13" x14ac:dyDescent="0.25">
      <c r="A188" t="s">
        <v>190</v>
      </c>
      <c r="B188">
        <v>573</v>
      </c>
      <c r="C188">
        <v>584</v>
      </c>
      <c r="E188">
        <v>12.389999999999999</v>
      </c>
      <c r="F188">
        <v>20.22</v>
      </c>
      <c r="G188">
        <v>34.270000000000003</v>
      </c>
      <c r="H188">
        <v>37.880000000000003</v>
      </c>
      <c r="J188">
        <v>14.84</v>
      </c>
      <c r="K188">
        <v>23.06</v>
      </c>
      <c r="L188">
        <v>35.75</v>
      </c>
      <c r="M188">
        <v>37.730000000000004</v>
      </c>
    </row>
    <row r="189" spans="1:13" x14ac:dyDescent="0.25">
      <c r="A189" t="s">
        <v>191</v>
      </c>
      <c r="B189">
        <v>581</v>
      </c>
      <c r="C189">
        <v>592</v>
      </c>
      <c r="E189">
        <v>7.46</v>
      </c>
      <c r="F189">
        <v>12.83</v>
      </c>
      <c r="G189">
        <v>22.53</v>
      </c>
      <c r="H189">
        <v>36.76</v>
      </c>
      <c r="J189">
        <v>7.9699999999999989</v>
      </c>
      <c r="K189">
        <v>13.780000000000001</v>
      </c>
      <c r="L189">
        <v>25.259999999999998</v>
      </c>
      <c r="M189">
        <v>38.67</v>
      </c>
    </row>
    <row r="190" spans="1:13" x14ac:dyDescent="0.25">
      <c r="A190" t="s">
        <v>192</v>
      </c>
      <c r="B190">
        <v>584</v>
      </c>
      <c r="C190">
        <v>592</v>
      </c>
      <c r="E190">
        <v>1.0999999999999999</v>
      </c>
      <c r="F190">
        <v>1.1400000000000001</v>
      </c>
      <c r="G190">
        <v>1.6400000000000001</v>
      </c>
      <c r="H190">
        <v>4.16</v>
      </c>
      <c r="J190">
        <v>1.03</v>
      </c>
      <c r="K190">
        <v>1.35</v>
      </c>
      <c r="L190">
        <v>2.09</v>
      </c>
      <c r="M190">
        <v>7.89</v>
      </c>
    </row>
    <row r="191" spans="1:13" x14ac:dyDescent="0.25">
      <c r="A191" t="s">
        <v>193</v>
      </c>
      <c r="B191">
        <v>584</v>
      </c>
      <c r="C191">
        <v>593</v>
      </c>
      <c r="E191">
        <v>0.66</v>
      </c>
      <c r="F191">
        <v>0.67999999999999994</v>
      </c>
      <c r="G191">
        <v>0.89</v>
      </c>
      <c r="H191">
        <v>3.2399999999999998</v>
      </c>
      <c r="J191">
        <v>0.80999999999999994</v>
      </c>
      <c r="K191">
        <v>1.0900000000000001</v>
      </c>
      <c r="L191">
        <v>1.37</v>
      </c>
      <c r="M191">
        <v>5.9799999999999995</v>
      </c>
    </row>
    <row r="192" spans="1:13" x14ac:dyDescent="0.25">
      <c r="A192" t="s">
        <v>194</v>
      </c>
      <c r="B192">
        <v>593</v>
      </c>
      <c r="C192">
        <v>599</v>
      </c>
      <c r="E192">
        <v>1.1199999999999999</v>
      </c>
      <c r="F192">
        <v>1.03</v>
      </c>
      <c r="G192">
        <v>0.08</v>
      </c>
      <c r="H192">
        <v>0.15</v>
      </c>
      <c r="J192">
        <v>0.04</v>
      </c>
      <c r="K192">
        <v>0.54999999999999993</v>
      </c>
      <c r="L192">
        <v>1.5599999999999998</v>
      </c>
      <c r="M192">
        <v>0.28999999999999998</v>
      </c>
    </row>
    <row r="193" spans="1:13" x14ac:dyDescent="0.25">
      <c r="A193" t="s">
        <v>195</v>
      </c>
      <c r="B193">
        <v>594</v>
      </c>
      <c r="C193">
        <v>598</v>
      </c>
      <c r="E193">
        <v>0.71000000000000008</v>
      </c>
      <c r="F193">
        <v>0.02</v>
      </c>
      <c r="G193">
        <v>0.19</v>
      </c>
      <c r="H193">
        <v>1.04</v>
      </c>
      <c r="J193">
        <v>1.04</v>
      </c>
      <c r="K193">
        <v>0.89</v>
      </c>
      <c r="L193">
        <v>1.32</v>
      </c>
      <c r="M193">
        <v>1.6</v>
      </c>
    </row>
    <row r="194" spans="1:13" x14ac:dyDescent="0.25">
      <c r="A194" t="s">
        <v>196</v>
      </c>
      <c r="B194">
        <v>593</v>
      </c>
      <c r="C194">
        <v>600</v>
      </c>
      <c r="E194">
        <v>0.27</v>
      </c>
      <c r="F194">
        <v>0.44</v>
      </c>
      <c r="G194">
        <v>0.22999999999999998</v>
      </c>
      <c r="H194">
        <v>0.47000000000000003</v>
      </c>
      <c r="J194">
        <v>0.54</v>
      </c>
      <c r="K194">
        <v>0.82000000000000006</v>
      </c>
      <c r="L194">
        <v>0.92999999999999994</v>
      </c>
      <c r="M194">
        <v>0.72</v>
      </c>
    </row>
    <row r="195" spans="1:13" x14ac:dyDescent="0.25">
      <c r="A195" t="s">
        <v>197</v>
      </c>
      <c r="B195">
        <v>594</v>
      </c>
      <c r="C195">
        <v>599</v>
      </c>
      <c r="E195">
        <v>0.89999999999999991</v>
      </c>
      <c r="F195">
        <v>1.0999999999999999</v>
      </c>
      <c r="G195">
        <v>0.41000000000000003</v>
      </c>
      <c r="H195">
        <v>1.01</v>
      </c>
      <c r="J195">
        <v>0.67999999999999994</v>
      </c>
      <c r="K195">
        <v>0.79</v>
      </c>
      <c r="L195">
        <v>1.1199999999999999</v>
      </c>
      <c r="M195">
        <v>0.67</v>
      </c>
    </row>
    <row r="196" spans="1:13" x14ac:dyDescent="0.25">
      <c r="A196" t="s">
        <v>198</v>
      </c>
      <c r="B196">
        <v>594</v>
      </c>
      <c r="C196">
        <v>600</v>
      </c>
      <c r="E196">
        <v>6.6000000000000005</v>
      </c>
      <c r="F196">
        <v>9.7799999999999994</v>
      </c>
      <c r="G196">
        <v>11.84</v>
      </c>
      <c r="H196">
        <v>18.18</v>
      </c>
      <c r="J196">
        <v>7.24</v>
      </c>
      <c r="K196">
        <v>10.09</v>
      </c>
      <c r="L196">
        <v>11.85</v>
      </c>
      <c r="M196">
        <v>18.360000000000003</v>
      </c>
    </row>
    <row r="197" spans="1:13" x14ac:dyDescent="0.25">
      <c r="A197" t="s">
        <v>199</v>
      </c>
      <c r="B197">
        <v>596</v>
      </c>
      <c r="C197">
        <v>600</v>
      </c>
      <c r="E197">
        <v>0.01</v>
      </c>
      <c r="F197">
        <v>1.8599999999999999</v>
      </c>
      <c r="G197">
        <v>2.02</v>
      </c>
      <c r="H197">
        <v>0.13</v>
      </c>
      <c r="J197">
        <v>1.1299999999999999</v>
      </c>
      <c r="K197">
        <v>0.83</v>
      </c>
      <c r="L197">
        <v>1.1100000000000001</v>
      </c>
      <c r="M197">
        <v>0.53</v>
      </c>
    </row>
    <row r="198" spans="1:13" x14ac:dyDescent="0.25">
      <c r="A198" t="s">
        <v>200</v>
      </c>
      <c r="B198">
        <v>601</v>
      </c>
      <c r="C198">
        <v>612</v>
      </c>
      <c r="E198">
        <v>11.39</v>
      </c>
      <c r="F198">
        <v>16.170000000000002</v>
      </c>
      <c r="G198">
        <v>22.830000000000002</v>
      </c>
      <c r="H198">
        <v>29.04</v>
      </c>
      <c r="J198">
        <v>12.58</v>
      </c>
      <c r="K198">
        <v>17.66</v>
      </c>
      <c r="L198">
        <v>23.47</v>
      </c>
      <c r="M198">
        <v>30.95</v>
      </c>
    </row>
    <row r="199" spans="1:13" x14ac:dyDescent="0.25">
      <c r="A199" t="s">
        <v>201</v>
      </c>
      <c r="B199">
        <v>601</v>
      </c>
      <c r="C199">
        <v>613</v>
      </c>
      <c r="E199">
        <v>11.88</v>
      </c>
      <c r="F199">
        <v>16.830000000000002</v>
      </c>
      <c r="G199">
        <v>24.62</v>
      </c>
      <c r="H199">
        <v>33.479999999999997</v>
      </c>
      <c r="J199">
        <v>12.46</v>
      </c>
      <c r="K199">
        <v>17.7</v>
      </c>
      <c r="L199">
        <v>24.099999999999998</v>
      </c>
      <c r="M199">
        <v>33.129999999999995</v>
      </c>
    </row>
    <row r="200" spans="1:13" x14ac:dyDescent="0.25">
      <c r="A200" t="s">
        <v>202</v>
      </c>
      <c r="B200">
        <v>614</v>
      </c>
      <c r="C200">
        <v>626</v>
      </c>
      <c r="E200">
        <v>8.0299999999999994</v>
      </c>
      <c r="F200">
        <v>16.45</v>
      </c>
      <c r="G200">
        <v>30.55</v>
      </c>
      <c r="H200">
        <v>38.18</v>
      </c>
      <c r="J200">
        <v>9.07</v>
      </c>
      <c r="K200">
        <v>18.260000000000002</v>
      </c>
      <c r="L200">
        <v>32.39</v>
      </c>
      <c r="M200">
        <v>39.25</v>
      </c>
    </row>
    <row r="201" spans="1:13" x14ac:dyDescent="0.25">
      <c r="A201" t="s">
        <v>203</v>
      </c>
      <c r="B201">
        <v>616</v>
      </c>
      <c r="C201">
        <v>626</v>
      </c>
      <c r="E201">
        <v>8.5500000000000007</v>
      </c>
      <c r="F201">
        <v>18.73</v>
      </c>
      <c r="G201">
        <v>35.74</v>
      </c>
      <c r="H201">
        <v>42.309999999999995</v>
      </c>
      <c r="J201">
        <v>10.82</v>
      </c>
      <c r="K201">
        <v>20.84</v>
      </c>
      <c r="L201">
        <v>36.83</v>
      </c>
      <c r="M201">
        <v>43.64</v>
      </c>
    </row>
    <row r="202" spans="1:13" x14ac:dyDescent="0.25">
      <c r="A202" t="s">
        <v>204</v>
      </c>
      <c r="B202">
        <v>617</v>
      </c>
      <c r="C202">
        <v>626</v>
      </c>
      <c r="E202">
        <v>9.0399999999999991</v>
      </c>
      <c r="F202">
        <v>20.03</v>
      </c>
      <c r="G202">
        <v>38.14</v>
      </c>
      <c r="H202">
        <v>45.050000000000004</v>
      </c>
      <c r="J202">
        <v>11.3</v>
      </c>
      <c r="K202">
        <v>22.040000000000003</v>
      </c>
      <c r="L202">
        <v>39.11</v>
      </c>
      <c r="M202">
        <v>45.78</v>
      </c>
    </row>
    <row r="203" spans="1:13" x14ac:dyDescent="0.25">
      <c r="A203" t="s">
        <v>205</v>
      </c>
      <c r="B203">
        <v>627</v>
      </c>
      <c r="C203">
        <v>631</v>
      </c>
      <c r="E203">
        <v>0.6</v>
      </c>
      <c r="F203">
        <v>0.77999999999999992</v>
      </c>
      <c r="G203">
        <v>0.64</v>
      </c>
      <c r="H203">
        <v>0.82000000000000006</v>
      </c>
      <c r="J203">
        <v>0.49</v>
      </c>
      <c r="K203">
        <v>0.92999999999999994</v>
      </c>
      <c r="L203">
        <v>0.96</v>
      </c>
      <c r="M203">
        <v>0.91999999999999993</v>
      </c>
    </row>
    <row r="204" spans="1:13" x14ac:dyDescent="0.25">
      <c r="A204" t="s">
        <v>206</v>
      </c>
      <c r="B204">
        <v>627</v>
      </c>
      <c r="C204">
        <v>634</v>
      </c>
      <c r="E204">
        <v>0.53</v>
      </c>
      <c r="F204">
        <v>0.57000000000000006</v>
      </c>
      <c r="G204">
        <v>0.67</v>
      </c>
      <c r="H204">
        <v>0.65</v>
      </c>
      <c r="J204">
        <v>0.4</v>
      </c>
      <c r="K204">
        <v>0.77</v>
      </c>
      <c r="L204">
        <v>0.74</v>
      </c>
      <c r="M204">
        <v>0.83</v>
      </c>
    </row>
    <row r="205" spans="1:13" x14ac:dyDescent="0.25">
      <c r="A205" t="s">
        <v>207</v>
      </c>
      <c r="B205">
        <v>634</v>
      </c>
      <c r="C205">
        <v>640</v>
      </c>
      <c r="E205">
        <v>0.01</v>
      </c>
      <c r="F205">
        <v>0.05</v>
      </c>
      <c r="G205">
        <v>0.42</v>
      </c>
      <c r="H205">
        <v>1.51</v>
      </c>
      <c r="J205">
        <v>0.24</v>
      </c>
      <c r="K205">
        <v>0.41000000000000003</v>
      </c>
      <c r="L205">
        <v>0.96</v>
      </c>
      <c r="M205">
        <v>2.91</v>
      </c>
    </row>
    <row r="206" spans="1:13" x14ac:dyDescent="0.25">
      <c r="A206" t="s">
        <v>208</v>
      </c>
      <c r="B206">
        <v>635</v>
      </c>
      <c r="C206">
        <v>644</v>
      </c>
      <c r="E206">
        <v>1.77</v>
      </c>
      <c r="F206">
        <v>3.39</v>
      </c>
      <c r="G206">
        <v>5.26</v>
      </c>
      <c r="H206">
        <v>9.51</v>
      </c>
      <c r="J206">
        <v>2.1999999999999997</v>
      </c>
      <c r="K206">
        <v>4.0199999999999996</v>
      </c>
      <c r="L206">
        <v>5.93</v>
      </c>
      <c r="M206">
        <v>11.110000000000001</v>
      </c>
    </row>
    <row r="207" spans="1:13" x14ac:dyDescent="0.25">
      <c r="A207" t="s">
        <v>209</v>
      </c>
      <c r="B207">
        <v>635</v>
      </c>
      <c r="C207">
        <v>655</v>
      </c>
      <c r="E207">
        <v>0.51</v>
      </c>
      <c r="F207">
        <v>1.1299999999999999</v>
      </c>
      <c r="G207">
        <v>1.8599999999999999</v>
      </c>
      <c r="H207">
        <v>2.63</v>
      </c>
      <c r="J207">
        <v>1.4000000000000001</v>
      </c>
      <c r="K207">
        <v>2.1800000000000002</v>
      </c>
      <c r="L207">
        <v>4.08</v>
      </c>
      <c r="M207">
        <v>4.96</v>
      </c>
    </row>
    <row r="208" spans="1:13" x14ac:dyDescent="0.25">
      <c r="A208" t="s">
        <v>210</v>
      </c>
      <c r="B208">
        <v>645</v>
      </c>
      <c r="C208">
        <v>655</v>
      </c>
      <c r="E208">
        <v>2.8000000000000003</v>
      </c>
      <c r="F208">
        <v>6.11</v>
      </c>
      <c r="G208">
        <v>11.83</v>
      </c>
      <c r="H208">
        <v>12.34</v>
      </c>
      <c r="J208">
        <v>2.83</v>
      </c>
      <c r="K208">
        <v>7.3800000000000008</v>
      </c>
      <c r="L208">
        <v>13.55</v>
      </c>
      <c r="M208">
        <v>14.35</v>
      </c>
    </row>
    <row r="209" spans="1:13" x14ac:dyDescent="0.25">
      <c r="A209" t="s">
        <v>211</v>
      </c>
      <c r="B209">
        <v>649</v>
      </c>
      <c r="C209">
        <v>655</v>
      </c>
      <c r="E209">
        <v>0.16999999999999998</v>
      </c>
      <c r="F209">
        <v>0.57999999999999996</v>
      </c>
      <c r="G209">
        <v>0.86999999999999988</v>
      </c>
      <c r="H209">
        <v>0.09</v>
      </c>
      <c r="J209">
        <v>0.6</v>
      </c>
      <c r="K209">
        <v>1.63</v>
      </c>
      <c r="L209">
        <v>1.49</v>
      </c>
      <c r="M209">
        <v>2.0500000000000003</v>
      </c>
    </row>
    <row r="210" spans="1:13" x14ac:dyDescent="0.25">
      <c r="A210" t="s">
        <v>212</v>
      </c>
      <c r="B210">
        <v>669</v>
      </c>
      <c r="C210">
        <v>674</v>
      </c>
      <c r="E210">
        <v>0.79</v>
      </c>
      <c r="F210">
        <v>1.28</v>
      </c>
      <c r="G210">
        <v>0.92999999999999994</v>
      </c>
      <c r="H210">
        <v>1.18</v>
      </c>
      <c r="J210">
        <v>0.05</v>
      </c>
      <c r="K210">
        <v>0.5</v>
      </c>
      <c r="L210">
        <v>0.65</v>
      </c>
      <c r="M210">
        <v>0.67999999999999994</v>
      </c>
    </row>
    <row r="211" spans="1:13" x14ac:dyDescent="0.25">
      <c r="A211" t="s">
        <v>213</v>
      </c>
      <c r="B211">
        <v>673</v>
      </c>
      <c r="C211">
        <v>677</v>
      </c>
      <c r="E211">
        <v>1.26</v>
      </c>
      <c r="F211">
        <v>0.91</v>
      </c>
      <c r="G211">
        <v>0.83</v>
      </c>
      <c r="H211">
        <v>0.15</v>
      </c>
      <c r="J211">
        <v>0.74</v>
      </c>
      <c r="K211">
        <v>0.51</v>
      </c>
      <c r="L211">
        <v>0.84</v>
      </c>
      <c r="M211">
        <v>1.39</v>
      </c>
    </row>
    <row r="212" spans="1:13" x14ac:dyDescent="0.25">
      <c r="A212" t="s">
        <v>214</v>
      </c>
      <c r="B212">
        <v>675</v>
      </c>
      <c r="C212">
        <v>686</v>
      </c>
      <c r="E212">
        <v>0.42</v>
      </c>
      <c r="F212">
        <v>1.7399999999999998</v>
      </c>
      <c r="G212">
        <v>8.2100000000000009</v>
      </c>
      <c r="H212">
        <v>17.39</v>
      </c>
      <c r="J212">
        <v>1.1100000000000001</v>
      </c>
      <c r="K212">
        <v>2.92</v>
      </c>
      <c r="L212">
        <v>9.81</v>
      </c>
      <c r="M212">
        <v>19.82</v>
      </c>
    </row>
    <row r="213" spans="1:13" x14ac:dyDescent="0.25">
      <c r="A213" t="s">
        <v>215</v>
      </c>
      <c r="B213">
        <v>676</v>
      </c>
      <c r="C213">
        <v>687</v>
      </c>
      <c r="E213">
        <v>3.6700000000000004</v>
      </c>
      <c r="F213">
        <v>9.02</v>
      </c>
      <c r="G213">
        <v>15.7</v>
      </c>
      <c r="H213">
        <v>24.65</v>
      </c>
      <c r="J213">
        <v>5.0299999999999994</v>
      </c>
      <c r="K213">
        <v>9.44</v>
      </c>
      <c r="L213">
        <v>17.010000000000002</v>
      </c>
      <c r="M213">
        <v>27.16</v>
      </c>
    </row>
    <row r="214" spans="1:13" x14ac:dyDescent="0.25">
      <c r="A214" t="s">
        <v>216</v>
      </c>
      <c r="B214">
        <v>678</v>
      </c>
      <c r="C214">
        <v>685</v>
      </c>
      <c r="E214">
        <v>1.1199999999999999</v>
      </c>
      <c r="F214">
        <v>3.84</v>
      </c>
      <c r="G214">
        <v>13.83</v>
      </c>
      <c r="H214">
        <v>23.28</v>
      </c>
      <c r="J214">
        <v>2.0699999999999998</v>
      </c>
      <c r="K214">
        <v>5.4</v>
      </c>
      <c r="L214">
        <v>15.42</v>
      </c>
      <c r="M214">
        <v>24.19</v>
      </c>
    </row>
    <row r="215" spans="1:13" x14ac:dyDescent="0.25">
      <c r="A215" t="s">
        <v>217</v>
      </c>
      <c r="B215">
        <v>675</v>
      </c>
      <c r="C215">
        <v>689</v>
      </c>
      <c r="E215">
        <v>4.5900000000000007</v>
      </c>
      <c r="F215">
        <v>11.1</v>
      </c>
      <c r="G215">
        <v>18.62</v>
      </c>
      <c r="H215">
        <v>29.95</v>
      </c>
      <c r="J215">
        <v>5.3199999999999994</v>
      </c>
      <c r="K215">
        <v>11.86</v>
      </c>
      <c r="L215">
        <v>19.62</v>
      </c>
      <c r="M215">
        <v>31.25</v>
      </c>
    </row>
    <row r="216" spans="1:13" x14ac:dyDescent="0.25">
      <c r="A216" t="s">
        <v>218</v>
      </c>
      <c r="B216">
        <v>676</v>
      </c>
      <c r="C216">
        <v>688</v>
      </c>
      <c r="E216">
        <v>4.0599999999999996</v>
      </c>
      <c r="F216">
        <v>11.82</v>
      </c>
      <c r="G216">
        <v>20.43</v>
      </c>
      <c r="H216">
        <v>28.63</v>
      </c>
      <c r="J216">
        <v>5.66</v>
      </c>
      <c r="K216">
        <v>12.67</v>
      </c>
      <c r="L216">
        <v>21.32</v>
      </c>
      <c r="M216">
        <v>30.459999999999997</v>
      </c>
    </row>
    <row r="217" spans="1:13" x14ac:dyDescent="0.25">
      <c r="A217" t="s">
        <v>219</v>
      </c>
      <c r="B217">
        <v>678</v>
      </c>
      <c r="C217">
        <v>686</v>
      </c>
      <c r="E217">
        <v>1.22</v>
      </c>
      <c r="F217">
        <v>3.88</v>
      </c>
      <c r="G217">
        <v>13.16</v>
      </c>
      <c r="H217">
        <v>25.330000000000002</v>
      </c>
      <c r="J217">
        <v>2.1</v>
      </c>
      <c r="K217">
        <v>4.5</v>
      </c>
      <c r="L217">
        <v>14.62</v>
      </c>
      <c r="M217">
        <v>27.46</v>
      </c>
    </row>
    <row r="218" spans="1:13" x14ac:dyDescent="0.25">
      <c r="A218" t="s">
        <v>220</v>
      </c>
      <c r="B218">
        <v>678</v>
      </c>
      <c r="C218">
        <v>687</v>
      </c>
      <c r="E218">
        <v>5.3</v>
      </c>
      <c r="F218">
        <v>11.08</v>
      </c>
      <c r="G218">
        <v>19.25</v>
      </c>
      <c r="H218">
        <v>30.270000000000003</v>
      </c>
      <c r="J218">
        <v>5.93</v>
      </c>
      <c r="K218">
        <v>11.690000000000001</v>
      </c>
      <c r="L218">
        <v>20.86</v>
      </c>
      <c r="M218">
        <v>32.879999999999995</v>
      </c>
    </row>
    <row r="219" spans="1:13" x14ac:dyDescent="0.25">
      <c r="A219" t="s">
        <v>221</v>
      </c>
      <c r="B219">
        <v>678</v>
      </c>
      <c r="C219">
        <v>688</v>
      </c>
      <c r="E219">
        <v>5.29</v>
      </c>
      <c r="F219">
        <v>14.099999999999998</v>
      </c>
      <c r="G219">
        <v>23.94</v>
      </c>
      <c r="H219">
        <v>33.660000000000004</v>
      </c>
      <c r="J219">
        <v>6.8000000000000007</v>
      </c>
      <c r="K219">
        <v>15.53</v>
      </c>
      <c r="L219">
        <v>25.540000000000003</v>
      </c>
      <c r="M219">
        <v>36.39</v>
      </c>
    </row>
    <row r="220" spans="1:13" x14ac:dyDescent="0.25">
      <c r="A220" t="s">
        <v>222</v>
      </c>
      <c r="B220">
        <v>687</v>
      </c>
      <c r="C220">
        <v>691</v>
      </c>
      <c r="E220">
        <v>0.27999999999999997</v>
      </c>
      <c r="F220">
        <v>3.75</v>
      </c>
      <c r="G220">
        <v>9.0399999999999991</v>
      </c>
      <c r="H220">
        <v>20.419999999999998</v>
      </c>
      <c r="J220">
        <v>1.7000000000000002</v>
      </c>
      <c r="K220">
        <v>5.7799999999999994</v>
      </c>
      <c r="L220">
        <v>9.7799999999999994</v>
      </c>
      <c r="M220">
        <v>21.59</v>
      </c>
    </row>
    <row r="221" spans="1:13" x14ac:dyDescent="0.25">
      <c r="A221" t="s">
        <v>223</v>
      </c>
      <c r="B221">
        <v>690</v>
      </c>
      <c r="C221">
        <v>694</v>
      </c>
      <c r="E221">
        <v>0</v>
      </c>
      <c r="F221">
        <v>0.08</v>
      </c>
      <c r="G221">
        <v>0.06</v>
      </c>
      <c r="H221">
        <v>1.02</v>
      </c>
      <c r="J221">
        <v>0.08</v>
      </c>
      <c r="K221">
        <v>0.05</v>
      </c>
      <c r="L221">
        <v>0.2</v>
      </c>
      <c r="M221">
        <v>1.9300000000000002</v>
      </c>
    </row>
    <row r="222" spans="1:13" x14ac:dyDescent="0.25">
      <c r="A222" t="s">
        <v>224</v>
      </c>
      <c r="B222">
        <v>693</v>
      </c>
      <c r="C222">
        <v>697</v>
      </c>
      <c r="E222">
        <v>0.37</v>
      </c>
      <c r="F222">
        <v>0.08</v>
      </c>
      <c r="G222">
        <v>0.12</v>
      </c>
      <c r="H222">
        <v>0.42</v>
      </c>
      <c r="J222">
        <v>0.18</v>
      </c>
      <c r="K222">
        <v>0.11</v>
      </c>
      <c r="L222">
        <v>0.13999999999999999</v>
      </c>
      <c r="M222">
        <v>0.31</v>
      </c>
    </row>
    <row r="223" spans="1:13" x14ac:dyDescent="0.25">
      <c r="A223" t="s">
        <v>225</v>
      </c>
      <c r="B223">
        <v>695</v>
      </c>
      <c r="C223">
        <v>702</v>
      </c>
      <c r="E223">
        <v>0.86999999999999988</v>
      </c>
      <c r="F223">
        <v>1.05</v>
      </c>
      <c r="G223">
        <v>0.06</v>
      </c>
      <c r="H223">
        <v>1.18</v>
      </c>
      <c r="J223">
        <v>0.91999999999999993</v>
      </c>
      <c r="K223">
        <v>0.92999999999999994</v>
      </c>
      <c r="L223">
        <v>1.34</v>
      </c>
      <c r="M223">
        <v>1.1900000000000002</v>
      </c>
    </row>
    <row r="224" spans="1:13" x14ac:dyDescent="0.25">
      <c r="A224" t="s">
        <v>226</v>
      </c>
      <c r="B224">
        <v>695</v>
      </c>
      <c r="C224">
        <v>703</v>
      </c>
      <c r="E224">
        <v>2.54</v>
      </c>
      <c r="F224">
        <v>6.74</v>
      </c>
      <c r="G224">
        <v>8.51</v>
      </c>
      <c r="H224">
        <v>8.6499999999999986</v>
      </c>
      <c r="J224">
        <v>3.1300000000000003</v>
      </c>
      <c r="K224">
        <v>7.17</v>
      </c>
      <c r="L224">
        <v>8.83</v>
      </c>
      <c r="M224">
        <v>9.36</v>
      </c>
    </row>
    <row r="225" spans="1:13" x14ac:dyDescent="0.25">
      <c r="A225" t="s">
        <v>227</v>
      </c>
      <c r="B225">
        <v>695</v>
      </c>
      <c r="C225">
        <v>706</v>
      </c>
      <c r="E225">
        <v>5.88</v>
      </c>
      <c r="F225">
        <v>9.42</v>
      </c>
      <c r="G225">
        <v>12.68</v>
      </c>
      <c r="H225">
        <v>13.29</v>
      </c>
      <c r="J225">
        <v>6.16</v>
      </c>
      <c r="K225">
        <v>9.5500000000000007</v>
      </c>
      <c r="L225">
        <v>12.67</v>
      </c>
      <c r="M225">
        <v>14.13</v>
      </c>
    </row>
    <row r="226" spans="1:13" x14ac:dyDescent="0.25">
      <c r="A226" t="s">
        <v>228</v>
      </c>
      <c r="B226">
        <v>707</v>
      </c>
      <c r="C226">
        <v>711</v>
      </c>
      <c r="E226">
        <v>0.13</v>
      </c>
      <c r="F226">
        <v>0.26</v>
      </c>
      <c r="G226">
        <v>6.9999999999999993E-2</v>
      </c>
      <c r="H226">
        <v>0.52</v>
      </c>
      <c r="J226">
        <v>0.57999999999999996</v>
      </c>
      <c r="K226">
        <v>0.64</v>
      </c>
      <c r="L226">
        <v>0.71000000000000008</v>
      </c>
      <c r="M226">
        <v>0.86999999999999988</v>
      </c>
    </row>
    <row r="227" spans="1:13" x14ac:dyDescent="0.25">
      <c r="A227" t="s">
        <v>229</v>
      </c>
      <c r="B227">
        <v>707</v>
      </c>
      <c r="C227">
        <v>712</v>
      </c>
      <c r="E227">
        <v>0.33</v>
      </c>
      <c r="F227">
        <v>0.24</v>
      </c>
      <c r="G227">
        <v>0.2</v>
      </c>
      <c r="H227">
        <v>0.16</v>
      </c>
      <c r="J227">
        <v>0.67</v>
      </c>
      <c r="K227">
        <v>0.70000000000000007</v>
      </c>
      <c r="L227">
        <v>0.82000000000000006</v>
      </c>
      <c r="M227">
        <v>0.85000000000000009</v>
      </c>
    </row>
    <row r="228" spans="1:13" x14ac:dyDescent="0.25">
      <c r="A228" t="s">
        <v>230</v>
      </c>
      <c r="B228">
        <v>711</v>
      </c>
      <c r="C228">
        <v>715</v>
      </c>
      <c r="E228">
        <v>0.25</v>
      </c>
      <c r="F228">
        <v>0.2</v>
      </c>
      <c r="G228">
        <v>0.1</v>
      </c>
      <c r="H228">
        <v>0.22999999999999998</v>
      </c>
      <c r="J228">
        <v>0.28999999999999998</v>
      </c>
      <c r="K228">
        <v>0.48</v>
      </c>
      <c r="L228">
        <v>0.19</v>
      </c>
      <c r="M228">
        <v>0.88</v>
      </c>
    </row>
    <row r="229" spans="1:13" x14ac:dyDescent="0.25">
      <c r="A229" t="s">
        <v>231</v>
      </c>
      <c r="B229">
        <v>711</v>
      </c>
      <c r="C229">
        <v>716</v>
      </c>
      <c r="E229">
        <v>0.11</v>
      </c>
      <c r="F229">
        <v>0.22</v>
      </c>
      <c r="G229">
        <v>0.12</v>
      </c>
      <c r="H229">
        <v>0.44999999999999996</v>
      </c>
      <c r="J229">
        <v>0.15</v>
      </c>
      <c r="K229">
        <v>0.33999999999999997</v>
      </c>
      <c r="L229">
        <v>0.13999999999999999</v>
      </c>
      <c r="M229">
        <v>0.43</v>
      </c>
    </row>
    <row r="230" spans="1:13" x14ac:dyDescent="0.25">
      <c r="A230" t="s">
        <v>232</v>
      </c>
      <c r="B230">
        <v>712</v>
      </c>
      <c r="C230">
        <v>716</v>
      </c>
      <c r="E230">
        <v>0.5</v>
      </c>
      <c r="F230">
        <v>0.13999999999999999</v>
      </c>
      <c r="G230">
        <v>0.04</v>
      </c>
      <c r="H230">
        <v>0.11</v>
      </c>
      <c r="J230">
        <v>0.11</v>
      </c>
      <c r="K230">
        <v>0.12</v>
      </c>
      <c r="L230">
        <v>0.06</v>
      </c>
      <c r="M230">
        <v>0.66</v>
      </c>
    </row>
    <row r="231" spans="1:13" x14ac:dyDescent="0.25">
      <c r="A231" t="s">
        <v>233</v>
      </c>
      <c r="B231">
        <v>716</v>
      </c>
      <c r="C231">
        <v>720</v>
      </c>
      <c r="E231">
        <v>0.01</v>
      </c>
      <c r="F231">
        <v>0.02</v>
      </c>
      <c r="G231">
        <v>0.05</v>
      </c>
      <c r="H231">
        <v>0.27</v>
      </c>
      <c r="J231">
        <v>0.02</v>
      </c>
      <c r="K231">
        <v>0.44999999999999996</v>
      </c>
      <c r="L231">
        <v>0.2</v>
      </c>
      <c r="M231">
        <v>0.01</v>
      </c>
    </row>
    <row r="232" spans="1:13" x14ac:dyDescent="0.25">
      <c r="A232" t="s">
        <v>234</v>
      </c>
      <c r="B232">
        <v>716</v>
      </c>
      <c r="C232">
        <v>727</v>
      </c>
      <c r="E232">
        <v>3.56</v>
      </c>
      <c r="F232">
        <v>4.5600000000000005</v>
      </c>
      <c r="G232">
        <v>7.1400000000000006</v>
      </c>
      <c r="H232">
        <v>10.37</v>
      </c>
      <c r="J232">
        <v>3.85</v>
      </c>
      <c r="K232">
        <v>5.1100000000000003</v>
      </c>
      <c r="L232">
        <v>7.59</v>
      </c>
      <c r="M232">
        <v>11.81</v>
      </c>
    </row>
    <row r="233" spans="1:13" x14ac:dyDescent="0.25">
      <c r="A233" t="s">
        <v>235</v>
      </c>
      <c r="B233">
        <v>720</v>
      </c>
      <c r="C233">
        <v>727</v>
      </c>
      <c r="E233">
        <v>6.660000000000001</v>
      </c>
      <c r="F233">
        <v>8.6900000000000013</v>
      </c>
      <c r="G233">
        <v>13.22</v>
      </c>
      <c r="H233">
        <v>19.350000000000001</v>
      </c>
      <c r="J233">
        <v>7.39</v>
      </c>
      <c r="K233">
        <v>9.2799999999999994</v>
      </c>
      <c r="L233">
        <v>14.02</v>
      </c>
      <c r="M233">
        <v>21.490000000000002</v>
      </c>
    </row>
    <row r="234" spans="1:13" x14ac:dyDescent="0.25">
      <c r="A234" t="s">
        <v>236</v>
      </c>
      <c r="B234">
        <v>716</v>
      </c>
      <c r="C234">
        <v>735</v>
      </c>
      <c r="E234">
        <v>5.3900000000000006</v>
      </c>
      <c r="F234">
        <v>11.940000000000001</v>
      </c>
      <c r="G234">
        <v>19.63</v>
      </c>
      <c r="H234">
        <v>23.49</v>
      </c>
      <c r="J234">
        <v>6.47</v>
      </c>
      <c r="K234">
        <v>13.52</v>
      </c>
      <c r="L234">
        <v>21.02</v>
      </c>
      <c r="M234">
        <v>26.029999999999998</v>
      </c>
    </row>
    <row r="235" spans="1:13" x14ac:dyDescent="0.25">
      <c r="A235" t="s">
        <v>237</v>
      </c>
      <c r="B235">
        <v>719</v>
      </c>
      <c r="C235">
        <v>735</v>
      </c>
      <c r="E235">
        <v>5.38</v>
      </c>
      <c r="F235">
        <v>12.790000000000001</v>
      </c>
      <c r="G235">
        <v>21.9</v>
      </c>
      <c r="H235">
        <v>26.919999999999998</v>
      </c>
      <c r="J235">
        <v>6.52</v>
      </c>
      <c r="K235">
        <v>14.49</v>
      </c>
      <c r="L235">
        <v>22.84</v>
      </c>
      <c r="M235">
        <v>29.07</v>
      </c>
    </row>
    <row r="236" spans="1:13" x14ac:dyDescent="0.25">
      <c r="A236" t="s">
        <v>238</v>
      </c>
      <c r="B236">
        <v>720</v>
      </c>
      <c r="C236">
        <v>735</v>
      </c>
      <c r="E236">
        <v>6.34</v>
      </c>
      <c r="F236">
        <v>14.899999999999999</v>
      </c>
      <c r="G236">
        <v>23.66</v>
      </c>
      <c r="H236">
        <v>29.79</v>
      </c>
      <c r="J236">
        <v>7.16</v>
      </c>
      <c r="K236">
        <v>15.310000000000002</v>
      </c>
      <c r="L236">
        <v>23.990000000000002</v>
      </c>
      <c r="M236">
        <v>29.659999999999997</v>
      </c>
    </row>
    <row r="237" spans="1:13" x14ac:dyDescent="0.25">
      <c r="A237" t="s">
        <v>239</v>
      </c>
      <c r="B237">
        <v>728</v>
      </c>
      <c r="C237">
        <v>735</v>
      </c>
      <c r="E237">
        <v>9.5200000000000014</v>
      </c>
      <c r="F237">
        <v>20.86</v>
      </c>
      <c r="G237">
        <v>32.940000000000005</v>
      </c>
      <c r="H237">
        <v>39.58</v>
      </c>
      <c r="J237">
        <v>10.530000000000001</v>
      </c>
      <c r="K237">
        <v>21.98</v>
      </c>
      <c r="L237">
        <v>34.229999999999997</v>
      </c>
      <c r="M237">
        <v>41.589999999999996</v>
      </c>
    </row>
    <row r="238" spans="1:13" x14ac:dyDescent="0.25">
      <c r="A238" t="s">
        <v>240</v>
      </c>
      <c r="B238">
        <v>736</v>
      </c>
      <c r="C238">
        <v>740</v>
      </c>
      <c r="E238">
        <v>0.19</v>
      </c>
      <c r="F238">
        <v>0.67999999999999994</v>
      </c>
      <c r="G238">
        <v>0.2</v>
      </c>
      <c r="H238">
        <v>0.13</v>
      </c>
      <c r="J238">
        <v>0.08</v>
      </c>
      <c r="K238">
        <v>0.13</v>
      </c>
      <c r="L238">
        <v>0.1</v>
      </c>
      <c r="M238">
        <v>0.47000000000000003</v>
      </c>
    </row>
    <row r="239" spans="1:13" x14ac:dyDescent="0.25">
      <c r="A239" t="s">
        <v>241</v>
      </c>
      <c r="B239">
        <v>738</v>
      </c>
      <c r="C239">
        <v>751</v>
      </c>
      <c r="E239">
        <v>7.1800000000000006</v>
      </c>
      <c r="F239">
        <v>9.0399999999999991</v>
      </c>
      <c r="G239">
        <v>11.42</v>
      </c>
      <c r="H239">
        <v>18.440000000000001</v>
      </c>
      <c r="J239">
        <v>9.51</v>
      </c>
      <c r="K239">
        <v>11.959999999999999</v>
      </c>
      <c r="L239">
        <v>15.340000000000002</v>
      </c>
      <c r="M239">
        <v>22.63</v>
      </c>
    </row>
    <row r="240" spans="1:13" x14ac:dyDescent="0.25">
      <c r="A240" t="s">
        <v>242</v>
      </c>
      <c r="B240">
        <v>739</v>
      </c>
      <c r="C240">
        <v>752</v>
      </c>
      <c r="E240">
        <v>7.1</v>
      </c>
      <c r="F240">
        <v>9.02</v>
      </c>
      <c r="G240">
        <v>12.25</v>
      </c>
      <c r="H240">
        <v>18.149999999999999</v>
      </c>
      <c r="J240">
        <v>9.69</v>
      </c>
      <c r="K240">
        <v>12.030000000000001</v>
      </c>
      <c r="L240">
        <v>15.2</v>
      </c>
      <c r="M240">
        <v>22.62</v>
      </c>
    </row>
    <row r="241" spans="1:13" x14ac:dyDescent="0.25">
      <c r="A241" t="s">
        <v>243</v>
      </c>
      <c r="B241">
        <v>739</v>
      </c>
      <c r="C241">
        <v>754</v>
      </c>
      <c r="E241">
        <v>6.7100000000000009</v>
      </c>
      <c r="F241">
        <v>8.59</v>
      </c>
      <c r="G241">
        <v>12.11</v>
      </c>
      <c r="H241">
        <v>20.64</v>
      </c>
      <c r="J241">
        <v>8.76</v>
      </c>
      <c r="K241">
        <v>11.379999999999999</v>
      </c>
      <c r="L241">
        <v>15.53</v>
      </c>
      <c r="M241">
        <v>26.540000000000003</v>
      </c>
    </row>
    <row r="242" spans="1:13" x14ac:dyDescent="0.25">
      <c r="A242" t="s">
        <v>244</v>
      </c>
      <c r="B242">
        <v>741</v>
      </c>
      <c r="C242">
        <v>752</v>
      </c>
      <c r="E242">
        <v>9.1</v>
      </c>
      <c r="F242">
        <v>12.11</v>
      </c>
      <c r="G242">
        <v>16.54</v>
      </c>
      <c r="H242">
        <v>23.56</v>
      </c>
      <c r="J242">
        <v>12.809999999999999</v>
      </c>
      <c r="K242">
        <v>15.459999999999999</v>
      </c>
      <c r="L242">
        <v>20.239999999999998</v>
      </c>
      <c r="M242">
        <v>29.64</v>
      </c>
    </row>
    <row r="243" spans="1:13" x14ac:dyDescent="0.25">
      <c r="A243" t="s">
        <v>245</v>
      </c>
      <c r="B243">
        <v>739</v>
      </c>
      <c r="C243">
        <v>755</v>
      </c>
      <c r="E243">
        <v>4.33</v>
      </c>
      <c r="F243">
        <v>5.7</v>
      </c>
      <c r="G243">
        <v>7.7299999999999995</v>
      </c>
      <c r="H243">
        <v>15.620000000000001</v>
      </c>
      <c r="J243">
        <v>6.4600000000000009</v>
      </c>
      <c r="K243">
        <v>7.4499999999999993</v>
      </c>
      <c r="L243">
        <v>11.77</v>
      </c>
      <c r="M243">
        <v>21.87</v>
      </c>
    </row>
    <row r="244" spans="1:13" x14ac:dyDescent="0.25">
      <c r="A244" t="s">
        <v>246</v>
      </c>
      <c r="B244">
        <v>742</v>
      </c>
      <c r="C244">
        <v>752</v>
      </c>
      <c r="E244">
        <v>10.65</v>
      </c>
      <c r="F244">
        <v>13.58</v>
      </c>
      <c r="G244">
        <v>18.82</v>
      </c>
      <c r="H244">
        <v>27.279999999999998</v>
      </c>
      <c r="J244">
        <v>14.530000000000001</v>
      </c>
      <c r="K244">
        <v>17.630000000000003</v>
      </c>
      <c r="L244">
        <v>22.62</v>
      </c>
      <c r="M244">
        <v>32.75</v>
      </c>
    </row>
    <row r="245" spans="1:13" x14ac:dyDescent="0.25">
      <c r="A245" t="s">
        <v>247</v>
      </c>
      <c r="B245">
        <v>742</v>
      </c>
      <c r="C245">
        <v>755</v>
      </c>
      <c r="E245">
        <v>6.9500000000000011</v>
      </c>
      <c r="F245">
        <v>9.24</v>
      </c>
      <c r="G245">
        <v>13.930000000000001</v>
      </c>
      <c r="H245">
        <v>24.83</v>
      </c>
      <c r="J245">
        <v>9.5200000000000014</v>
      </c>
      <c r="K245">
        <v>12.33</v>
      </c>
      <c r="L245">
        <v>17.82</v>
      </c>
      <c r="M245">
        <v>31.119999999999997</v>
      </c>
    </row>
    <row r="246" spans="1:13" x14ac:dyDescent="0.25">
      <c r="A246" t="s">
        <v>248</v>
      </c>
      <c r="B246">
        <v>753</v>
      </c>
      <c r="C246">
        <v>758</v>
      </c>
      <c r="E246">
        <v>0.08</v>
      </c>
      <c r="F246">
        <v>0.18</v>
      </c>
      <c r="G246">
        <v>0.77999999999999992</v>
      </c>
      <c r="H246">
        <v>1.1499999999999999</v>
      </c>
      <c r="J246">
        <v>2.4</v>
      </c>
      <c r="K246">
        <v>0.61</v>
      </c>
      <c r="L246">
        <v>0.25</v>
      </c>
      <c r="M246">
        <v>0.13</v>
      </c>
    </row>
    <row r="247" spans="1:13" x14ac:dyDescent="0.25">
      <c r="A247" t="s">
        <v>249</v>
      </c>
      <c r="B247">
        <v>757</v>
      </c>
      <c r="C247">
        <v>762</v>
      </c>
      <c r="E247">
        <v>0.16999999999999998</v>
      </c>
      <c r="F247">
        <v>0.51</v>
      </c>
      <c r="G247">
        <v>0.15</v>
      </c>
      <c r="H247">
        <v>0.27</v>
      </c>
      <c r="J247">
        <v>0.19</v>
      </c>
      <c r="K247">
        <v>0.16</v>
      </c>
      <c r="L247">
        <v>6.9999999999999993E-2</v>
      </c>
      <c r="M247">
        <v>0.11</v>
      </c>
    </row>
    <row r="248" spans="1:13" x14ac:dyDescent="0.25">
      <c r="A248" t="s">
        <v>250</v>
      </c>
      <c r="B248">
        <v>758</v>
      </c>
      <c r="C248">
        <v>762</v>
      </c>
      <c r="E248">
        <v>2.12</v>
      </c>
      <c r="F248">
        <v>1.3</v>
      </c>
      <c r="G248">
        <v>0.97</v>
      </c>
      <c r="H248">
        <v>1.41</v>
      </c>
      <c r="J248">
        <v>0.01</v>
      </c>
      <c r="K248">
        <v>0.44999999999999996</v>
      </c>
      <c r="L248">
        <v>0.06</v>
      </c>
      <c r="M248">
        <v>0.72</v>
      </c>
    </row>
    <row r="249" spans="1:13" x14ac:dyDescent="0.25">
      <c r="A249" t="s">
        <v>251</v>
      </c>
      <c r="B249">
        <v>763</v>
      </c>
      <c r="C249">
        <v>771</v>
      </c>
      <c r="E249">
        <v>9.11</v>
      </c>
      <c r="F249">
        <v>16.53</v>
      </c>
      <c r="G249">
        <v>30.869999999999997</v>
      </c>
      <c r="H249">
        <v>41.58</v>
      </c>
      <c r="J249">
        <v>10.57</v>
      </c>
      <c r="K249">
        <v>18.509999999999998</v>
      </c>
      <c r="L249">
        <v>33.01</v>
      </c>
      <c r="M249">
        <v>44.48</v>
      </c>
    </row>
    <row r="250" spans="1:13" x14ac:dyDescent="0.25">
      <c r="A250" t="s">
        <v>252</v>
      </c>
      <c r="B250">
        <v>763</v>
      </c>
      <c r="C250">
        <v>772</v>
      </c>
      <c r="E250">
        <v>7.4399999999999995</v>
      </c>
      <c r="F250">
        <v>14.96</v>
      </c>
      <c r="G250">
        <v>32.229999999999997</v>
      </c>
      <c r="H250">
        <v>42.76</v>
      </c>
      <c r="J250">
        <v>8.9700000000000006</v>
      </c>
      <c r="K250">
        <v>17.59</v>
      </c>
      <c r="L250">
        <v>35.4</v>
      </c>
      <c r="M250">
        <v>46.760000000000005</v>
      </c>
    </row>
    <row r="251" spans="1:13" x14ac:dyDescent="0.25">
      <c r="A251" t="s">
        <v>253</v>
      </c>
      <c r="B251">
        <v>763</v>
      </c>
      <c r="C251">
        <v>775</v>
      </c>
      <c r="E251">
        <v>4.8099999999999996</v>
      </c>
      <c r="F251">
        <v>10.130000000000001</v>
      </c>
      <c r="G251">
        <v>25.31</v>
      </c>
      <c r="H251">
        <v>35.9</v>
      </c>
      <c r="J251">
        <v>6.12</v>
      </c>
      <c r="K251">
        <v>11.559999999999999</v>
      </c>
      <c r="L251">
        <v>27.169999999999998</v>
      </c>
      <c r="M251">
        <v>38.9</v>
      </c>
    </row>
    <row r="252" spans="1:13" x14ac:dyDescent="0.25">
      <c r="A252" t="s">
        <v>254</v>
      </c>
      <c r="B252">
        <v>763</v>
      </c>
      <c r="C252">
        <v>776</v>
      </c>
      <c r="E252">
        <v>4.2</v>
      </c>
      <c r="F252">
        <v>8.39</v>
      </c>
      <c r="G252">
        <v>22.46</v>
      </c>
      <c r="H252">
        <v>32.51</v>
      </c>
      <c r="J252">
        <v>4.82</v>
      </c>
      <c r="K252">
        <v>9.2200000000000006</v>
      </c>
      <c r="L252">
        <v>23.95</v>
      </c>
      <c r="M252">
        <v>35.49</v>
      </c>
    </row>
    <row r="253" spans="1:13" x14ac:dyDescent="0.25">
      <c r="A253" t="s">
        <v>255</v>
      </c>
      <c r="B253">
        <v>771</v>
      </c>
      <c r="C253">
        <v>775</v>
      </c>
      <c r="E253">
        <v>0.11</v>
      </c>
      <c r="F253">
        <v>1.18</v>
      </c>
      <c r="G253">
        <v>10.27</v>
      </c>
      <c r="H253">
        <v>21.08</v>
      </c>
      <c r="J253">
        <v>0.84</v>
      </c>
      <c r="K253">
        <v>2.69</v>
      </c>
      <c r="L253">
        <v>11.92</v>
      </c>
      <c r="M253">
        <v>23.22</v>
      </c>
    </row>
    <row r="254" spans="1:13" x14ac:dyDescent="0.25">
      <c r="A254" t="s">
        <v>256</v>
      </c>
      <c r="B254">
        <v>772</v>
      </c>
      <c r="C254">
        <v>776</v>
      </c>
      <c r="E254">
        <v>0.03</v>
      </c>
      <c r="F254">
        <v>0.54</v>
      </c>
      <c r="G254">
        <v>0.21</v>
      </c>
      <c r="H254">
        <v>1.05</v>
      </c>
      <c r="J254">
        <v>0.49</v>
      </c>
      <c r="K254">
        <v>1.32</v>
      </c>
      <c r="L254">
        <v>1.5</v>
      </c>
      <c r="M254">
        <v>4.9000000000000004</v>
      </c>
    </row>
    <row r="255" spans="1:13" x14ac:dyDescent="0.25">
      <c r="A255" t="s">
        <v>257</v>
      </c>
      <c r="B255">
        <v>776</v>
      </c>
      <c r="C255">
        <v>790</v>
      </c>
      <c r="E255">
        <v>17.560000000000002</v>
      </c>
      <c r="F255">
        <v>22.08</v>
      </c>
      <c r="G255">
        <v>27.3</v>
      </c>
      <c r="H255">
        <v>34.08</v>
      </c>
      <c r="J255">
        <v>15.9</v>
      </c>
      <c r="K255">
        <v>21.560000000000002</v>
      </c>
      <c r="L255">
        <v>26.91</v>
      </c>
      <c r="M255">
        <v>34.839999999999996</v>
      </c>
    </row>
    <row r="256" spans="1:13" x14ac:dyDescent="0.25">
      <c r="A256" t="s">
        <v>258</v>
      </c>
      <c r="B256">
        <v>776</v>
      </c>
      <c r="C256">
        <v>796</v>
      </c>
      <c r="E256">
        <v>12.85</v>
      </c>
      <c r="F256">
        <v>18.13</v>
      </c>
      <c r="G256">
        <v>25.28</v>
      </c>
      <c r="H256">
        <v>31.419999999999998</v>
      </c>
      <c r="J256">
        <v>14.96</v>
      </c>
      <c r="K256">
        <v>20.66</v>
      </c>
      <c r="L256">
        <v>27.689999999999998</v>
      </c>
      <c r="M256">
        <v>34.18</v>
      </c>
    </row>
    <row r="257" spans="1:13" x14ac:dyDescent="0.25">
      <c r="A257" t="s">
        <v>259</v>
      </c>
      <c r="B257">
        <v>777</v>
      </c>
      <c r="C257">
        <v>796</v>
      </c>
      <c r="E257">
        <v>13.819999999999999</v>
      </c>
      <c r="F257">
        <v>19.71</v>
      </c>
      <c r="G257">
        <v>27.229999999999997</v>
      </c>
      <c r="H257">
        <v>33.379999999999995</v>
      </c>
      <c r="J257">
        <v>15.540000000000001</v>
      </c>
      <c r="K257">
        <v>23.11</v>
      </c>
      <c r="L257">
        <v>28.88</v>
      </c>
      <c r="M257">
        <v>35.020000000000003</v>
      </c>
    </row>
    <row r="258" spans="1:13" x14ac:dyDescent="0.25">
      <c r="A258" t="s">
        <v>260</v>
      </c>
      <c r="B258">
        <v>779</v>
      </c>
      <c r="C258">
        <v>796</v>
      </c>
      <c r="E258">
        <v>16.009999999999998</v>
      </c>
      <c r="F258">
        <v>22.29</v>
      </c>
      <c r="G258">
        <v>30.740000000000002</v>
      </c>
      <c r="H258">
        <v>39.190000000000005</v>
      </c>
      <c r="J258">
        <v>19.21</v>
      </c>
      <c r="K258">
        <v>24.41</v>
      </c>
      <c r="L258">
        <v>33.43</v>
      </c>
      <c r="M258">
        <v>41.91</v>
      </c>
    </row>
    <row r="259" spans="1:13" x14ac:dyDescent="0.25">
      <c r="A259" t="s">
        <v>261</v>
      </c>
      <c r="B259">
        <v>789</v>
      </c>
      <c r="C259">
        <v>796</v>
      </c>
      <c r="E259">
        <v>12.78</v>
      </c>
      <c r="F259">
        <v>16.900000000000002</v>
      </c>
      <c r="G259">
        <v>26.31</v>
      </c>
      <c r="H259">
        <v>30.39</v>
      </c>
      <c r="J259">
        <v>11.43</v>
      </c>
      <c r="K259">
        <v>16.27</v>
      </c>
      <c r="L259">
        <v>26.43</v>
      </c>
      <c r="M259">
        <v>29.9</v>
      </c>
    </row>
    <row r="260" spans="1:13" x14ac:dyDescent="0.25">
      <c r="A260" t="s">
        <v>262</v>
      </c>
      <c r="B260">
        <v>797</v>
      </c>
      <c r="C260">
        <v>802</v>
      </c>
      <c r="E260">
        <v>0.66</v>
      </c>
      <c r="F260">
        <v>0.33999999999999997</v>
      </c>
      <c r="G260">
        <v>0.2</v>
      </c>
      <c r="H260">
        <v>0.27</v>
      </c>
      <c r="J260">
        <v>0.6</v>
      </c>
      <c r="K260">
        <v>0.94000000000000006</v>
      </c>
      <c r="L260">
        <v>0.83</v>
      </c>
      <c r="M260">
        <v>1.24</v>
      </c>
    </row>
    <row r="261" spans="1:13" x14ac:dyDescent="0.25">
      <c r="A261" t="s">
        <v>263</v>
      </c>
      <c r="B261">
        <v>798</v>
      </c>
      <c r="C261">
        <v>802</v>
      </c>
      <c r="E261">
        <v>0.04</v>
      </c>
      <c r="F261">
        <v>0.21</v>
      </c>
      <c r="G261">
        <v>0.21</v>
      </c>
      <c r="H261">
        <v>0.45999999999999996</v>
      </c>
      <c r="J261">
        <v>0.19</v>
      </c>
      <c r="K261">
        <v>0.36</v>
      </c>
      <c r="L261">
        <v>0.89999999999999991</v>
      </c>
      <c r="M261">
        <v>1.05</v>
      </c>
    </row>
    <row r="262" spans="1:13" x14ac:dyDescent="0.25">
      <c r="A262" t="s">
        <v>264</v>
      </c>
      <c r="B262">
        <v>797</v>
      </c>
      <c r="C262">
        <v>804</v>
      </c>
      <c r="E262">
        <v>0.1</v>
      </c>
      <c r="F262">
        <v>0.33999999999999997</v>
      </c>
      <c r="G262">
        <v>0.31</v>
      </c>
      <c r="H262">
        <v>0.44999999999999996</v>
      </c>
      <c r="J262">
        <v>0.54</v>
      </c>
      <c r="K262">
        <v>0.62</v>
      </c>
      <c r="L262">
        <v>0.6</v>
      </c>
      <c r="M262">
        <v>0.76</v>
      </c>
    </row>
    <row r="263" spans="1:13" x14ac:dyDescent="0.25">
      <c r="A263" t="s">
        <v>265</v>
      </c>
      <c r="B263">
        <v>797</v>
      </c>
      <c r="C263">
        <v>805</v>
      </c>
      <c r="E263">
        <v>0.51</v>
      </c>
      <c r="F263">
        <v>0.22</v>
      </c>
      <c r="G263">
        <v>0.75</v>
      </c>
      <c r="H263">
        <v>0.72</v>
      </c>
      <c r="J263">
        <v>0.52</v>
      </c>
      <c r="K263">
        <v>1.1199999999999999</v>
      </c>
      <c r="L263">
        <v>0.70000000000000007</v>
      </c>
      <c r="M263">
        <v>0.98</v>
      </c>
    </row>
    <row r="264" spans="1:13" x14ac:dyDescent="0.25">
      <c r="A264" t="s">
        <v>266</v>
      </c>
      <c r="B264">
        <v>797</v>
      </c>
      <c r="C264">
        <v>806</v>
      </c>
      <c r="E264">
        <v>0.42</v>
      </c>
      <c r="F264">
        <v>0.33</v>
      </c>
      <c r="G264">
        <v>0.27</v>
      </c>
      <c r="H264">
        <v>0.47000000000000003</v>
      </c>
      <c r="J264">
        <v>0.65</v>
      </c>
      <c r="K264">
        <v>0.82000000000000006</v>
      </c>
      <c r="L264">
        <v>0.86</v>
      </c>
      <c r="M264">
        <v>0.76</v>
      </c>
    </row>
    <row r="265" spans="1:13" x14ac:dyDescent="0.25">
      <c r="A265" t="s">
        <v>267</v>
      </c>
      <c r="B265">
        <v>801</v>
      </c>
      <c r="C265">
        <v>806</v>
      </c>
      <c r="E265">
        <v>0.16999999999999998</v>
      </c>
      <c r="F265">
        <v>0.63</v>
      </c>
      <c r="G265">
        <v>1.43</v>
      </c>
      <c r="H265">
        <v>0.09</v>
      </c>
      <c r="J265">
        <v>0.27</v>
      </c>
      <c r="K265">
        <v>0.37</v>
      </c>
      <c r="L265">
        <v>0.28999999999999998</v>
      </c>
      <c r="M265">
        <v>0.01</v>
      </c>
    </row>
    <row r="266" spans="1:13" x14ac:dyDescent="0.25">
      <c r="A266" t="s">
        <v>268</v>
      </c>
      <c r="B266">
        <v>803</v>
      </c>
      <c r="C266">
        <v>821</v>
      </c>
      <c r="E266">
        <v>3.7900000000000005</v>
      </c>
      <c r="F266">
        <v>7.0000000000000009</v>
      </c>
      <c r="G266">
        <v>11.600000000000001</v>
      </c>
      <c r="H266">
        <v>15.620000000000001</v>
      </c>
      <c r="J266">
        <v>4.3999999999999995</v>
      </c>
      <c r="K266">
        <v>7.35</v>
      </c>
      <c r="L266">
        <v>12.43</v>
      </c>
      <c r="M266">
        <v>17.299999999999997</v>
      </c>
    </row>
    <row r="267" spans="1:13" x14ac:dyDescent="0.25">
      <c r="A267" t="s">
        <v>269</v>
      </c>
      <c r="B267">
        <v>805</v>
      </c>
      <c r="C267">
        <v>820</v>
      </c>
      <c r="E267">
        <v>5.12</v>
      </c>
      <c r="F267">
        <v>9.34</v>
      </c>
      <c r="G267">
        <v>15.22</v>
      </c>
      <c r="H267">
        <v>20.53</v>
      </c>
      <c r="J267">
        <v>5.7799999999999994</v>
      </c>
      <c r="K267">
        <v>9.81</v>
      </c>
      <c r="L267">
        <v>16.189999999999998</v>
      </c>
      <c r="M267">
        <v>21.84</v>
      </c>
    </row>
    <row r="268" spans="1:13" x14ac:dyDescent="0.25">
      <c r="A268" t="s">
        <v>270</v>
      </c>
      <c r="B268">
        <v>805</v>
      </c>
      <c r="C268">
        <v>821</v>
      </c>
      <c r="E268">
        <v>4.2799999999999994</v>
      </c>
      <c r="F268">
        <v>7.9200000000000008</v>
      </c>
      <c r="G268">
        <v>13.469999999999999</v>
      </c>
      <c r="H268">
        <v>17.47</v>
      </c>
      <c r="J268">
        <v>5.18</v>
      </c>
      <c r="K268">
        <v>8.57</v>
      </c>
      <c r="L268">
        <v>14.31</v>
      </c>
      <c r="M268">
        <v>20.09</v>
      </c>
    </row>
    <row r="269" spans="1:13" x14ac:dyDescent="0.25">
      <c r="A269" t="s">
        <v>271</v>
      </c>
      <c r="B269">
        <v>806</v>
      </c>
      <c r="C269">
        <v>820</v>
      </c>
      <c r="E269">
        <v>5.12</v>
      </c>
      <c r="F269">
        <v>9.67</v>
      </c>
      <c r="G269">
        <v>17.919999999999998</v>
      </c>
      <c r="H269">
        <v>22.05</v>
      </c>
      <c r="J269">
        <v>6.34</v>
      </c>
      <c r="K269">
        <v>10.979999999999999</v>
      </c>
      <c r="L269">
        <v>18.14</v>
      </c>
      <c r="M269">
        <v>24.14</v>
      </c>
    </row>
    <row r="270" spans="1:13" x14ac:dyDescent="0.25">
      <c r="A270" t="s">
        <v>272</v>
      </c>
      <c r="B270">
        <v>806</v>
      </c>
      <c r="C270">
        <v>821</v>
      </c>
      <c r="E270">
        <v>4.68</v>
      </c>
      <c r="F270">
        <v>8.33</v>
      </c>
      <c r="G270">
        <v>14.32</v>
      </c>
      <c r="H270">
        <v>19.05</v>
      </c>
      <c r="J270">
        <v>5.58</v>
      </c>
      <c r="K270">
        <v>9.1399999999999988</v>
      </c>
      <c r="L270">
        <v>15.740000000000002</v>
      </c>
      <c r="M270">
        <v>21.52</v>
      </c>
    </row>
    <row r="271" spans="1:13" x14ac:dyDescent="0.25">
      <c r="A271" t="s">
        <v>273</v>
      </c>
      <c r="B271">
        <v>807</v>
      </c>
      <c r="C271">
        <v>820</v>
      </c>
      <c r="E271">
        <v>6.2700000000000005</v>
      </c>
      <c r="F271">
        <v>11.17</v>
      </c>
      <c r="G271">
        <v>18.809999999999999</v>
      </c>
      <c r="H271">
        <v>24.169999999999998</v>
      </c>
      <c r="J271">
        <v>6.79</v>
      </c>
      <c r="K271">
        <v>11.39</v>
      </c>
      <c r="L271">
        <v>19.149999999999999</v>
      </c>
      <c r="M271">
        <v>26.11</v>
      </c>
    </row>
    <row r="272" spans="1:13" x14ac:dyDescent="0.25">
      <c r="A272" t="s">
        <v>274</v>
      </c>
      <c r="B272">
        <v>807</v>
      </c>
      <c r="C272">
        <v>821</v>
      </c>
      <c r="E272">
        <v>5.08</v>
      </c>
      <c r="F272">
        <v>8.9</v>
      </c>
      <c r="G272">
        <v>15.809999999999999</v>
      </c>
      <c r="H272">
        <v>20.79</v>
      </c>
      <c r="J272">
        <v>5.96</v>
      </c>
      <c r="K272">
        <v>10.130000000000001</v>
      </c>
      <c r="L272">
        <v>16.669999999999998</v>
      </c>
      <c r="M272">
        <v>23.71</v>
      </c>
    </row>
    <row r="273" spans="1:13" x14ac:dyDescent="0.25">
      <c r="A273" t="s">
        <v>275</v>
      </c>
      <c r="B273">
        <v>817</v>
      </c>
      <c r="C273">
        <v>825</v>
      </c>
      <c r="E273">
        <v>4.67</v>
      </c>
      <c r="F273">
        <v>13.48</v>
      </c>
      <c r="G273">
        <v>15.590000000000002</v>
      </c>
      <c r="H273">
        <v>23.06</v>
      </c>
      <c r="J273">
        <v>5.54</v>
      </c>
      <c r="K273">
        <v>11.97</v>
      </c>
      <c r="L273">
        <v>14.89</v>
      </c>
      <c r="M273">
        <v>24.240000000000002</v>
      </c>
    </row>
    <row r="274" spans="1:13" x14ac:dyDescent="0.25">
      <c r="A274" t="s">
        <v>276</v>
      </c>
      <c r="B274">
        <v>822</v>
      </c>
      <c r="C274">
        <v>832</v>
      </c>
      <c r="E274">
        <v>11.84</v>
      </c>
      <c r="F274">
        <v>17.34</v>
      </c>
      <c r="G274">
        <v>23.06</v>
      </c>
      <c r="H274">
        <v>24.65</v>
      </c>
      <c r="J274">
        <v>12.13</v>
      </c>
      <c r="K274">
        <v>17.380000000000003</v>
      </c>
      <c r="L274">
        <v>23.03</v>
      </c>
      <c r="M274">
        <v>25.509999999999998</v>
      </c>
    </row>
    <row r="275" spans="1:13" x14ac:dyDescent="0.25">
      <c r="A275" t="s">
        <v>277</v>
      </c>
      <c r="B275">
        <v>822</v>
      </c>
      <c r="C275">
        <v>833</v>
      </c>
      <c r="E275">
        <v>10.86</v>
      </c>
      <c r="F275">
        <v>17.130000000000003</v>
      </c>
      <c r="G275">
        <v>23.27</v>
      </c>
      <c r="H275">
        <v>24.26</v>
      </c>
      <c r="J275">
        <v>11.33</v>
      </c>
      <c r="K275">
        <v>17.82</v>
      </c>
      <c r="L275">
        <v>23.830000000000002</v>
      </c>
      <c r="M275">
        <v>26.029999999999998</v>
      </c>
    </row>
    <row r="276" spans="1:13" x14ac:dyDescent="0.25">
      <c r="A276" t="s">
        <v>278</v>
      </c>
      <c r="B276">
        <v>821</v>
      </c>
      <c r="C276">
        <v>836</v>
      </c>
      <c r="E276">
        <v>4.88</v>
      </c>
      <c r="F276">
        <v>8.15</v>
      </c>
      <c r="G276">
        <v>11.76</v>
      </c>
      <c r="H276">
        <v>13.05</v>
      </c>
      <c r="J276">
        <v>5.94</v>
      </c>
      <c r="K276">
        <v>9.5299999999999994</v>
      </c>
      <c r="L276">
        <v>13.52</v>
      </c>
      <c r="M276">
        <v>15.55</v>
      </c>
    </row>
    <row r="277" spans="1:13" x14ac:dyDescent="0.25">
      <c r="A277" t="s">
        <v>279</v>
      </c>
      <c r="B277">
        <v>822</v>
      </c>
      <c r="C277">
        <v>835</v>
      </c>
      <c r="E277">
        <v>5</v>
      </c>
      <c r="F277">
        <v>8.66</v>
      </c>
      <c r="G277">
        <v>13.28</v>
      </c>
      <c r="H277">
        <v>13.56</v>
      </c>
      <c r="J277">
        <v>5.88</v>
      </c>
      <c r="K277">
        <v>9.8699999999999992</v>
      </c>
      <c r="L277">
        <v>14.91</v>
      </c>
      <c r="M277">
        <v>16.66</v>
      </c>
    </row>
    <row r="278" spans="1:13" x14ac:dyDescent="0.25">
      <c r="A278" t="s">
        <v>280</v>
      </c>
      <c r="B278">
        <v>822</v>
      </c>
      <c r="C278">
        <v>836</v>
      </c>
      <c r="E278">
        <v>4.99</v>
      </c>
      <c r="F278">
        <v>8.5</v>
      </c>
      <c r="G278">
        <v>12.520000000000001</v>
      </c>
      <c r="H278">
        <v>13.850000000000001</v>
      </c>
      <c r="J278">
        <v>6.08</v>
      </c>
      <c r="K278">
        <v>9.67</v>
      </c>
      <c r="L278">
        <v>14.000000000000002</v>
      </c>
      <c r="M278">
        <v>16.21</v>
      </c>
    </row>
    <row r="279" spans="1:13" x14ac:dyDescent="0.25">
      <c r="A279" t="s">
        <v>281</v>
      </c>
      <c r="B279">
        <v>840</v>
      </c>
      <c r="C279">
        <v>851</v>
      </c>
      <c r="E279">
        <v>0.89999999999999991</v>
      </c>
      <c r="F279">
        <v>1.02</v>
      </c>
      <c r="G279">
        <v>2.17</v>
      </c>
      <c r="H279">
        <v>6.9</v>
      </c>
      <c r="J279">
        <v>1.05</v>
      </c>
      <c r="K279">
        <v>1.48</v>
      </c>
      <c r="L279">
        <v>3.66</v>
      </c>
      <c r="M279">
        <v>8.73</v>
      </c>
    </row>
    <row r="280" spans="1:13" x14ac:dyDescent="0.25">
      <c r="A280" t="s">
        <v>282</v>
      </c>
      <c r="B280">
        <v>841</v>
      </c>
      <c r="C280">
        <v>851</v>
      </c>
      <c r="E280">
        <v>0.75</v>
      </c>
      <c r="F280">
        <v>0.88</v>
      </c>
      <c r="G280">
        <v>2.16</v>
      </c>
      <c r="H280">
        <v>6.32</v>
      </c>
      <c r="J280">
        <v>0.77999999999999992</v>
      </c>
      <c r="K280">
        <v>1.32</v>
      </c>
      <c r="L280">
        <v>3.73</v>
      </c>
      <c r="M280">
        <v>8.44</v>
      </c>
    </row>
    <row r="281" spans="1:13" x14ac:dyDescent="0.25">
      <c r="A281" t="s">
        <v>283</v>
      </c>
      <c r="B281">
        <v>840</v>
      </c>
      <c r="C281">
        <v>855</v>
      </c>
      <c r="E281">
        <v>3.8600000000000003</v>
      </c>
      <c r="F281">
        <v>8.49</v>
      </c>
      <c r="G281">
        <v>13.65</v>
      </c>
      <c r="H281">
        <v>20.990000000000002</v>
      </c>
      <c r="J281">
        <v>4.46</v>
      </c>
      <c r="K281">
        <v>9.07</v>
      </c>
      <c r="L281">
        <v>15.260000000000002</v>
      </c>
      <c r="M281">
        <v>22.27</v>
      </c>
    </row>
    <row r="282" spans="1:13" x14ac:dyDescent="0.25">
      <c r="A282" t="s">
        <v>284</v>
      </c>
      <c r="B282">
        <v>852</v>
      </c>
      <c r="C282">
        <v>857</v>
      </c>
      <c r="E282">
        <v>12.370000000000001</v>
      </c>
      <c r="F282">
        <v>26.479999999999997</v>
      </c>
      <c r="G282">
        <v>44.800000000000004</v>
      </c>
      <c r="H282">
        <v>50.760000000000005</v>
      </c>
      <c r="J282">
        <v>14.13</v>
      </c>
      <c r="K282">
        <v>27.93</v>
      </c>
      <c r="L282">
        <v>46.43</v>
      </c>
      <c r="M282">
        <v>52.180000000000007</v>
      </c>
    </row>
    <row r="283" spans="1:13" x14ac:dyDescent="0.25">
      <c r="A283" t="s">
        <v>285</v>
      </c>
      <c r="B283">
        <v>856</v>
      </c>
      <c r="C283">
        <v>862</v>
      </c>
      <c r="E283">
        <v>1.2</v>
      </c>
      <c r="F283">
        <v>1.4200000000000002</v>
      </c>
      <c r="G283">
        <v>9.6</v>
      </c>
      <c r="H283">
        <v>20.79</v>
      </c>
      <c r="J283">
        <v>0.4</v>
      </c>
      <c r="K283">
        <v>1.92</v>
      </c>
      <c r="L283">
        <v>11.39</v>
      </c>
      <c r="M283">
        <v>23.71</v>
      </c>
    </row>
    <row r="284" spans="1:13" x14ac:dyDescent="0.25">
      <c r="A284" t="s">
        <v>286</v>
      </c>
      <c r="B284">
        <v>856</v>
      </c>
      <c r="C284">
        <v>864</v>
      </c>
      <c r="E284">
        <v>0.18</v>
      </c>
      <c r="F284">
        <v>0.72</v>
      </c>
      <c r="G284">
        <v>6.8599999999999994</v>
      </c>
      <c r="H284">
        <v>15.39</v>
      </c>
      <c r="J284">
        <v>0.06</v>
      </c>
      <c r="K284">
        <v>0.95</v>
      </c>
      <c r="L284">
        <v>8.33</v>
      </c>
      <c r="M284">
        <v>17.53</v>
      </c>
    </row>
    <row r="285" spans="1:13" x14ac:dyDescent="0.25">
      <c r="A285" t="s">
        <v>287</v>
      </c>
      <c r="B285">
        <v>858</v>
      </c>
      <c r="C285">
        <v>862</v>
      </c>
      <c r="E285">
        <v>0.22</v>
      </c>
      <c r="F285">
        <v>0.1</v>
      </c>
      <c r="G285">
        <v>6.9999999999999993E-2</v>
      </c>
      <c r="H285">
        <v>1.8399999999999999</v>
      </c>
      <c r="J285">
        <v>6.9999999999999993E-2</v>
      </c>
      <c r="K285">
        <v>0.31</v>
      </c>
      <c r="L285">
        <v>0.33</v>
      </c>
      <c r="M285">
        <v>3.64</v>
      </c>
    </row>
    <row r="286" spans="1:13" x14ac:dyDescent="0.25">
      <c r="A286" t="s">
        <v>288</v>
      </c>
      <c r="B286">
        <v>858</v>
      </c>
      <c r="C286">
        <v>864</v>
      </c>
      <c r="E286">
        <v>0.18</v>
      </c>
      <c r="F286">
        <v>0.24</v>
      </c>
      <c r="G286">
        <v>0.52</v>
      </c>
      <c r="H286">
        <v>2.2800000000000002</v>
      </c>
      <c r="J286">
        <v>0.54999999999999993</v>
      </c>
      <c r="K286">
        <v>0.67999999999999994</v>
      </c>
      <c r="L286">
        <v>0.70000000000000007</v>
      </c>
      <c r="M286">
        <v>2.81</v>
      </c>
    </row>
    <row r="287" spans="1:13" x14ac:dyDescent="0.25">
      <c r="A287" t="s">
        <v>289</v>
      </c>
      <c r="B287">
        <v>863</v>
      </c>
      <c r="C287">
        <v>870</v>
      </c>
      <c r="E287">
        <v>6.2799999999999994</v>
      </c>
      <c r="F287">
        <v>11.14</v>
      </c>
      <c r="G287">
        <v>25.740000000000002</v>
      </c>
      <c r="H287">
        <v>35.980000000000004</v>
      </c>
      <c r="J287">
        <v>9.1999999999999993</v>
      </c>
      <c r="K287">
        <v>13.34</v>
      </c>
      <c r="L287">
        <v>30.72</v>
      </c>
      <c r="M287">
        <v>37.230000000000004</v>
      </c>
    </row>
    <row r="288" spans="1:13" x14ac:dyDescent="0.25">
      <c r="A288" t="s">
        <v>290</v>
      </c>
      <c r="B288">
        <v>863</v>
      </c>
      <c r="C288">
        <v>871</v>
      </c>
      <c r="E288">
        <v>6.8500000000000005</v>
      </c>
      <c r="F288">
        <v>14.219999999999999</v>
      </c>
      <c r="G288">
        <v>27.43</v>
      </c>
      <c r="H288">
        <v>36.21</v>
      </c>
      <c r="J288">
        <v>9.7799999999999994</v>
      </c>
      <c r="K288">
        <v>17.299999999999997</v>
      </c>
      <c r="L288">
        <v>32.79</v>
      </c>
      <c r="M288">
        <v>39.160000000000004</v>
      </c>
    </row>
    <row r="289" spans="1:13" x14ac:dyDescent="0.25">
      <c r="A289" t="s">
        <v>291</v>
      </c>
      <c r="B289">
        <v>865</v>
      </c>
      <c r="C289">
        <v>870</v>
      </c>
      <c r="E289">
        <v>9.2100000000000009</v>
      </c>
      <c r="F289">
        <v>16.329999999999998</v>
      </c>
      <c r="G289">
        <v>31.71</v>
      </c>
      <c r="H289">
        <v>39.6</v>
      </c>
      <c r="J289">
        <v>13.87</v>
      </c>
      <c r="K289">
        <v>18.89</v>
      </c>
      <c r="L289">
        <v>38</v>
      </c>
      <c r="M289">
        <v>42.96</v>
      </c>
    </row>
    <row r="290" spans="1:13" x14ac:dyDescent="0.25">
      <c r="A290" t="s">
        <v>292</v>
      </c>
      <c r="B290">
        <v>865</v>
      </c>
      <c r="C290">
        <v>871</v>
      </c>
      <c r="E290">
        <v>10</v>
      </c>
      <c r="F290">
        <v>20.200000000000003</v>
      </c>
      <c r="G290">
        <v>34.300000000000004</v>
      </c>
      <c r="H290">
        <v>41.15</v>
      </c>
      <c r="J290">
        <v>13.55</v>
      </c>
      <c r="K290">
        <v>22.900000000000002</v>
      </c>
      <c r="L290">
        <v>38.76</v>
      </c>
      <c r="M290">
        <v>43.5</v>
      </c>
    </row>
    <row r="291" spans="1:13" x14ac:dyDescent="0.25">
      <c r="A291" t="s">
        <v>293</v>
      </c>
      <c r="B291">
        <v>863</v>
      </c>
      <c r="C291">
        <v>877</v>
      </c>
      <c r="E291">
        <v>4.04</v>
      </c>
      <c r="F291">
        <v>8.2600000000000016</v>
      </c>
      <c r="G291">
        <v>14.71</v>
      </c>
      <c r="H291">
        <v>18.8</v>
      </c>
      <c r="J291">
        <v>6.03</v>
      </c>
      <c r="K291">
        <v>9.8000000000000007</v>
      </c>
      <c r="L291">
        <v>17.11</v>
      </c>
      <c r="M291">
        <v>21.04</v>
      </c>
    </row>
    <row r="292" spans="1:13" x14ac:dyDescent="0.25">
      <c r="A292" t="s">
        <v>294</v>
      </c>
      <c r="B292">
        <v>865</v>
      </c>
      <c r="C292">
        <v>877</v>
      </c>
      <c r="E292">
        <v>5.5</v>
      </c>
      <c r="F292">
        <v>10.09</v>
      </c>
      <c r="G292">
        <v>16.509999999999998</v>
      </c>
      <c r="H292">
        <v>19.239999999999998</v>
      </c>
      <c r="J292">
        <v>6.99</v>
      </c>
      <c r="K292">
        <v>11.790000000000001</v>
      </c>
      <c r="L292">
        <v>17.899999999999999</v>
      </c>
      <c r="M292">
        <v>20.84</v>
      </c>
    </row>
    <row r="293" spans="1:13" x14ac:dyDescent="0.25">
      <c r="A293" t="s">
        <v>295</v>
      </c>
      <c r="B293">
        <v>871</v>
      </c>
      <c r="C293">
        <v>877</v>
      </c>
      <c r="E293">
        <v>0.82000000000000006</v>
      </c>
      <c r="F293">
        <v>1.18</v>
      </c>
      <c r="G293">
        <v>1.1299999999999999</v>
      </c>
      <c r="H293">
        <v>1.8599999999999999</v>
      </c>
      <c r="J293">
        <v>1.1900000000000002</v>
      </c>
      <c r="K293">
        <v>1.25</v>
      </c>
      <c r="L293">
        <v>1.29</v>
      </c>
      <c r="M293">
        <v>2.93</v>
      </c>
    </row>
    <row r="294" spans="1:13" x14ac:dyDescent="0.25">
      <c r="A294" t="s">
        <v>296</v>
      </c>
      <c r="B294">
        <v>878</v>
      </c>
      <c r="C294">
        <v>882</v>
      </c>
      <c r="E294">
        <v>0.38</v>
      </c>
      <c r="F294">
        <v>1.02</v>
      </c>
      <c r="G294">
        <v>0.47000000000000003</v>
      </c>
      <c r="H294">
        <v>0.86</v>
      </c>
      <c r="J294">
        <v>1.5599999999999998</v>
      </c>
      <c r="K294">
        <v>2.11</v>
      </c>
      <c r="L294">
        <v>1.8399999999999999</v>
      </c>
      <c r="M294">
        <v>1.78</v>
      </c>
    </row>
    <row r="295" spans="1:13" x14ac:dyDescent="0.25">
      <c r="A295" t="s">
        <v>297</v>
      </c>
      <c r="B295">
        <v>878</v>
      </c>
      <c r="C295">
        <v>884</v>
      </c>
      <c r="E295">
        <v>0.26</v>
      </c>
      <c r="F295">
        <v>0.98</v>
      </c>
      <c r="G295">
        <v>0.41000000000000003</v>
      </c>
      <c r="H295">
        <v>0.91999999999999993</v>
      </c>
      <c r="J295">
        <v>1.83</v>
      </c>
      <c r="K295">
        <v>1.29</v>
      </c>
      <c r="L295">
        <v>1.76</v>
      </c>
      <c r="M295">
        <v>1.31</v>
      </c>
    </row>
    <row r="296" spans="1:13" x14ac:dyDescent="0.25">
      <c r="A296" t="s">
        <v>298</v>
      </c>
      <c r="B296">
        <v>878</v>
      </c>
      <c r="C296">
        <v>896</v>
      </c>
      <c r="E296">
        <v>0.79</v>
      </c>
      <c r="F296">
        <v>1.04</v>
      </c>
      <c r="G296">
        <v>1.72</v>
      </c>
      <c r="H296">
        <v>4.37</v>
      </c>
      <c r="J296">
        <v>1.34</v>
      </c>
      <c r="K296">
        <v>1.1199999999999999</v>
      </c>
      <c r="L296">
        <v>1.97</v>
      </c>
      <c r="M296">
        <v>3.5999999999999996</v>
      </c>
    </row>
    <row r="297" spans="1:13" x14ac:dyDescent="0.25">
      <c r="A297" t="s">
        <v>299</v>
      </c>
      <c r="B297">
        <v>897</v>
      </c>
      <c r="C297">
        <v>910</v>
      </c>
      <c r="E297">
        <v>6.7299999999999995</v>
      </c>
      <c r="F297">
        <v>12.5</v>
      </c>
      <c r="G297">
        <v>26.16</v>
      </c>
      <c r="H297">
        <v>35.549999999999997</v>
      </c>
      <c r="J297">
        <v>7.6899999999999995</v>
      </c>
      <c r="K297">
        <v>15.42</v>
      </c>
      <c r="L297">
        <v>31.6</v>
      </c>
      <c r="M297">
        <v>39.21</v>
      </c>
    </row>
    <row r="298" spans="1:13" x14ac:dyDescent="0.25">
      <c r="A298" t="s">
        <v>300</v>
      </c>
      <c r="B298">
        <v>899</v>
      </c>
      <c r="C298">
        <v>910</v>
      </c>
      <c r="E298">
        <v>7.08</v>
      </c>
      <c r="F298">
        <v>13.91</v>
      </c>
      <c r="G298">
        <v>28.16</v>
      </c>
      <c r="H298">
        <v>34.83</v>
      </c>
      <c r="J298">
        <v>8.9</v>
      </c>
      <c r="K298">
        <v>17.14</v>
      </c>
      <c r="L298">
        <v>32.58</v>
      </c>
      <c r="M298">
        <v>37.82</v>
      </c>
    </row>
    <row r="299" spans="1:13" x14ac:dyDescent="0.25">
      <c r="A299" t="s">
        <v>301</v>
      </c>
      <c r="B299">
        <v>911</v>
      </c>
      <c r="C299">
        <v>915</v>
      </c>
      <c r="E299">
        <v>0.83</v>
      </c>
      <c r="F299">
        <v>0.79</v>
      </c>
      <c r="G299">
        <v>0.48</v>
      </c>
      <c r="H299">
        <v>0.6</v>
      </c>
      <c r="J299">
        <v>0.74</v>
      </c>
      <c r="K299">
        <v>0.83</v>
      </c>
      <c r="L299">
        <v>1.02</v>
      </c>
      <c r="M299">
        <v>1.1499999999999999</v>
      </c>
    </row>
    <row r="300" spans="1:13" x14ac:dyDescent="0.25">
      <c r="A300" t="s">
        <v>302</v>
      </c>
      <c r="B300">
        <v>911</v>
      </c>
      <c r="C300">
        <v>920</v>
      </c>
      <c r="E300">
        <v>0.86999999999999988</v>
      </c>
      <c r="F300">
        <v>0.9900000000000001</v>
      </c>
      <c r="G300">
        <v>4.18</v>
      </c>
      <c r="H300">
        <v>10.96</v>
      </c>
      <c r="J300">
        <v>0.71000000000000008</v>
      </c>
      <c r="K300">
        <v>1.48</v>
      </c>
      <c r="L300">
        <v>5.8000000000000007</v>
      </c>
      <c r="M300">
        <v>12.559999999999999</v>
      </c>
    </row>
    <row r="301" spans="1:13" x14ac:dyDescent="0.25">
      <c r="A301" t="s">
        <v>303</v>
      </c>
      <c r="B301">
        <v>916</v>
      </c>
      <c r="C301">
        <v>920</v>
      </c>
      <c r="E301">
        <v>0.02</v>
      </c>
      <c r="F301">
        <v>0.72</v>
      </c>
      <c r="G301">
        <v>6.9</v>
      </c>
      <c r="H301">
        <v>22.85</v>
      </c>
      <c r="J301">
        <v>0.91999999999999993</v>
      </c>
      <c r="K301">
        <v>2.1</v>
      </c>
      <c r="L301">
        <v>11.97</v>
      </c>
      <c r="M301">
        <v>27.49</v>
      </c>
    </row>
    <row r="302" spans="1:13" x14ac:dyDescent="0.25">
      <c r="A302" t="s">
        <v>304</v>
      </c>
      <c r="B302">
        <v>916</v>
      </c>
      <c r="C302">
        <v>932</v>
      </c>
      <c r="E302">
        <v>2.87</v>
      </c>
      <c r="F302">
        <v>10.76</v>
      </c>
      <c r="G302">
        <v>25.61</v>
      </c>
      <c r="H302">
        <v>35.53</v>
      </c>
      <c r="J302">
        <v>3.2099999999999995</v>
      </c>
      <c r="K302">
        <v>10.549999999999999</v>
      </c>
      <c r="L302">
        <v>27.21</v>
      </c>
      <c r="M302">
        <v>37.409999999999997</v>
      </c>
    </row>
    <row r="303" spans="1:13" x14ac:dyDescent="0.25">
      <c r="A303" t="s">
        <v>305</v>
      </c>
      <c r="B303">
        <v>916</v>
      </c>
      <c r="C303">
        <v>933</v>
      </c>
      <c r="E303">
        <v>2.6100000000000003</v>
      </c>
      <c r="F303">
        <v>9.01</v>
      </c>
      <c r="G303">
        <v>21.22</v>
      </c>
      <c r="H303">
        <v>29.14</v>
      </c>
      <c r="J303">
        <v>2.91</v>
      </c>
      <c r="K303">
        <v>9.16</v>
      </c>
      <c r="L303">
        <v>23.26</v>
      </c>
      <c r="M303">
        <v>31.81</v>
      </c>
    </row>
    <row r="304" spans="1:13" x14ac:dyDescent="0.25">
      <c r="A304" t="s">
        <v>306</v>
      </c>
      <c r="B304">
        <v>920</v>
      </c>
      <c r="C304">
        <v>933</v>
      </c>
      <c r="E304">
        <v>2.2800000000000002</v>
      </c>
      <c r="F304">
        <v>8.6</v>
      </c>
      <c r="G304">
        <v>21.8</v>
      </c>
      <c r="H304">
        <v>30.25</v>
      </c>
      <c r="J304">
        <v>2.67</v>
      </c>
      <c r="K304">
        <v>8.2900000000000009</v>
      </c>
      <c r="L304">
        <v>22.7</v>
      </c>
      <c r="M304">
        <v>31.369999999999997</v>
      </c>
    </row>
    <row r="305" spans="1:13" x14ac:dyDescent="0.25">
      <c r="A305" t="s">
        <v>307</v>
      </c>
      <c r="B305">
        <v>921</v>
      </c>
      <c r="C305">
        <v>932</v>
      </c>
      <c r="E305">
        <v>1.92</v>
      </c>
      <c r="F305">
        <v>6.49</v>
      </c>
      <c r="G305">
        <v>20.150000000000002</v>
      </c>
      <c r="H305">
        <v>29.89</v>
      </c>
      <c r="J305">
        <v>2.78</v>
      </c>
      <c r="K305">
        <v>7.16</v>
      </c>
      <c r="L305">
        <v>21.09</v>
      </c>
      <c r="M305">
        <v>31.25</v>
      </c>
    </row>
    <row r="306" spans="1:13" x14ac:dyDescent="0.25">
      <c r="A306" t="s">
        <v>308</v>
      </c>
      <c r="B306">
        <v>920</v>
      </c>
      <c r="C306">
        <v>934</v>
      </c>
      <c r="E306">
        <v>1.49</v>
      </c>
      <c r="F306">
        <v>7.17</v>
      </c>
      <c r="G306">
        <v>20.190000000000001</v>
      </c>
      <c r="H306">
        <v>28.22</v>
      </c>
      <c r="J306">
        <v>2.76</v>
      </c>
      <c r="K306">
        <v>8.18</v>
      </c>
      <c r="L306">
        <v>21.349999999999998</v>
      </c>
      <c r="M306">
        <v>29.310000000000002</v>
      </c>
    </row>
    <row r="307" spans="1:13" x14ac:dyDescent="0.25">
      <c r="A307" t="s">
        <v>309</v>
      </c>
      <c r="B307">
        <v>921</v>
      </c>
      <c r="C307">
        <v>933</v>
      </c>
      <c r="E307">
        <v>2.2399999999999998</v>
      </c>
      <c r="F307">
        <v>6.43</v>
      </c>
      <c r="G307">
        <v>18.34</v>
      </c>
      <c r="H307">
        <v>27.02</v>
      </c>
      <c r="J307">
        <v>2.46</v>
      </c>
      <c r="K307">
        <v>6.75</v>
      </c>
      <c r="L307">
        <v>18.98</v>
      </c>
      <c r="M307">
        <v>27.98</v>
      </c>
    </row>
    <row r="308" spans="1:13" x14ac:dyDescent="0.25">
      <c r="A308" t="s">
        <v>310</v>
      </c>
      <c r="B308">
        <v>921</v>
      </c>
      <c r="C308">
        <v>934</v>
      </c>
      <c r="E308">
        <v>1.6400000000000001</v>
      </c>
      <c r="F308">
        <v>5.28</v>
      </c>
      <c r="G308">
        <v>16.3</v>
      </c>
      <c r="H308">
        <v>24.529999999999998</v>
      </c>
      <c r="J308">
        <v>2.1999999999999997</v>
      </c>
      <c r="K308">
        <v>5.7700000000000005</v>
      </c>
      <c r="L308">
        <v>16.939999999999998</v>
      </c>
      <c r="M308">
        <v>25.240000000000002</v>
      </c>
    </row>
    <row r="309" spans="1:13" x14ac:dyDescent="0.25">
      <c r="A309" t="s">
        <v>311</v>
      </c>
      <c r="B309">
        <v>921</v>
      </c>
      <c r="C309">
        <v>935</v>
      </c>
      <c r="E309">
        <v>1.67</v>
      </c>
      <c r="F309">
        <v>4.68</v>
      </c>
      <c r="G309">
        <v>12.01</v>
      </c>
      <c r="H309">
        <v>18.48</v>
      </c>
      <c r="J309">
        <v>2.21</v>
      </c>
      <c r="K309">
        <v>5.21</v>
      </c>
      <c r="L309">
        <v>14.030000000000001</v>
      </c>
      <c r="M309">
        <v>19.72</v>
      </c>
    </row>
    <row r="310" spans="1:13" x14ac:dyDescent="0.25">
      <c r="A310" t="s">
        <v>312</v>
      </c>
      <c r="B310">
        <v>923</v>
      </c>
      <c r="C310">
        <v>933</v>
      </c>
      <c r="E310">
        <v>1.9</v>
      </c>
      <c r="F310">
        <v>5.91</v>
      </c>
      <c r="G310">
        <v>12.91</v>
      </c>
      <c r="H310">
        <v>17.43</v>
      </c>
      <c r="J310">
        <v>2.58</v>
      </c>
      <c r="K310">
        <v>6.41</v>
      </c>
      <c r="L310">
        <v>14.299999999999999</v>
      </c>
      <c r="M310">
        <v>18.75</v>
      </c>
    </row>
    <row r="311" spans="1:13" x14ac:dyDescent="0.25">
      <c r="A311" t="s">
        <v>313</v>
      </c>
      <c r="B311">
        <v>923</v>
      </c>
      <c r="C311">
        <v>934</v>
      </c>
      <c r="E311">
        <v>1.3299999999999998</v>
      </c>
      <c r="F311">
        <v>4.9000000000000004</v>
      </c>
      <c r="G311">
        <v>11.85</v>
      </c>
      <c r="H311">
        <v>15.870000000000001</v>
      </c>
      <c r="J311">
        <v>2</v>
      </c>
      <c r="K311">
        <v>5.3</v>
      </c>
      <c r="L311">
        <v>12.53</v>
      </c>
      <c r="M311">
        <v>16.939999999999998</v>
      </c>
    </row>
    <row r="312" spans="1:13" x14ac:dyDescent="0.25">
      <c r="A312" t="s">
        <v>314</v>
      </c>
      <c r="B312">
        <v>923</v>
      </c>
      <c r="C312">
        <v>935</v>
      </c>
      <c r="E312">
        <v>1.6400000000000001</v>
      </c>
      <c r="F312">
        <v>4.3600000000000003</v>
      </c>
      <c r="G312">
        <v>10.37</v>
      </c>
      <c r="H312">
        <v>12.839999999999998</v>
      </c>
      <c r="J312">
        <v>1.94</v>
      </c>
      <c r="K312">
        <v>4.8099999999999996</v>
      </c>
      <c r="L312">
        <v>10.77</v>
      </c>
      <c r="M312">
        <v>14.32</v>
      </c>
    </row>
    <row r="313" spans="1:13" x14ac:dyDescent="0.25">
      <c r="A313" t="s">
        <v>315</v>
      </c>
      <c r="B313">
        <v>931</v>
      </c>
      <c r="C313">
        <v>935</v>
      </c>
      <c r="E313">
        <v>0.32</v>
      </c>
      <c r="F313">
        <v>0.13999999999999999</v>
      </c>
      <c r="G313">
        <v>0.9900000000000001</v>
      </c>
      <c r="H313">
        <v>0.55999999999999994</v>
      </c>
      <c r="J313">
        <v>0.51</v>
      </c>
      <c r="K313">
        <v>0.22999999999999998</v>
      </c>
      <c r="L313">
        <v>0.32</v>
      </c>
      <c r="M313">
        <v>1.06</v>
      </c>
    </row>
    <row r="314" spans="1:13" x14ac:dyDescent="0.25">
      <c r="A314" t="s">
        <v>316</v>
      </c>
      <c r="B314">
        <v>936</v>
      </c>
      <c r="C314">
        <v>942</v>
      </c>
      <c r="E314">
        <v>0.31</v>
      </c>
      <c r="F314">
        <v>2.97</v>
      </c>
      <c r="G314">
        <v>8.6300000000000008</v>
      </c>
      <c r="H314">
        <v>11.59</v>
      </c>
      <c r="J314">
        <v>0.32</v>
      </c>
      <c r="K314">
        <v>4.32</v>
      </c>
      <c r="L314">
        <v>11.17</v>
      </c>
      <c r="M314">
        <v>19.5</v>
      </c>
    </row>
    <row r="315" spans="1:13" x14ac:dyDescent="0.25">
      <c r="A315" t="s">
        <v>317</v>
      </c>
      <c r="B315">
        <v>937</v>
      </c>
      <c r="C315">
        <v>941</v>
      </c>
      <c r="E315">
        <v>0.4</v>
      </c>
      <c r="F315">
        <v>0.11</v>
      </c>
      <c r="G315">
        <v>2.31</v>
      </c>
      <c r="H315">
        <v>4.2</v>
      </c>
      <c r="J315">
        <v>0.31</v>
      </c>
      <c r="K315">
        <v>0.4</v>
      </c>
      <c r="L315">
        <v>1.41</v>
      </c>
      <c r="M315">
        <v>3.5000000000000004</v>
      </c>
    </row>
    <row r="316" spans="1:13" x14ac:dyDescent="0.25">
      <c r="A316" t="s">
        <v>318</v>
      </c>
      <c r="B316">
        <v>937</v>
      </c>
      <c r="C316">
        <v>942</v>
      </c>
      <c r="E316">
        <v>1.59</v>
      </c>
      <c r="F316">
        <v>5.1400000000000006</v>
      </c>
      <c r="G316">
        <v>12.98</v>
      </c>
      <c r="H316">
        <v>12.950000000000001</v>
      </c>
      <c r="J316">
        <v>2.36</v>
      </c>
      <c r="K316">
        <v>5.65</v>
      </c>
      <c r="L316">
        <v>14.06</v>
      </c>
      <c r="M316">
        <v>14.78</v>
      </c>
    </row>
    <row r="317" spans="1:13" x14ac:dyDescent="0.25">
      <c r="A317" t="s">
        <v>319</v>
      </c>
      <c r="B317">
        <v>937</v>
      </c>
      <c r="C317">
        <v>953</v>
      </c>
      <c r="E317">
        <v>6.18</v>
      </c>
      <c r="F317">
        <v>11.42</v>
      </c>
      <c r="G317">
        <v>22.259999999999998</v>
      </c>
      <c r="H317">
        <v>24.95</v>
      </c>
      <c r="J317">
        <v>6.72</v>
      </c>
      <c r="K317">
        <v>12.5</v>
      </c>
      <c r="L317">
        <v>23.97</v>
      </c>
      <c r="M317">
        <v>27.029999999999998</v>
      </c>
    </row>
    <row r="318" spans="1:13" x14ac:dyDescent="0.25">
      <c r="A318" t="s">
        <v>320</v>
      </c>
      <c r="B318">
        <v>943</v>
      </c>
      <c r="C318">
        <v>953</v>
      </c>
      <c r="E318">
        <v>6.77</v>
      </c>
      <c r="F318">
        <v>11.98</v>
      </c>
      <c r="G318">
        <v>25.490000000000002</v>
      </c>
      <c r="H318">
        <v>30.470000000000002</v>
      </c>
      <c r="J318">
        <v>7.62</v>
      </c>
      <c r="K318">
        <v>13.309999999999999</v>
      </c>
      <c r="L318">
        <v>27.01</v>
      </c>
      <c r="M318">
        <v>32.11</v>
      </c>
    </row>
    <row r="319" spans="1:13" x14ac:dyDescent="0.25">
      <c r="A319" t="s">
        <v>321</v>
      </c>
      <c r="B319">
        <v>942</v>
      </c>
      <c r="C319">
        <v>955</v>
      </c>
      <c r="E319">
        <v>4.6899999999999995</v>
      </c>
      <c r="F319">
        <v>9.64</v>
      </c>
      <c r="G319">
        <v>20.57</v>
      </c>
      <c r="H319">
        <v>25.35</v>
      </c>
      <c r="J319">
        <v>5.7799999999999994</v>
      </c>
      <c r="K319">
        <v>10.89</v>
      </c>
      <c r="L319">
        <v>22.21</v>
      </c>
      <c r="M319">
        <v>27.310000000000002</v>
      </c>
    </row>
    <row r="320" spans="1:13" x14ac:dyDescent="0.25">
      <c r="A320" t="s">
        <v>322</v>
      </c>
      <c r="B320">
        <v>943</v>
      </c>
      <c r="C320">
        <v>954</v>
      </c>
      <c r="E320">
        <v>5.9799999999999995</v>
      </c>
      <c r="F320">
        <v>10.92</v>
      </c>
      <c r="G320">
        <v>22.02</v>
      </c>
      <c r="H320">
        <v>27.700000000000003</v>
      </c>
      <c r="J320">
        <v>6.3299999999999992</v>
      </c>
      <c r="K320">
        <v>11.82</v>
      </c>
      <c r="L320">
        <v>24.12</v>
      </c>
      <c r="M320">
        <v>28.95</v>
      </c>
    </row>
    <row r="321" spans="1:13" x14ac:dyDescent="0.25">
      <c r="A321" t="s">
        <v>323</v>
      </c>
      <c r="B321">
        <v>943</v>
      </c>
      <c r="C321">
        <v>955</v>
      </c>
      <c r="E321">
        <v>3.38</v>
      </c>
      <c r="F321">
        <v>7.4300000000000006</v>
      </c>
      <c r="G321">
        <v>16.239999999999998</v>
      </c>
      <c r="H321">
        <v>21.43</v>
      </c>
      <c r="J321">
        <v>4.6500000000000004</v>
      </c>
      <c r="K321">
        <v>8.32</v>
      </c>
      <c r="L321">
        <v>18.690000000000001</v>
      </c>
      <c r="M321">
        <v>23.189999999999998</v>
      </c>
    </row>
    <row r="322" spans="1:13" x14ac:dyDescent="0.25">
      <c r="A322" t="s">
        <v>324</v>
      </c>
      <c r="B322">
        <v>945</v>
      </c>
      <c r="C322">
        <v>955</v>
      </c>
      <c r="E322">
        <v>0.77</v>
      </c>
      <c r="F322">
        <v>2.63</v>
      </c>
      <c r="G322">
        <v>11.959999999999999</v>
      </c>
      <c r="H322">
        <v>17.68</v>
      </c>
      <c r="J322">
        <v>1.4500000000000002</v>
      </c>
      <c r="K322">
        <v>4</v>
      </c>
      <c r="L322">
        <v>14.75</v>
      </c>
      <c r="M322">
        <v>19.939999999999998</v>
      </c>
    </row>
    <row r="323" spans="1:13" x14ac:dyDescent="0.25">
      <c r="A323" t="s">
        <v>325</v>
      </c>
      <c r="B323">
        <v>946</v>
      </c>
      <c r="C323">
        <v>955</v>
      </c>
      <c r="E323">
        <v>4.83</v>
      </c>
      <c r="F323">
        <v>8.52</v>
      </c>
      <c r="G323">
        <v>20.18</v>
      </c>
      <c r="H323">
        <v>37.97</v>
      </c>
      <c r="J323">
        <v>7.13</v>
      </c>
      <c r="K323">
        <v>9.9</v>
      </c>
      <c r="L323">
        <v>24.9</v>
      </c>
      <c r="M323">
        <v>40.6</v>
      </c>
    </row>
    <row r="324" spans="1:13" x14ac:dyDescent="0.25">
      <c r="A324" t="s">
        <v>326</v>
      </c>
      <c r="B324">
        <v>950</v>
      </c>
      <c r="C324">
        <v>954</v>
      </c>
      <c r="E324">
        <v>0.77</v>
      </c>
      <c r="F324">
        <v>1.3299999999999998</v>
      </c>
      <c r="G324">
        <v>1.3599999999999999</v>
      </c>
      <c r="H324">
        <v>1.0999999999999999</v>
      </c>
      <c r="J324">
        <v>0.5</v>
      </c>
      <c r="K324">
        <v>0.24</v>
      </c>
      <c r="L324">
        <v>0.01</v>
      </c>
      <c r="M324">
        <v>0.13</v>
      </c>
    </row>
    <row r="325" spans="1:13" x14ac:dyDescent="0.25">
      <c r="A325" t="s">
        <v>327</v>
      </c>
      <c r="B325">
        <v>950</v>
      </c>
      <c r="C325">
        <v>955</v>
      </c>
      <c r="E325">
        <v>0.52</v>
      </c>
      <c r="F325">
        <v>0.27999999999999997</v>
      </c>
      <c r="G325">
        <v>0.28999999999999998</v>
      </c>
      <c r="H325">
        <v>0.35000000000000003</v>
      </c>
      <c r="J325">
        <v>0.27</v>
      </c>
      <c r="K325">
        <v>0.33999999999999997</v>
      </c>
      <c r="L325">
        <v>0.24</v>
      </c>
      <c r="M325">
        <v>0.67</v>
      </c>
    </row>
    <row r="326" spans="1:13" x14ac:dyDescent="0.25">
      <c r="A326" t="s">
        <v>328</v>
      </c>
      <c r="B326">
        <v>954</v>
      </c>
      <c r="C326">
        <v>960</v>
      </c>
      <c r="E326">
        <v>0.43</v>
      </c>
      <c r="F326">
        <v>0.79</v>
      </c>
      <c r="G326">
        <v>0.89</v>
      </c>
      <c r="H326">
        <v>0.5</v>
      </c>
      <c r="J326">
        <v>0.8</v>
      </c>
      <c r="K326">
        <v>1.24</v>
      </c>
      <c r="L326">
        <v>1.46</v>
      </c>
      <c r="M326">
        <v>1.49</v>
      </c>
    </row>
    <row r="327" spans="1:13" x14ac:dyDescent="0.25">
      <c r="A327" t="s">
        <v>329</v>
      </c>
      <c r="B327">
        <v>956</v>
      </c>
      <c r="C327">
        <v>960</v>
      </c>
      <c r="E327">
        <v>0.19</v>
      </c>
      <c r="F327">
        <v>0.33</v>
      </c>
      <c r="G327">
        <v>0.25</v>
      </c>
      <c r="H327">
        <v>0.22999999999999998</v>
      </c>
      <c r="J327">
        <v>0.41000000000000003</v>
      </c>
      <c r="K327">
        <v>0.37</v>
      </c>
      <c r="L327">
        <v>0.21</v>
      </c>
      <c r="M327">
        <v>0.77999999999999992</v>
      </c>
    </row>
    <row r="328" spans="1:13" x14ac:dyDescent="0.25">
      <c r="A328" t="s">
        <v>330</v>
      </c>
      <c r="B328">
        <v>954</v>
      </c>
      <c r="C328">
        <v>967</v>
      </c>
      <c r="E328">
        <v>1.1499999999999999</v>
      </c>
      <c r="F328">
        <v>2.1</v>
      </c>
      <c r="G328">
        <v>2.87</v>
      </c>
      <c r="H328">
        <v>6.13</v>
      </c>
      <c r="J328">
        <v>1.4500000000000002</v>
      </c>
      <c r="K328">
        <v>1.72</v>
      </c>
      <c r="L328">
        <v>3.44</v>
      </c>
      <c r="M328">
        <v>7.02</v>
      </c>
    </row>
    <row r="329" spans="1:13" x14ac:dyDescent="0.25">
      <c r="A329" t="s">
        <v>331</v>
      </c>
      <c r="B329">
        <v>956</v>
      </c>
      <c r="C329">
        <v>969</v>
      </c>
      <c r="E329">
        <v>1.6500000000000001</v>
      </c>
      <c r="F329">
        <v>1.9900000000000002</v>
      </c>
      <c r="G329">
        <v>7.08</v>
      </c>
      <c r="H329">
        <v>16.350000000000001</v>
      </c>
      <c r="J329">
        <v>1.67</v>
      </c>
      <c r="K329">
        <v>2.74</v>
      </c>
      <c r="L329">
        <v>8.34</v>
      </c>
      <c r="M329">
        <v>17</v>
      </c>
    </row>
    <row r="330" spans="1:13" x14ac:dyDescent="0.25">
      <c r="A330" t="s">
        <v>332</v>
      </c>
      <c r="B330">
        <v>959</v>
      </c>
      <c r="C330">
        <v>967</v>
      </c>
      <c r="E330">
        <v>0.61</v>
      </c>
      <c r="F330">
        <v>1.1599999999999999</v>
      </c>
      <c r="G330">
        <v>5.86</v>
      </c>
      <c r="H330">
        <v>16.27</v>
      </c>
      <c r="J330">
        <v>1.24</v>
      </c>
      <c r="K330">
        <v>2.29</v>
      </c>
      <c r="L330">
        <v>6.36</v>
      </c>
      <c r="M330">
        <v>17.21</v>
      </c>
    </row>
    <row r="331" spans="1:13" x14ac:dyDescent="0.25">
      <c r="A331" t="s">
        <v>333</v>
      </c>
      <c r="B331">
        <v>956</v>
      </c>
      <c r="C331">
        <v>972</v>
      </c>
      <c r="E331">
        <v>1.2</v>
      </c>
      <c r="F331">
        <v>1.97</v>
      </c>
      <c r="G331">
        <v>6.43</v>
      </c>
      <c r="H331">
        <v>13.34</v>
      </c>
      <c r="J331">
        <v>1.4000000000000001</v>
      </c>
      <c r="K331">
        <v>2.15</v>
      </c>
      <c r="L331">
        <v>6.76</v>
      </c>
      <c r="M331">
        <v>14.06</v>
      </c>
    </row>
    <row r="332" spans="1:13" x14ac:dyDescent="0.25">
      <c r="A332" t="s">
        <v>334</v>
      </c>
      <c r="B332">
        <v>961</v>
      </c>
      <c r="C332">
        <v>967</v>
      </c>
      <c r="E332">
        <v>0.49</v>
      </c>
      <c r="F332">
        <v>1.25</v>
      </c>
      <c r="G332">
        <v>6.98</v>
      </c>
      <c r="H332">
        <v>21.13</v>
      </c>
      <c r="J332">
        <v>0.61</v>
      </c>
      <c r="K332">
        <v>1.5699999999999998</v>
      </c>
      <c r="L332">
        <v>7.08</v>
      </c>
      <c r="M332">
        <v>21.98</v>
      </c>
    </row>
    <row r="333" spans="1:13" x14ac:dyDescent="0.25">
      <c r="A333" t="s">
        <v>335</v>
      </c>
      <c r="B333">
        <v>959</v>
      </c>
      <c r="C333">
        <v>972</v>
      </c>
      <c r="E333">
        <v>3.02</v>
      </c>
      <c r="F333">
        <v>2.67</v>
      </c>
      <c r="G333">
        <v>7.76</v>
      </c>
      <c r="H333">
        <v>17.549999999999997</v>
      </c>
      <c r="J333">
        <v>1.5599999999999998</v>
      </c>
      <c r="K333">
        <v>3.4099999999999997</v>
      </c>
      <c r="L333">
        <v>8.74</v>
      </c>
      <c r="M333">
        <v>18.82</v>
      </c>
    </row>
    <row r="334" spans="1:13" x14ac:dyDescent="0.25">
      <c r="A334" t="s">
        <v>336</v>
      </c>
      <c r="B334">
        <v>962</v>
      </c>
      <c r="C334">
        <v>972</v>
      </c>
      <c r="E334">
        <v>1.23</v>
      </c>
      <c r="F334">
        <v>2.54</v>
      </c>
      <c r="G334">
        <v>8.5599999999999987</v>
      </c>
      <c r="H334">
        <v>15.28</v>
      </c>
      <c r="J334">
        <v>1.69</v>
      </c>
      <c r="K334">
        <v>3.06</v>
      </c>
      <c r="L334">
        <v>8.51</v>
      </c>
      <c r="M334">
        <v>15.65</v>
      </c>
    </row>
    <row r="335" spans="1:13" x14ac:dyDescent="0.25">
      <c r="A335" t="s">
        <v>337</v>
      </c>
      <c r="B335">
        <v>961</v>
      </c>
      <c r="C335">
        <v>974</v>
      </c>
      <c r="E335">
        <v>1.1599999999999999</v>
      </c>
      <c r="F335">
        <v>2.42</v>
      </c>
      <c r="G335">
        <v>7.6899999999999995</v>
      </c>
      <c r="H335">
        <v>18.2</v>
      </c>
      <c r="J335">
        <v>1.5699999999999998</v>
      </c>
      <c r="K335">
        <v>2.3199999999999998</v>
      </c>
      <c r="L335">
        <v>8.4699999999999989</v>
      </c>
      <c r="M335">
        <v>20.23</v>
      </c>
    </row>
    <row r="336" spans="1:13" x14ac:dyDescent="0.25">
      <c r="A336" t="s">
        <v>338</v>
      </c>
      <c r="B336">
        <v>963</v>
      </c>
      <c r="C336">
        <v>972</v>
      </c>
      <c r="E336">
        <v>1.3</v>
      </c>
      <c r="F336">
        <v>2.44</v>
      </c>
      <c r="G336">
        <v>9.0399999999999991</v>
      </c>
      <c r="H336">
        <v>20.46</v>
      </c>
      <c r="J336">
        <v>1.02</v>
      </c>
      <c r="K336">
        <v>2.73</v>
      </c>
      <c r="L336">
        <v>10.08</v>
      </c>
      <c r="M336">
        <v>21.4</v>
      </c>
    </row>
    <row r="337" spans="1:13" x14ac:dyDescent="0.25">
      <c r="A337" t="s">
        <v>339</v>
      </c>
      <c r="B337">
        <v>968</v>
      </c>
      <c r="C337">
        <v>979</v>
      </c>
      <c r="E337">
        <v>13.71</v>
      </c>
      <c r="F337">
        <v>17.580000000000002</v>
      </c>
      <c r="G337">
        <v>27.58</v>
      </c>
      <c r="H337">
        <v>34.17</v>
      </c>
      <c r="J337">
        <v>14.08</v>
      </c>
      <c r="K337">
        <v>19.27</v>
      </c>
      <c r="L337">
        <v>29.049999999999997</v>
      </c>
      <c r="M337">
        <v>37.409999999999997</v>
      </c>
    </row>
    <row r="338" spans="1:13" x14ac:dyDescent="0.25">
      <c r="A338" t="s">
        <v>340</v>
      </c>
      <c r="B338">
        <v>973</v>
      </c>
      <c r="C338">
        <v>979</v>
      </c>
      <c r="E338">
        <v>21.65</v>
      </c>
      <c r="F338">
        <v>29.439999999999998</v>
      </c>
      <c r="G338">
        <v>40.57</v>
      </c>
      <c r="H338">
        <v>44.29</v>
      </c>
      <c r="J338">
        <v>23.02</v>
      </c>
      <c r="K338">
        <v>31.169999999999998</v>
      </c>
      <c r="L338">
        <v>41.19</v>
      </c>
      <c r="M338">
        <v>46.25</v>
      </c>
    </row>
    <row r="339" spans="1:13" x14ac:dyDescent="0.25">
      <c r="A339" t="s">
        <v>341</v>
      </c>
      <c r="B339">
        <v>980</v>
      </c>
      <c r="C339">
        <v>988</v>
      </c>
      <c r="E339">
        <v>2.9499999999999997</v>
      </c>
      <c r="F339">
        <v>2.2599999999999998</v>
      </c>
      <c r="G339">
        <v>6.5</v>
      </c>
      <c r="H339">
        <v>22.919999999999998</v>
      </c>
      <c r="J339">
        <v>3.16</v>
      </c>
      <c r="K339">
        <v>3.2</v>
      </c>
      <c r="L339">
        <v>9.1399999999999988</v>
      </c>
      <c r="M339">
        <v>26.05</v>
      </c>
    </row>
    <row r="340" spans="1:13" x14ac:dyDescent="0.25">
      <c r="A340" t="s">
        <v>342</v>
      </c>
      <c r="B340">
        <v>988</v>
      </c>
      <c r="C340">
        <v>1004</v>
      </c>
      <c r="E340">
        <v>1.72</v>
      </c>
      <c r="F340">
        <v>3.25</v>
      </c>
      <c r="G340">
        <v>9.1399999999999988</v>
      </c>
      <c r="H340">
        <v>16.21</v>
      </c>
      <c r="J340">
        <v>2.29</v>
      </c>
      <c r="K340">
        <v>3.95</v>
      </c>
      <c r="L340">
        <v>10.84</v>
      </c>
      <c r="M340">
        <v>18.62</v>
      </c>
    </row>
    <row r="341" spans="1:13" x14ac:dyDescent="0.25">
      <c r="A341" t="s">
        <v>343</v>
      </c>
      <c r="B341">
        <v>992</v>
      </c>
      <c r="C341">
        <v>1004</v>
      </c>
      <c r="E341">
        <v>2.2999999999999998</v>
      </c>
      <c r="F341">
        <v>4.54</v>
      </c>
      <c r="G341">
        <v>12.9</v>
      </c>
      <c r="H341">
        <v>18.91</v>
      </c>
      <c r="J341">
        <v>2.3800000000000003</v>
      </c>
      <c r="K341">
        <v>5.0999999999999996</v>
      </c>
      <c r="L341">
        <v>14.38</v>
      </c>
      <c r="M341">
        <v>22.3</v>
      </c>
    </row>
    <row r="342" spans="1:13" x14ac:dyDescent="0.25">
      <c r="A342" t="s">
        <v>344</v>
      </c>
      <c r="B342">
        <v>1005</v>
      </c>
      <c r="C342">
        <v>1011</v>
      </c>
      <c r="E342">
        <v>0.5</v>
      </c>
      <c r="F342">
        <v>2.41</v>
      </c>
      <c r="G342">
        <v>13.750000000000002</v>
      </c>
      <c r="H342">
        <v>21.08</v>
      </c>
      <c r="J342">
        <v>1.43</v>
      </c>
      <c r="K342">
        <v>2.7199999999999998</v>
      </c>
      <c r="L342">
        <v>15.629999999999999</v>
      </c>
      <c r="M342">
        <v>23.119999999999997</v>
      </c>
    </row>
    <row r="343" spans="1:13" x14ac:dyDescent="0.25">
      <c r="A343" t="s">
        <v>345</v>
      </c>
      <c r="B343">
        <v>1011</v>
      </c>
      <c r="C343">
        <v>1020</v>
      </c>
      <c r="E343">
        <v>1.3299999999999998</v>
      </c>
      <c r="F343">
        <v>3.18</v>
      </c>
      <c r="G343">
        <v>10.050000000000001</v>
      </c>
      <c r="H343">
        <v>17.03</v>
      </c>
      <c r="J343">
        <v>1.92</v>
      </c>
      <c r="K343">
        <v>3.9699999999999998</v>
      </c>
      <c r="L343">
        <v>11.62</v>
      </c>
      <c r="M343">
        <v>20.349999999999998</v>
      </c>
    </row>
    <row r="344" spans="1:13" x14ac:dyDescent="0.25">
      <c r="A344" t="s">
        <v>346</v>
      </c>
      <c r="B344">
        <v>1012</v>
      </c>
      <c r="C344">
        <v>1020</v>
      </c>
      <c r="E344">
        <v>1.82</v>
      </c>
      <c r="F344">
        <v>4.21</v>
      </c>
      <c r="G344">
        <v>11.700000000000001</v>
      </c>
      <c r="H344">
        <v>15.24</v>
      </c>
      <c r="J344">
        <v>2.17</v>
      </c>
      <c r="K344">
        <v>4.16</v>
      </c>
      <c r="L344">
        <v>11.959999999999999</v>
      </c>
      <c r="M344">
        <v>17.169999999999998</v>
      </c>
    </row>
    <row r="345" spans="1:13" x14ac:dyDescent="0.25">
      <c r="A345" t="s">
        <v>347</v>
      </c>
      <c r="B345">
        <v>1011</v>
      </c>
      <c r="C345">
        <v>1022</v>
      </c>
      <c r="E345">
        <v>1.49</v>
      </c>
      <c r="F345">
        <v>3.7800000000000002</v>
      </c>
      <c r="G345">
        <v>12.790000000000001</v>
      </c>
      <c r="H345">
        <v>19.489999999999998</v>
      </c>
      <c r="J345">
        <v>1.9900000000000002</v>
      </c>
      <c r="K345">
        <v>4.41</v>
      </c>
      <c r="L345">
        <v>13.900000000000002</v>
      </c>
      <c r="M345">
        <v>22.57</v>
      </c>
    </row>
    <row r="346" spans="1:13" x14ac:dyDescent="0.25">
      <c r="A346" t="s">
        <v>348</v>
      </c>
      <c r="B346">
        <v>1012</v>
      </c>
      <c r="C346">
        <v>1022</v>
      </c>
      <c r="E346">
        <v>1.58</v>
      </c>
      <c r="F346">
        <v>4.21</v>
      </c>
      <c r="G346">
        <v>13.52</v>
      </c>
      <c r="H346">
        <v>18.21</v>
      </c>
      <c r="J346">
        <v>2</v>
      </c>
      <c r="K346">
        <v>4.3600000000000003</v>
      </c>
      <c r="L346">
        <v>14.299999999999999</v>
      </c>
      <c r="M346">
        <v>20.239999999999998</v>
      </c>
    </row>
    <row r="347" spans="1:13" x14ac:dyDescent="0.25">
      <c r="A347" t="s">
        <v>349</v>
      </c>
      <c r="B347">
        <v>1012</v>
      </c>
      <c r="C347">
        <v>1027</v>
      </c>
      <c r="E347">
        <v>0.97</v>
      </c>
      <c r="F347">
        <v>2.82</v>
      </c>
      <c r="G347">
        <v>8.73</v>
      </c>
      <c r="H347">
        <v>11</v>
      </c>
      <c r="J347">
        <v>1.5699999999999998</v>
      </c>
      <c r="K347">
        <v>3.2199999999999998</v>
      </c>
      <c r="L347">
        <v>9.0499999999999989</v>
      </c>
      <c r="M347">
        <v>12.58</v>
      </c>
    </row>
    <row r="348" spans="1:13" x14ac:dyDescent="0.25">
      <c r="A348" t="s">
        <v>350</v>
      </c>
      <c r="B348">
        <v>1028</v>
      </c>
      <c r="C348">
        <v>1040</v>
      </c>
      <c r="E348">
        <v>2.87</v>
      </c>
      <c r="F348">
        <v>5.64</v>
      </c>
      <c r="G348">
        <v>6.54</v>
      </c>
      <c r="H348">
        <v>7.2700000000000005</v>
      </c>
      <c r="J348">
        <v>3.45</v>
      </c>
      <c r="K348">
        <v>6.04</v>
      </c>
      <c r="L348">
        <v>7.1800000000000006</v>
      </c>
      <c r="M348">
        <v>8.2100000000000009</v>
      </c>
    </row>
    <row r="349" spans="1:13" x14ac:dyDescent="0.25">
      <c r="A349" t="s">
        <v>351</v>
      </c>
      <c r="B349">
        <v>1029</v>
      </c>
      <c r="C349">
        <v>1040</v>
      </c>
      <c r="E349">
        <v>2.83</v>
      </c>
      <c r="F349">
        <v>5.6800000000000006</v>
      </c>
      <c r="G349">
        <v>6.97</v>
      </c>
      <c r="H349">
        <v>7.1</v>
      </c>
      <c r="J349">
        <v>3.56</v>
      </c>
      <c r="K349">
        <v>6.2399999999999993</v>
      </c>
      <c r="L349">
        <v>7.07</v>
      </c>
      <c r="M349">
        <v>7.6700000000000008</v>
      </c>
    </row>
    <row r="350" spans="1:13" x14ac:dyDescent="0.25">
      <c r="A350" t="s">
        <v>352</v>
      </c>
      <c r="B350">
        <v>1030</v>
      </c>
      <c r="C350">
        <v>1040</v>
      </c>
      <c r="E350">
        <v>3.2199999999999998</v>
      </c>
      <c r="F350">
        <v>6.21</v>
      </c>
      <c r="G350">
        <v>7.28</v>
      </c>
      <c r="H350">
        <v>7.88</v>
      </c>
      <c r="J350">
        <v>3.55</v>
      </c>
      <c r="K350">
        <v>6.5500000000000007</v>
      </c>
      <c r="L350">
        <v>7.9</v>
      </c>
      <c r="M350">
        <v>8.6199999999999992</v>
      </c>
    </row>
    <row r="351" spans="1:13" x14ac:dyDescent="0.25">
      <c r="A351" t="s">
        <v>353</v>
      </c>
      <c r="B351">
        <v>1028</v>
      </c>
      <c r="C351">
        <v>1045</v>
      </c>
      <c r="E351">
        <v>2.9499999999999997</v>
      </c>
      <c r="F351">
        <v>4.95</v>
      </c>
      <c r="G351">
        <v>10.77</v>
      </c>
      <c r="H351">
        <v>14.11</v>
      </c>
      <c r="J351">
        <v>3.4799999999999995</v>
      </c>
      <c r="K351">
        <v>5.27</v>
      </c>
      <c r="L351">
        <v>11.41</v>
      </c>
      <c r="M351">
        <v>15.98</v>
      </c>
    </row>
    <row r="352" spans="1:13" x14ac:dyDescent="0.25">
      <c r="A352" t="s">
        <v>354</v>
      </c>
      <c r="B352">
        <v>1040</v>
      </c>
      <c r="C352">
        <v>1044</v>
      </c>
      <c r="E352">
        <v>5.3</v>
      </c>
      <c r="F352">
        <v>9.93</v>
      </c>
      <c r="G352">
        <v>32.879999999999995</v>
      </c>
      <c r="H352">
        <v>42.52</v>
      </c>
      <c r="J352">
        <v>7.07</v>
      </c>
      <c r="K352">
        <v>11.18</v>
      </c>
      <c r="L352">
        <v>32.72</v>
      </c>
      <c r="M352">
        <v>43.669999999999995</v>
      </c>
    </row>
    <row r="353" spans="1:13" x14ac:dyDescent="0.25">
      <c r="A353" t="s">
        <v>355</v>
      </c>
      <c r="B353">
        <v>1046</v>
      </c>
      <c r="C353">
        <v>1052</v>
      </c>
      <c r="E353">
        <v>0.69</v>
      </c>
      <c r="F353">
        <v>1.63</v>
      </c>
      <c r="G353">
        <v>1.81</v>
      </c>
      <c r="H353">
        <v>7.01</v>
      </c>
      <c r="J353">
        <v>1.3299999999999998</v>
      </c>
      <c r="K353">
        <v>1.8599999999999999</v>
      </c>
      <c r="L353">
        <v>2.46</v>
      </c>
      <c r="M353">
        <v>7.02</v>
      </c>
    </row>
    <row r="354" spans="1:13" x14ac:dyDescent="0.25">
      <c r="A354" t="s">
        <v>356</v>
      </c>
      <c r="B354">
        <v>1047</v>
      </c>
      <c r="C354">
        <v>1052</v>
      </c>
      <c r="E354">
        <v>0.86</v>
      </c>
      <c r="F354">
        <v>0.73</v>
      </c>
      <c r="G354">
        <v>1.43</v>
      </c>
      <c r="H354">
        <v>5.63</v>
      </c>
      <c r="J354">
        <v>0.95</v>
      </c>
      <c r="K354">
        <v>0.9900000000000001</v>
      </c>
      <c r="L354">
        <v>2.15</v>
      </c>
      <c r="M354">
        <v>7.8299999999999992</v>
      </c>
    </row>
    <row r="355" spans="1:13" x14ac:dyDescent="0.25">
      <c r="A355" t="s">
        <v>357</v>
      </c>
      <c r="B355">
        <v>1048</v>
      </c>
      <c r="C355">
        <v>1052</v>
      </c>
      <c r="E355">
        <v>0.44999999999999996</v>
      </c>
      <c r="F355">
        <v>1</v>
      </c>
      <c r="G355">
        <v>1.68</v>
      </c>
      <c r="H355">
        <v>6.22</v>
      </c>
      <c r="J355">
        <v>1.0999999999999999</v>
      </c>
      <c r="K355">
        <v>2.2599999999999998</v>
      </c>
      <c r="L355">
        <v>1.8599999999999999</v>
      </c>
      <c r="M355">
        <v>7.1</v>
      </c>
    </row>
    <row r="356" spans="1:13" x14ac:dyDescent="0.25">
      <c r="A356" t="s">
        <v>358</v>
      </c>
      <c r="B356">
        <v>1046</v>
      </c>
      <c r="C356">
        <v>1062</v>
      </c>
      <c r="E356">
        <v>4.33</v>
      </c>
      <c r="F356">
        <v>8.73</v>
      </c>
      <c r="G356">
        <v>14.469999999999999</v>
      </c>
      <c r="H356">
        <v>21.85</v>
      </c>
      <c r="J356">
        <v>5.89</v>
      </c>
      <c r="K356">
        <v>8.7900000000000009</v>
      </c>
      <c r="L356">
        <v>15</v>
      </c>
      <c r="M356">
        <v>23.66</v>
      </c>
    </row>
    <row r="357" spans="1:13" x14ac:dyDescent="0.25">
      <c r="A357" t="s">
        <v>359</v>
      </c>
      <c r="B357">
        <v>1058</v>
      </c>
      <c r="C357">
        <v>1066</v>
      </c>
      <c r="E357">
        <v>11.93</v>
      </c>
      <c r="F357">
        <v>20.51</v>
      </c>
      <c r="G357">
        <v>31.1</v>
      </c>
      <c r="H357">
        <v>33</v>
      </c>
      <c r="J357">
        <v>14.75</v>
      </c>
      <c r="K357">
        <v>21.89</v>
      </c>
      <c r="L357">
        <v>32.82</v>
      </c>
      <c r="M357">
        <v>34.839999999999996</v>
      </c>
    </row>
    <row r="358" spans="1:13" x14ac:dyDescent="0.25">
      <c r="A358" t="s">
        <v>360</v>
      </c>
      <c r="B358">
        <v>1066</v>
      </c>
      <c r="C358">
        <v>1079</v>
      </c>
      <c r="E358">
        <v>5.0299999999999994</v>
      </c>
      <c r="F358">
        <v>9.77</v>
      </c>
      <c r="G358">
        <v>18.190000000000001</v>
      </c>
      <c r="H358">
        <v>24.41</v>
      </c>
      <c r="J358">
        <v>9.16</v>
      </c>
      <c r="K358">
        <v>14.030000000000001</v>
      </c>
      <c r="L358">
        <v>22.29</v>
      </c>
      <c r="M358">
        <v>28.59</v>
      </c>
    </row>
    <row r="359" spans="1:13" x14ac:dyDescent="0.25">
      <c r="A359" t="s">
        <v>361</v>
      </c>
      <c r="B359">
        <v>1066</v>
      </c>
      <c r="C359">
        <v>1080</v>
      </c>
      <c r="E359">
        <v>4.7300000000000004</v>
      </c>
      <c r="F359">
        <v>9.3000000000000007</v>
      </c>
      <c r="G359">
        <v>17.599999999999998</v>
      </c>
      <c r="H359">
        <v>23.150000000000002</v>
      </c>
      <c r="J359">
        <v>8.84</v>
      </c>
      <c r="K359">
        <v>13.370000000000001</v>
      </c>
      <c r="L359">
        <v>21.67</v>
      </c>
      <c r="M359">
        <v>27.189999999999998</v>
      </c>
    </row>
    <row r="360" spans="1:13" x14ac:dyDescent="0.25">
      <c r="A360" t="s">
        <v>362</v>
      </c>
      <c r="B360">
        <v>1068</v>
      </c>
      <c r="C360">
        <v>1079</v>
      </c>
      <c r="E360">
        <v>5.29</v>
      </c>
      <c r="F360">
        <v>10.41</v>
      </c>
      <c r="G360">
        <v>18.310000000000002</v>
      </c>
      <c r="H360">
        <v>24.709999999999997</v>
      </c>
      <c r="J360">
        <v>9.92</v>
      </c>
      <c r="K360">
        <v>14.71</v>
      </c>
      <c r="L360">
        <v>23.66</v>
      </c>
      <c r="M360">
        <v>30.759999999999998</v>
      </c>
    </row>
    <row r="361" spans="1:13" x14ac:dyDescent="0.25">
      <c r="A361" t="s">
        <v>363</v>
      </c>
      <c r="B361">
        <v>1091</v>
      </c>
      <c r="C361">
        <v>1097</v>
      </c>
      <c r="E361">
        <v>0.88</v>
      </c>
      <c r="F361">
        <v>4.3</v>
      </c>
      <c r="G361">
        <v>21.759999999999998</v>
      </c>
      <c r="H361">
        <v>32.229999999999997</v>
      </c>
      <c r="J361">
        <v>1.38</v>
      </c>
      <c r="K361">
        <v>4.5</v>
      </c>
      <c r="L361">
        <v>20.02</v>
      </c>
      <c r="M361">
        <v>32.89</v>
      </c>
    </row>
    <row r="362" spans="1:13" x14ac:dyDescent="0.25">
      <c r="A362" t="s">
        <v>364</v>
      </c>
      <c r="B362">
        <v>1098</v>
      </c>
      <c r="C362">
        <v>1103</v>
      </c>
      <c r="E362">
        <v>12.2</v>
      </c>
      <c r="F362">
        <v>17.72</v>
      </c>
      <c r="G362">
        <v>20.45</v>
      </c>
      <c r="H362">
        <v>30.490000000000002</v>
      </c>
      <c r="J362">
        <v>13.33</v>
      </c>
      <c r="K362">
        <v>17.899999999999999</v>
      </c>
      <c r="L362">
        <v>20.810000000000002</v>
      </c>
      <c r="M362">
        <v>30.73</v>
      </c>
    </row>
    <row r="363" spans="1:13" x14ac:dyDescent="0.25">
      <c r="A363" t="s">
        <v>365</v>
      </c>
      <c r="B363">
        <v>1105</v>
      </c>
      <c r="C363">
        <v>1115</v>
      </c>
      <c r="E363">
        <v>1.41</v>
      </c>
      <c r="F363">
        <v>0.85000000000000009</v>
      </c>
      <c r="G363">
        <v>2.4500000000000002</v>
      </c>
      <c r="H363">
        <v>2.58</v>
      </c>
      <c r="J363">
        <v>1.1400000000000001</v>
      </c>
      <c r="K363">
        <v>1.6500000000000001</v>
      </c>
      <c r="L363">
        <v>1.8499999999999999</v>
      </c>
      <c r="M363">
        <v>3.63</v>
      </c>
    </row>
    <row r="364" spans="1:13" x14ac:dyDescent="0.25">
      <c r="A364" t="s">
        <v>366</v>
      </c>
      <c r="B364">
        <v>1104</v>
      </c>
      <c r="C364">
        <v>1117</v>
      </c>
      <c r="E364">
        <v>1.9300000000000002</v>
      </c>
      <c r="F364">
        <v>4.26</v>
      </c>
      <c r="G364">
        <v>5.0599999999999996</v>
      </c>
      <c r="H364">
        <v>6.3299999999999992</v>
      </c>
      <c r="J364">
        <v>2.35</v>
      </c>
      <c r="K364">
        <v>5.2200000000000006</v>
      </c>
      <c r="L364">
        <v>5.24</v>
      </c>
      <c r="M364">
        <v>7.1999999999999993</v>
      </c>
    </row>
    <row r="365" spans="1:13" x14ac:dyDescent="0.25">
      <c r="A365" t="s">
        <v>367</v>
      </c>
      <c r="B365">
        <v>1105</v>
      </c>
      <c r="C365">
        <v>1117</v>
      </c>
      <c r="E365">
        <v>1.94</v>
      </c>
      <c r="F365">
        <v>4.66</v>
      </c>
      <c r="G365">
        <v>5.34</v>
      </c>
      <c r="H365">
        <v>6.75</v>
      </c>
      <c r="J365">
        <v>2.79</v>
      </c>
      <c r="K365">
        <v>5.2299999999999995</v>
      </c>
      <c r="L365">
        <v>5.66</v>
      </c>
      <c r="M365">
        <v>7.37</v>
      </c>
    </row>
    <row r="366" spans="1:13" x14ac:dyDescent="0.25">
      <c r="A366" t="s">
        <v>368</v>
      </c>
      <c r="B366">
        <v>1122</v>
      </c>
      <c r="C366">
        <v>1126</v>
      </c>
      <c r="E366">
        <v>0.6</v>
      </c>
      <c r="F366">
        <v>0.41000000000000003</v>
      </c>
      <c r="G366">
        <v>0.36</v>
      </c>
      <c r="H366">
        <v>0.41000000000000003</v>
      </c>
      <c r="J366">
        <v>0.05</v>
      </c>
      <c r="K366">
        <v>6.9999999999999993E-2</v>
      </c>
      <c r="L366">
        <v>0.25</v>
      </c>
      <c r="M366">
        <v>0.38</v>
      </c>
    </row>
    <row r="367" spans="1:13" x14ac:dyDescent="0.25">
      <c r="A367" t="s">
        <v>369</v>
      </c>
      <c r="B367">
        <v>1127</v>
      </c>
      <c r="C367">
        <v>1139</v>
      </c>
      <c r="E367">
        <v>0.91999999999999993</v>
      </c>
      <c r="F367">
        <v>3.81</v>
      </c>
      <c r="G367">
        <v>10.040000000000001</v>
      </c>
      <c r="H367">
        <v>11.87</v>
      </c>
      <c r="J367">
        <v>1.28</v>
      </c>
      <c r="K367">
        <v>3.6799999999999997</v>
      </c>
      <c r="L367">
        <v>10.17</v>
      </c>
      <c r="M367">
        <v>13.81</v>
      </c>
    </row>
    <row r="368" spans="1:13" x14ac:dyDescent="0.25">
      <c r="A368" t="s">
        <v>370</v>
      </c>
      <c r="B368">
        <v>1128</v>
      </c>
      <c r="C368">
        <v>1139</v>
      </c>
      <c r="E368">
        <v>1.23</v>
      </c>
      <c r="F368">
        <v>4.2799999999999994</v>
      </c>
      <c r="G368">
        <v>11.110000000000001</v>
      </c>
      <c r="H368">
        <v>12.78</v>
      </c>
      <c r="J368">
        <v>1.53</v>
      </c>
      <c r="K368">
        <v>4.38</v>
      </c>
      <c r="L368">
        <v>11.34</v>
      </c>
      <c r="M368">
        <v>13.83</v>
      </c>
    </row>
    <row r="369" spans="1:13" x14ac:dyDescent="0.25">
      <c r="A369" t="s">
        <v>371</v>
      </c>
      <c r="B369">
        <v>1131</v>
      </c>
      <c r="C369">
        <v>1138</v>
      </c>
      <c r="E369">
        <v>0.97</v>
      </c>
      <c r="F369">
        <v>7.12</v>
      </c>
      <c r="G369">
        <v>17.39</v>
      </c>
      <c r="H369">
        <v>19.37</v>
      </c>
      <c r="J369">
        <v>1.21</v>
      </c>
      <c r="K369">
        <v>6.35</v>
      </c>
      <c r="L369">
        <v>19.220000000000002</v>
      </c>
      <c r="M369">
        <v>21.33</v>
      </c>
    </row>
    <row r="370" spans="1:13" x14ac:dyDescent="0.25">
      <c r="A370" t="s">
        <v>372</v>
      </c>
      <c r="B370">
        <v>1129</v>
      </c>
      <c r="C370">
        <v>1141</v>
      </c>
      <c r="E370">
        <v>3.85</v>
      </c>
      <c r="F370">
        <v>9.49</v>
      </c>
      <c r="G370">
        <v>21.65</v>
      </c>
      <c r="H370">
        <v>34.699999999999996</v>
      </c>
      <c r="J370">
        <v>4.2700000000000005</v>
      </c>
      <c r="K370">
        <v>9.98</v>
      </c>
      <c r="L370">
        <v>21.740000000000002</v>
      </c>
      <c r="M370">
        <v>35.809999999999995</v>
      </c>
    </row>
    <row r="371" spans="1:13" x14ac:dyDescent="0.25">
      <c r="A371" t="s">
        <v>373</v>
      </c>
      <c r="B371">
        <v>1131</v>
      </c>
      <c r="C371">
        <v>1139</v>
      </c>
      <c r="E371">
        <v>1.44</v>
      </c>
      <c r="F371">
        <v>5.62</v>
      </c>
      <c r="G371">
        <v>14.49</v>
      </c>
      <c r="H371">
        <v>16.72</v>
      </c>
      <c r="J371">
        <v>1.8399999999999999</v>
      </c>
      <c r="K371">
        <v>5.71</v>
      </c>
      <c r="L371">
        <v>15.18</v>
      </c>
      <c r="M371">
        <v>17.829999999999998</v>
      </c>
    </row>
    <row r="372" spans="1:13" x14ac:dyDescent="0.25">
      <c r="A372" t="s">
        <v>374</v>
      </c>
      <c r="B372">
        <v>1135</v>
      </c>
      <c r="C372">
        <v>1139</v>
      </c>
      <c r="E372">
        <v>0.53</v>
      </c>
      <c r="F372">
        <v>1.9800000000000002</v>
      </c>
      <c r="G372">
        <v>8.24</v>
      </c>
      <c r="H372">
        <v>8.44</v>
      </c>
      <c r="J372">
        <v>1.4200000000000002</v>
      </c>
      <c r="K372">
        <v>1.8399999999999999</v>
      </c>
      <c r="L372">
        <v>6.18</v>
      </c>
      <c r="M372">
        <v>7.3</v>
      </c>
    </row>
    <row r="373" spans="1:13" x14ac:dyDescent="0.25">
      <c r="A373" t="s">
        <v>375</v>
      </c>
      <c r="B373">
        <v>1140</v>
      </c>
      <c r="C373">
        <v>1151</v>
      </c>
      <c r="E373">
        <v>1.47</v>
      </c>
      <c r="F373">
        <v>2.2200000000000002</v>
      </c>
      <c r="G373">
        <v>6.7100000000000009</v>
      </c>
      <c r="H373">
        <v>14.330000000000002</v>
      </c>
      <c r="J373">
        <v>1.6400000000000001</v>
      </c>
      <c r="K373">
        <v>2.9000000000000004</v>
      </c>
      <c r="L373">
        <v>8.870000000000001</v>
      </c>
      <c r="M373">
        <v>16.89</v>
      </c>
    </row>
    <row r="374" spans="1:13" x14ac:dyDescent="0.25">
      <c r="A374" t="s">
        <v>376</v>
      </c>
      <c r="B374">
        <v>1140</v>
      </c>
      <c r="C374">
        <v>1153</v>
      </c>
      <c r="E374">
        <v>1.25</v>
      </c>
      <c r="F374">
        <v>2.36</v>
      </c>
      <c r="G374">
        <v>7.9799999999999995</v>
      </c>
      <c r="H374">
        <v>19.66</v>
      </c>
      <c r="J374">
        <v>1.6500000000000001</v>
      </c>
      <c r="K374">
        <v>3.2300000000000004</v>
      </c>
      <c r="L374">
        <v>12.27</v>
      </c>
      <c r="M374">
        <v>22.97</v>
      </c>
    </row>
    <row r="375" spans="1:13" x14ac:dyDescent="0.25">
      <c r="A375" t="s">
        <v>377</v>
      </c>
      <c r="B375">
        <v>1143</v>
      </c>
      <c r="C375">
        <v>1151</v>
      </c>
      <c r="E375">
        <v>1.34</v>
      </c>
      <c r="F375">
        <v>2.12</v>
      </c>
      <c r="G375">
        <v>4.93</v>
      </c>
      <c r="H375">
        <v>11.88</v>
      </c>
      <c r="J375">
        <v>1.9900000000000002</v>
      </c>
      <c r="K375">
        <v>3.0300000000000002</v>
      </c>
      <c r="L375">
        <v>7.6899999999999995</v>
      </c>
      <c r="M375">
        <v>14.06</v>
      </c>
    </row>
    <row r="376" spans="1:13" x14ac:dyDescent="0.25">
      <c r="A376" t="s">
        <v>378</v>
      </c>
      <c r="B376">
        <v>1143</v>
      </c>
      <c r="C376">
        <v>1153</v>
      </c>
      <c r="E376">
        <v>1.1900000000000002</v>
      </c>
      <c r="F376">
        <v>2.08</v>
      </c>
      <c r="G376">
        <v>6.5299999999999994</v>
      </c>
      <c r="H376">
        <v>19.079999999999998</v>
      </c>
      <c r="J376">
        <v>1.77</v>
      </c>
      <c r="K376">
        <v>3.34</v>
      </c>
      <c r="L376">
        <v>11.64</v>
      </c>
      <c r="M376">
        <v>22.18</v>
      </c>
    </row>
    <row r="377" spans="1:13" x14ac:dyDescent="0.25">
      <c r="A377" t="s">
        <v>379</v>
      </c>
      <c r="B377">
        <v>1152</v>
      </c>
      <c r="C377">
        <v>1166</v>
      </c>
      <c r="E377">
        <v>16.55</v>
      </c>
      <c r="F377">
        <v>39.300000000000004</v>
      </c>
      <c r="G377">
        <v>51.15</v>
      </c>
      <c r="H377">
        <v>50.21</v>
      </c>
      <c r="J377">
        <v>30.669999999999998</v>
      </c>
      <c r="K377">
        <v>48.809999999999995</v>
      </c>
      <c r="L377">
        <v>52.49</v>
      </c>
      <c r="M377">
        <v>52.1</v>
      </c>
    </row>
    <row r="378" spans="1:13" x14ac:dyDescent="0.25">
      <c r="A378" t="s">
        <v>380</v>
      </c>
      <c r="B378">
        <v>1154</v>
      </c>
      <c r="C378">
        <v>1166</v>
      </c>
      <c r="E378">
        <v>16.98</v>
      </c>
      <c r="F378">
        <v>40.96</v>
      </c>
      <c r="G378">
        <v>52.239999999999995</v>
      </c>
      <c r="H378">
        <v>52.59</v>
      </c>
      <c r="J378">
        <v>32.79</v>
      </c>
      <c r="K378">
        <v>51.370000000000005</v>
      </c>
      <c r="L378">
        <v>55.19</v>
      </c>
      <c r="M378">
        <v>54.74</v>
      </c>
    </row>
    <row r="379" spans="1:13" x14ac:dyDescent="0.25">
      <c r="A379" t="s">
        <v>381</v>
      </c>
      <c r="B379">
        <v>1152</v>
      </c>
      <c r="C379">
        <v>1172</v>
      </c>
      <c r="E379">
        <v>13.270000000000001</v>
      </c>
      <c r="F379">
        <v>34.32</v>
      </c>
      <c r="G379">
        <v>50.29</v>
      </c>
      <c r="H379">
        <v>53.510000000000005</v>
      </c>
      <c r="J379">
        <v>26.72</v>
      </c>
      <c r="K379">
        <v>45.71</v>
      </c>
      <c r="L379">
        <v>55.26</v>
      </c>
      <c r="M379">
        <v>56.31</v>
      </c>
    </row>
    <row r="380" spans="1:13" x14ac:dyDescent="0.25">
      <c r="A380" t="s">
        <v>382</v>
      </c>
      <c r="B380">
        <v>1167</v>
      </c>
      <c r="C380">
        <v>1172</v>
      </c>
      <c r="E380">
        <v>3.6799999999999997</v>
      </c>
      <c r="F380">
        <v>12.030000000000001</v>
      </c>
      <c r="G380">
        <v>25.240000000000002</v>
      </c>
      <c r="H380">
        <v>35.880000000000003</v>
      </c>
      <c r="J380">
        <v>8.66</v>
      </c>
      <c r="K380">
        <v>18.09</v>
      </c>
      <c r="L380">
        <v>33.08</v>
      </c>
      <c r="M380">
        <v>37.549999999999997</v>
      </c>
    </row>
    <row r="381" spans="1:13" x14ac:dyDescent="0.25">
      <c r="A381" t="s">
        <v>383</v>
      </c>
      <c r="B381">
        <v>1167</v>
      </c>
      <c r="C381">
        <v>1177</v>
      </c>
      <c r="E381">
        <v>2.4899999999999998</v>
      </c>
      <c r="F381">
        <v>5.28</v>
      </c>
      <c r="G381">
        <v>10.43</v>
      </c>
      <c r="H381">
        <v>17.43</v>
      </c>
      <c r="J381">
        <v>4.2</v>
      </c>
      <c r="K381">
        <v>7.66</v>
      </c>
      <c r="L381">
        <v>14.29</v>
      </c>
      <c r="M381">
        <v>19.91</v>
      </c>
    </row>
    <row r="382" spans="1:13" x14ac:dyDescent="0.25">
      <c r="A382" t="s">
        <v>384</v>
      </c>
      <c r="B382">
        <v>1178</v>
      </c>
      <c r="C382">
        <v>1183</v>
      </c>
      <c r="E382">
        <v>0.57999999999999996</v>
      </c>
      <c r="F382">
        <v>0.94000000000000006</v>
      </c>
      <c r="G382">
        <v>1.29</v>
      </c>
      <c r="H382">
        <v>1.4200000000000002</v>
      </c>
      <c r="J382">
        <v>1.01</v>
      </c>
      <c r="K382">
        <v>1.34</v>
      </c>
      <c r="L382">
        <v>1.6500000000000001</v>
      </c>
      <c r="M382">
        <v>1.6400000000000001</v>
      </c>
    </row>
    <row r="383" spans="1:13" x14ac:dyDescent="0.25">
      <c r="A383" t="s">
        <v>385</v>
      </c>
      <c r="B383">
        <v>1184</v>
      </c>
      <c r="C383">
        <v>1195</v>
      </c>
      <c r="E383">
        <v>2.52</v>
      </c>
      <c r="F383">
        <v>5.6899999999999995</v>
      </c>
      <c r="G383">
        <v>15.2</v>
      </c>
      <c r="H383">
        <v>28.349999999999998</v>
      </c>
      <c r="J383">
        <v>2.88</v>
      </c>
      <c r="K383">
        <v>6.75</v>
      </c>
      <c r="L383">
        <v>20.41</v>
      </c>
      <c r="M383">
        <v>42.01</v>
      </c>
    </row>
    <row r="384" spans="1:13" x14ac:dyDescent="0.25">
      <c r="A384" t="s">
        <v>386</v>
      </c>
      <c r="B384">
        <v>1198</v>
      </c>
      <c r="C384">
        <v>1208</v>
      </c>
      <c r="E384">
        <v>2.2399999999999998</v>
      </c>
      <c r="F384">
        <v>6.2</v>
      </c>
      <c r="G384">
        <v>20.91</v>
      </c>
      <c r="H384">
        <v>40.82</v>
      </c>
      <c r="J384">
        <v>2.9499999999999997</v>
      </c>
      <c r="K384">
        <v>5.9700000000000006</v>
      </c>
      <c r="L384">
        <v>14.93</v>
      </c>
      <c r="M384">
        <v>31.53</v>
      </c>
    </row>
    <row r="385" spans="1:13" x14ac:dyDescent="0.25">
      <c r="A385" t="s">
        <v>387</v>
      </c>
      <c r="B385">
        <v>1199</v>
      </c>
      <c r="C385">
        <v>1208</v>
      </c>
      <c r="E385">
        <v>2.4</v>
      </c>
      <c r="F385">
        <v>6.65</v>
      </c>
      <c r="G385">
        <v>21.33</v>
      </c>
      <c r="H385">
        <v>40.07</v>
      </c>
      <c r="J385">
        <v>3.04</v>
      </c>
      <c r="K385">
        <v>5.86</v>
      </c>
      <c r="L385">
        <v>14.680000000000001</v>
      </c>
      <c r="M385">
        <v>29.69</v>
      </c>
    </row>
    <row r="386" spans="1:13" x14ac:dyDescent="0.25">
      <c r="A386" t="s">
        <v>388</v>
      </c>
      <c r="B386">
        <v>1199</v>
      </c>
      <c r="C386">
        <v>1209</v>
      </c>
      <c r="E386">
        <v>4.18</v>
      </c>
      <c r="F386">
        <v>7.1499999999999995</v>
      </c>
      <c r="G386">
        <v>20.399999999999999</v>
      </c>
      <c r="H386">
        <v>33.93</v>
      </c>
      <c r="J386">
        <v>3.75</v>
      </c>
      <c r="K386">
        <v>6.2</v>
      </c>
      <c r="L386">
        <v>14.16</v>
      </c>
      <c r="M386">
        <v>26.26</v>
      </c>
    </row>
    <row r="387" spans="1:13" x14ac:dyDescent="0.25">
      <c r="A387" t="s">
        <v>389</v>
      </c>
      <c r="B387">
        <v>1203</v>
      </c>
      <c r="C387">
        <v>1208</v>
      </c>
      <c r="E387">
        <v>2.08</v>
      </c>
      <c r="F387">
        <v>6.03</v>
      </c>
      <c r="G387">
        <v>23.32</v>
      </c>
      <c r="H387">
        <v>44.230000000000004</v>
      </c>
      <c r="J387">
        <v>2.69</v>
      </c>
      <c r="K387">
        <v>6.47</v>
      </c>
      <c r="L387">
        <v>15.98</v>
      </c>
      <c r="M387">
        <v>31.95</v>
      </c>
    </row>
    <row r="388" spans="1:13" x14ac:dyDescent="0.25">
      <c r="A388" t="s">
        <v>390</v>
      </c>
      <c r="B388">
        <v>1209</v>
      </c>
      <c r="C388">
        <v>1213</v>
      </c>
      <c r="E388">
        <v>0.12</v>
      </c>
      <c r="F388">
        <v>0.45999999999999996</v>
      </c>
      <c r="G388">
        <v>6.16</v>
      </c>
      <c r="H388">
        <v>30.94</v>
      </c>
      <c r="J388">
        <v>0.54999999999999993</v>
      </c>
      <c r="K388">
        <v>1.27</v>
      </c>
      <c r="L388">
        <v>5.4399999999999995</v>
      </c>
      <c r="M388">
        <v>18.89</v>
      </c>
    </row>
    <row r="389" spans="1:13" x14ac:dyDescent="0.25">
      <c r="A389" t="s">
        <v>391</v>
      </c>
      <c r="B389">
        <v>1211</v>
      </c>
      <c r="C389">
        <v>1224</v>
      </c>
      <c r="E389">
        <v>22.62</v>
      </c>
      <c r="F389">
        <v>32.22</v>
      </c>
      <c r="G389">
        <v>40.01</v>
      </c>
      <c r="H389">
        <v>46.88</v>
      </c>
      <c r="J389">
        <v>25.91</v>
      </c>
      <c r="K389">
        <v>34.01</v>
      </c>
      <c r="L389">
        <v>40.99</v>
      </c>
      <c r="M389">
        <v>46.54</v>
      </c>
    </row>
    <row r="390" spans="1:13" x14ac:dyDescent="0.25">
      <c r="A390" t="s">
        <v>392</v>
      </c>
      <c r="B390">
        <v>1213</v>
      </c>
      <c r="C390">
        <v>1224</v>
      </c>
      <c r="E390">
        <v>28.28</v>
      </c>
      <c r="F390">
        <v>38.33</v>
      </c>
      <c r="G390">
        <v>47.38</v>
      </c>
      <c r="H390">
        <v>52.21</v>
      </c>
      <c r="J390">
        <v>30.97</v>
      </c>
      <c r="K390">
        <v>40.22</v>
      </c>
      <c r="L390">
        <v>47.32</v>
      </c>
      <c r="M390">
        <v>50.339999999999996</v>
      </c>
    </row>
    <row r="391" spans="1:13" x14ac:dyDescent="0.25">
      <c r="A391" t="s">
        <v>393</v>
      </c>
      <c r="B391">
        <v>1214</v>
      </c>
      <c r="C391">
        <v>1224</v>
      </c>
      <c r="E391">
        <v>32.14</v>
      </c>
      <c r="F391">
        <v>43.32</v>
      </c>
      <c r="G391">
        <v>50.580000000000005</v>
      </c>
      <c r="H391">
        <v>51.64</v>
      </c>
      <c r="J391">
        <v>35.17</v>
      </c>
      <c r="K391">
        <v>45.37</v>
      </c>
      <c r="L391">
        <v>52.7</v>
      </c>
      <c r="M391">
        <v>52.22</v>
      </c>
    </row>
    <row r="392" spans="1:13" x14ac:dyDescent="0.25">
      <c r="A392" t="s">
        <v>394</v>
      </c>
      <c r="B392">
        <v>1225</v>
      </c>
      <c r="C392">
        <v>1230</v>
      </c>
      <c r="E392">
        <v>26.05</v>
      </c>
      <c r="F392">
        <v>38.04</v>
      </c>
      <c r="G392">
        <v>48.39</v>
      </c>
      <c r="H392">
        <v>47.620000000000005</v>
      </c>
      <c r="J392">
        <v>27.700000000000003</v>
      </c>
      <c r="K392">
        <v>38.03</v>
      </c>
      <c r="L392">
        <v>46.51</v>
      </c>
      <c r="M392">
        <v>46.03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EE95-4AFF-474A-8C29-BA9F9B64B272}">
  <dimension ref="A1:H392"/>
  <sheetViews>
    <sheetView tabSelected="1" topLeftCell="A357" workbookViewId="0">
      <selection activeCell="L384" sqref="L38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403</v>
      </c>
      <c r="F1" t="s">
        <v>404</v>
      </c>
      <c r="G1" t="s">
        <v>405</v>
      </c>
      <c r="H1" t="s">
        <v>406</v>
      </c>
    </row>
    <row r="2" spans="1:8" x14ac:dyDescent="0.25">
      <c r="A2" t="s">
        <v>4</v>
      </c>
      <c r="B2">
        <v>-7</v>
      </c>
      <c r="C2">
        <v>5</v>
      </c>
      <c r="E2">
        <v>-0.59109999999999996</v>
      </c>
      <c r="F2">
        <v>-0.16089999999999999</v>
      </c>
      <c r="G2">
        <v>-7.6600000000000001E-2</v>
      </c>
      <c r="H2">
        <v>-0.11459999999999999</v>
      </c>
    </row>
    <row r="3" spans="1:8" x14ac:dyDescent="0.25">
      <c r="A3" t="s">
        <v>5</v>
      </c>
      <c r="B3">
        <v>-7</v>
      </c>
      <c r="C3">
        <v>6</v>
      </c>
      <c r="E3">
        <v>-0.5756</v>
      </c>
      <c r="F3">
        <v>-0.18229999999999999</v>
      </c>
      <c r="G3">
        <v>-0.17130000000000001</v>
      </c>
      <c r="H3">
        <v>-0.12039999999999999</v>
      </c>
    </row>
    <row r="4" spans="1:8" x14ac:dyDescent="0.25">
      <c r="A4" t="s">
        <v>6</v>
      </c>
      <c r="B4">
        <v>2</v>
      </c>
      <c r="C4">
        <v>6</v>
      </c>
      <c r="E4">
        <v>-2.0400000000000001E-2</v>
      </c>
      <c r="F4">
        <v>2.07E-2</v>
      </c>
      <c r="G4">
        <v>3.6600000000000001E-2</v>
      </c>
      <c r="H4">
        <v>3.85E-2</v>
      </c>
    </row>
    <row r="5" spans="1:8" x14ac:dyDescent="0.25">
      <c r="A5" t="s">
        <v>7</v>
      </c>
      <c r="B5">
        <v>6</v>
      </c>
      <c r="C5">
        <v>11</v>
      </c>
      <c r="E5">
        <v>-4.4400000000000002E-2</v>
      </c>
      <c r="F5">
        <v>-8.2199999999999995E-2</v>
      </c>
      <c r="G5">
        <v>-8.8700000000000001E-2</v>
      </c>
      <c r="H5">
        <v>-8.8400000000000006E-2</v>
      </c>
    </row>
    <row r="6" spans="1:8" x14ac:dyDescent="0.25">
      <c r="A6" t="s">
        <v>8</v>
      </c>
      <c r="B6">
        <v>7</v>
      </c>
      <c r="C6">
        <v>11</v>
      </c>
      <c r="E6">
        <v>5.7099999999999998E-2</v>
      </c>
      <c r="F6">
        <v>4.4000000000000003E-3</v>
      </c>
      <c r="G6">
        <v>-0.1009</v>
      </c>
      <c r="H6">
        <v>-0.1487</v>
      </c>
    </row>
    <row r="7" spans="1:8" x14ac:dyDescent="0.25">
      <c r="A7" t="s">
        <v>9</v>
      </c>
      <c r="B7">
        <v>12</v>
      </c>
      <c r="C7">
        <v>21</v>
      </c>
      <c r="E7">
        <v>-0.40079999999999999</v>
      </c>
      <c r="F7">
        <v>-0.93020000000000003</v>
      </c>
      <c r="G7">
        <v>-1.3625</v>
      </c>
      <c r="H7">
        <v>-0.75509999999999999</v>
      </c>
    </row>
    <row r="8" spans="1:8" x14ac:dyDescent="0.25">
      <c r="A8" t="s">
        <v>10</v>
      </c>
      <c r="B8">
        <v>13</v>
      </c>
      <c r="C8">
        <v>21</v>
      </c>
      <c r="E8">
        <v>-0.43009999999999998</v>
      </c>
      <c r="F8">
        <v>-0.80049999999999999</v>
      </c>
      <c r="G8">
        <v>-1.1897</v>
      </c>
      <c r="H8">
        <v>-0.52229999999999999</v>
      </c>
    </row>
    <row r="9" spans="1:8" x14ac:dyDescent="0.25">
      <c r="A9" t="s">
        <v>11</v>
      </c>
      <c r="B9">
        <v>12</v>
      </c>
      <c r="C9">
        <v>24</v>
      </c>
      <c r="E9">
        <v>-0.33289999999999997</v>
      </c>
      <c r="F9">
        <v>-0.82720000000000005</v>
      </c>
      <c r="G9">
        <v>-2.1701999999999999</v>
      </c>
      <c r="H9">
        <v>-2.1126999999999998</v>
      </c>
    </row>
    <row r="10" spans="1:8" x14ac:dyDescent="0.25">
      <c r="A10" t="s">
        <v>12</v>
      </c>
      <c r="B10">
        <v>14</v>
      </c>
      <c r="C10">
        <v>24</v>
      </c>
      <c r="E10">
        <v>-0.35489999999999999</v>
      </c>
      <c r="F10">
        <v>-0.72</v>
      </c>
      <c r="G10">
        <v>-1.9611000000000001</v>
      </c>
      <c r="H10">
        <v>-2.1606999999999998</v>
      </c>
    </row>
    <row r="11" spans="1:8" x14ac:dyDescent="0.25">
      <c r="A11" t="s">
        <v>13</v>
      </c>
      <c r="B11">
        <v>16</v>
      </c>
      <c r="C11">
        <v>24</v>
      </c>
      <c r="E11">
        <v>-0.13450000000000001</v>
      </c>
      <c r="F11">
        <v>-0.74009999999999998</v>
      </c>
      <c r="G11">
        <v>-1.4654</v>
      </c>
      <c r="H11">
        <v>-1.494</v>
      </c>
    </row>
    <row r="12" spans="1:8" x14ac:dyDescent="0.25">
      <c r="A12" t="s">
        <v>14</v>
      </c>
      <c r="B12">
        <v>22</v>
      </c>
      <c r="C12">
        <v>30</v>
      </c>
      <c r="E12">
        <v>-8.48E-2</v>
      </c>
      <c r="F12">
        <v>-0.26939999999999997</v>
      </c>
      <c r="G12">
        <v>-1.8311999999999999</v>
      </c>
      <c r="H12">
        <v>-2.1842999999999999</v>
      </c>
    </row>
    <row r="13" spans="1:8" x14ac:dyDescent="0.25">
      <c r="A13" t="s">
        <v>15</v>
      </c>
      <c r="B13">
        <v>25</v>
      </c>
      <c r="C13">
        <v>30</v>
      </c>
      <c r="E13">
        <v>-4.0899999999999999E-2</v>
      </c>
      <c r="F13">
        <v>-0.15340000000000001</v>
      </c>
      <c r="G13">
        <v>-0.89649999999999996</v>
      </c>
      <c r="H13">
        <v>-1.2955000000000001</v>
      </c>
    </row>
    <row r="14" spans="1:8" x14ac:dyDescent="0.25">
      <c r="A14" t="s">
        <v>16</v>
      </c>
      <c r="B14">
        <v>25</v>
      </c>
      <c r="C14">
        <v>31</v>
      </c>
      <c r="E14">
        <v>1.34E-2</v>
      </c>
      <c r="F14">
        <v>-0.14810000000000001</v>
      </c>
      <c r="G14">
        <v>-0.86470000000000002</v>
      </c>
      <c r="H14">
        <v>-1.4842</v>
      </c>
    </row>
    <row r="15" spans="1:8" x14ac:dyDescent="0.25">
      <c r="A15" t="s">
        <v>17</v>
      </c>
      <c r="B15">
        <v>25</v>
      </c>
      <c r="C15">
        <v>32</v>
      </c>
      <c r="E15">
        <v>1E-3</v>
      </c>
      <c r="F15">
        <v>-0.18060000000000001</v>
      </c>
      <c r="G15">
        <v>-0.87239999999999995</v>
      </c>
      <c r="H15">
        <v>-1.7732000000000001</v>
      </c>
    </row>
    <row r="16" spans="1:8" x14ac:dyDescent="0.25">
      <c r="A16" t="s">
        <v>18</v>
      </c>
      <c r="B16">
        <v>31</v>
      </c>
      <c r="C16">
        <v>37</v>
      </c>
      <c r="E16">
        <v>1.8499999999999999E-2</v>
      </c>
      <c r="F16">
        <v>1.1599999999999999E-2</v>
      </c>
      <c r="G16">
        <v>-4.0000000000000001E-3</v>
      </c>
      <c r="H16">
        <v>-0.40600000000000003</v>
      </c>
    </row>
    <row r="17" spans="1:8" x14ac:dyDescent="0.25">
      <c r="A17" t="s">
        <v>19</v>
      </c>
      <c r="B17">
        <v>31</v>
      </c>
      <c r="C17">
        <v>41</v>
      </c>
      <c r="E17">
        <v>-0.1701</v>
      </c>
      <c r="F17">
        <v>-0.23680000000000001</v>
      </c>
      <c r="G17">
        <v>-0.13220000000000001</v>
      </c>
      <c r="H17">
        <v>-0.52390000000000003</v>
      </c>
    </row>
    <row r="18" spans="1:8" x14ac:dyDescent="0.25">
      <c r="A18" t="s">
        <v>20</v>
      </c>
      <c r="B18">
        <v>33</v>
      </c>
      <c r="C18">
        <v>39</v>
      </c>
      <c r="E18">
        <v>-0.03</v>
      </c>
      <c r="F18">
        <v>-5.3499999999999999E-2</v>
      </c>
      <c r="G18">
        <v>-0.16889999999999999</v>
      </c>
      <c r="H18">
        <v>-4.5499999999999999E-2</v>
      </c>
    </row>
    <row r="19" spans="1:8" x14ac:dyDescent="0.25">
      <c r="A19" t="s">
        <v>21</v>
      </c>
      <c r="B19">
        <v>31</v>
      </c>
      <c r="C19">
        <v>46</v>
      </c>
      <c r="E19">
        <v>-0.28560000000000002</v>
      </c>
      <c r="F19">
        <v>-0.36170000000000002</v>
      </c>
      <c r="G19">
        <v>-0.38429999999999997</v>
      </c>
      <c r="H19">
        <v>-0.88500000000000001</v>
      </c>
    </row>
    <row r="20" spans="1:8" x14ac:dyDescent="0.25">
      <c r="A20" t="s">
        <v>22</v>
      </c>
      <c r="B20">
        <v>34</v>
      </c>
      <c r="C20">
        <v>46</v>
      </c>
      <c r="E20">
        <v>-0.16739999999999999</v>
      </c>
      <c r="F20">
        <v>-0.26550000000000001</v>
      </c>
      <c r="G20">
        <v>-0.18049999999999999</v>
      </c>
      <c r="H20">
        <v>-0.29759999999999998</v>
      </c>
    </row>
    <row r="21" spans="1:8" x14ac:dyDescent="0.25">
      <c r="A21" t="s">
        <v>23</v>
      </c>
      <c r="B21">
        <v>35</v>
      </c>
      <c r="C21">
        <v>46</v>
      </c>
      <c r="E21">
        <v>-0.2535</v>
      </c>
      <c r="F21">
        <v>-0.34160000000000001</v>
      </c>
      <c r="G21">
        <v>-0.17119999999999999</v>
      </c>
      <c r="H21">
        <v>-0.18240000000000001</v>
      </c>
    </row>
    <row r="22" spans="1:8" x14ac:dyDescent="0.25">
      <c r="A22" t="s">
        <v>24</v>
      </c>
      <c r="B22">
        <v>42</v>
      </c>
      <c r="C22">
        <v>52</v>
      </c>
      <c r="E22">
        <v>4.1099999999999998E-2</v>
      </c>
      <c r="F22">
        <v>-8.6400000000000005E-2</v>
      </c>
      <c r="G22">
        <v>-0.17</v>
      </c>
      <c r="H22">
        <v>-0.37880000000000003</v>
      </c>
    </row>
    <row r="23" spans="1:8" x14ac:dyDescent="0.25">
      <c r="A23" t="s">
        <v>25</v>
      </c>
      <c r="B23">
        <v>42</v>
      </c>
      <c r="C23">
        <v>54</v>
      </c>
      <c r="E23">
        <v>-2.7900000000000001E-2</v>
      </c>
      <c r="F23">
        <v>-5.4899999999999997E-2</v>
      </c>
      <c r="G23">
        <v>-0.16070000000000001</v>
      </c>
      <c r="H23">
        <v>-0.40579999999999999</v>
      </c>
    </row>
    <row r="24" spans="1:8" x14ac:dyDescent="0.25">
      <c r="A24" t="s">
        <v>26</v>
      </c>
      <c r="B24">
        <v>46</v>
      </c>
      <c r="C24">
        <v>54</v>
      </c>
      <c r="E24">
        <v>-1.0999999999999999E-2</v>
      </c>
      <c r="F24">
        <v>-1.06E-2</v>
      </c>
      <c r="G24">
        <v>-1E-3</v>
      </c>
      <c r="H24">
        <v>-0.1502</v>
      </c>
    </row>
    <row r="25" spans="1:8" x14ac:dyDescent="0.25">
      <c r="A25" t="s">
        <v>27</v>
      </c>
      <c r="B25">
        <v>49</v>
      </c>
      <c r="C25">
        <v>58</v>
      </c>
      <c r="E25">
        <v>-1.17E-2</v>
      </c>
      <c r="F25">
        <v>-1.6500000000000001E-2</v>
      </c>
      <c r="G25">
        <v>-1.04E-2</v>
      </c>
      <c r="H25">
        <v>5.3E-3</v>
      </c>
    </row>
    <row r="26" spans="1:8" x14ac:dyDescent="0.25">
      <c r="A26" t="s">
        <v>28</v>
      </c>
      <c r="B26">
        <v>53</v>
      </c>
      <c r="C26">
        <v>67</v>
      </c>
      <c r="E26">
        <v>-0.39400000000000002</v>
      </c>
      <c r="F26">
        <v>-0.40110000000000001</v>
      </c>
      <c r="G26">
        <v>-0.47249999999999998</v>
      </c>
      <c r="H26">
        <v>-1.1298999999999999</v>
      </c>
    </row>
    <row r="27" spans="1:8" x14ac:dyDescent="0.25">
      <c r="A27" t="s">
        <v>29</v>
      </c>
      <c r="B27">
        <v>55</v>
      </c>
      <c r="C27">
        <v>67</v>
      </c>
      <c r="E27">
        <v>-0.26169999999999999</v>
      </c>
      <c r="F27">
        <v>-0.3377</v>
      </c>
      <c r="G27">
        <v>-0.50139999999999996</v>
      </c>
      <c r="H27">
        <v>-1.2853000000000001</v>
      </c>
    </row>
    <row r="28" spans="1:8" x14ac:dyDescent="0.25">
      <c r="A28" t="s">
        <v>30</v>
      </c>
      <c r="B28">
        <v>57</v>
      </c>
      <c r="C28">
        <v>67</v>
      </c>
      <c r="E28">
        <v>-0.31780000000000003</v>
      </c>
      <c r="F28">
        <v>-0.3619</v>
      </c>
      <c r="G28">
        <v>-0.53349999999999997</v>
      </c>
      <c r="H28">
        <v>-1.2931999999999999</v>
      </c>
    </row>
    <row r="29" spans="1:8" x14ac:dyDescent="0.25">
      <c r="A29" t="s">
        <v>31</v>
      </c>
      <c r="B29">
        <v>59</v>
      </c>
      <c r="C29">
        <v>67</v>
      </c>
      <c r="E29">
        <v>-0.39579999999999999</v>
      </c>
      <c r="F29">
        <v>-0.45440000000000003</v>
      </c>
      <c r="G29">
        <v>-0.39319999999999999</v>
      </c>
      <c r="H29">
        <v>-1.1862999999999999</v>
      </c>
    </row>
    <row r="30" spans="1:8" x14ac:dyDescent="0.25">
      <c r="A30" t="s">
        <v>32</v>
      </c>
      <c r="B30">
        <v>68</v>
      </c>
      <c r="C30">
        <v>81</v>
      </c>
      <c r="E30">
        <v>-5.3699999999999998E-2</v>
      </c>
      <c r="F30">
        <v>-3.27E-2</v>
      </c>
      <c r="G30">
        <v>-1.78E-2</v>
      </c>
      <c r="H30">
        <v>-0.12570000000000001</v>
      </c>
    </row>
    <row r="31" spans="1:8" x14ac:dyDescent="0.25">
      <c r="A31" t="s">
        <v>33</v>
      </c>
      <c r="B31">
        <v>69</v>
      </c>
      <c r="C31">
        <v>81</v>
      </c>
      <c r="E31">
        <v>-6.0600000000000001E-2</v>
      </c>
      <c r="F31">
        <v>-3.7100000000000001E-2</v>
      </c>
      <c r="G31">
        <v>4.1000000000000003E-3</v>
      </c>
      <c r="H31">
        <v>-0.10730000000000001</v>
      </c>
    </row>
    <row r="32" spans="1:8" x14ac:dyDescent="0.25">
      <c r="A32" t="s">
        <v>34</v>
      </c>
      <c r="B32">
        <v>70</v>
      </c>
      <c r="C32">
        <v>81</v>
      </c>
      <c r="E32">
        <v>-8.5099999999999995E-2</v>
      </c>
      <c r="F32">
        <v>-2.6200000000000001E-2</v>
      </c>
      <c r="G32">
        <v>4.0000000000000001E-3</v>
      </c>
      <c r="H32">
        <v>-8.4400000000000003E-2</v>
      </c>
    </row>
    <row r="33" spans="1:8" x14ac:dyDescent="0.25">
      <c r="A33" t="s">
        <v>35</v>
      </c>
      <c r="B33">
        <v>68</v>
      </c>
      <c r="C33">
        <v>85</v>
      </c>
      <c r="E33">
        <v>-0.2006</v>
      </c>
      <c r="F33">
        <v>-8.0699999999999994E-2</v>
      </c>
      <c r="G33">
        <v>-5.8599999999999999E-2</v>
      </c>
      <c r="H33">
        <v>-0.28649999999999998</v>
      </c>
    </row>
    <row r="34" spans="1:8" x14ac:dyDescent="0.25">
      <c r="A34" t="s">
        <v>36</v>
      </c>
      <c r="B34">
        <v>68</v>
      </c>
      <c r="C34">
        <v>86</v>
      </c>
      <c r="E34">
        <v>-3.5900000000000001E-2</v>
      </c>
      <c r="F34">
        <v>-9.9699999999999997E-2</v>
      </c>
      <c r="G34">
        <v>-0.13300000000000001</v>
      </c>
      <c r="H34">
        <v>-0.30690000000000001</v>
      </c>
    </row>
    <row r="35" spans="1:8" x14ac:dyDescent="0.25">
      <c r="A35" t="s">
        <v>37</v>
      </c>
      <c r="B35">
        <v>73</v>
      </c>
      <c r="C35">
        <v>81</v>
      </c>
      <c r="E35">
        <v>-0.02</v>
      </c>
      <c r="F35">
        <v>-1.0999999999999999E-2</v>
      </c>
      <c r="G35">
        <v>-5.8999999999999999E-3</v>
      </c>
      <c r="H35">
        <v>-0.15390000000000001</v>
      </c>
    </row>
    <row r="36" spans="1:8" x14ac:dyDescent="0.25">
      <c r="A36" t="s">
        <v>38</v>
      </c>
      <c r="B36">
        <v>78</v>
      </c>
      <c r="C36">
        <v>85</v>
      </c>
      <c r="E36">
        <v>-0.13339999999999999</v>
      </c>
      <c r="F36">
        <v>-5.67E-2</v>
      </c>
      <c r="G36">
        <v>4.7899999999999998E-2</v>
      </c>
      <c r="H36">
        <v>9.1999999999999998E-3</v>
      </c>
    </row>
    <row r="37" spans="1:8" x14ac:dyDescent="0.25">
      <c r="A37" t="s">
        <v>39</v>
      </c>
      <c r="B37">
        <v>78</v>
      </c>
      <c r="C37">
        <v>86</v>
      </c>
      <c r="E37">
        <v>-0.19689999999999999</v>
      </c>
      <c r="F37">
        <v>-2.4500000000000001E-2</v>
      </c>
      <c r="G37">
        <v>-8.0000000000000004E-4</v>
      </c>
      <c r="H37">
        <v>-9.5600000000000004E-2</v>
      </c>
    </row>
    <row r="38" spans="1:8" x14ac:dyDescent="0.25">
      <c r="A38" t="s">
        <v>40</v>
      </c>
      <c r="B38">
        <v>82</v>
      </c>
      <c r="C38">
        <v>86</v>
      </c>
      <c r="E38">
        <v>-3.5200000000000002E-2</v>
      </c>
      <c r="F38">
        <v>-2.8299999999999999E-2</v>
      </c>
      <c r="G38">
        <v>-4.82E-2</v>
      </c>
      <c r="H38">
        <v>-0.1096</v>
      </c>
    </row>
    <row r="39" spans="1:8" x14ac:dyDescent="0.25">
      <c r="A39" t="s">
        <v>41</v>
      </c>
      <c r="B39">
        <v>86</v>
      </c>
      <c r="C39">
        <v>90</v>
      </c>
      <c r="E39">
        <v>-8.6E-3</v>
      </c>
      <c r="F39">
        <v>-5.04E-2</v>
      </c>
      <c r="G39">
        <v>-7.0000000000000001E-3</v>
      </c>
      <c r="H39">
        <v>-4.0000000000000001E-3</v>
      </c>
    </row>
    <row r="40" spans="1:8" x14ac:dyDescent="0.25">
      <c r="A40" t="s">
        <v>42</v>
      </c>
      <c r="B40">
        <v>86</v>
      </c>
      <c r="C40">
        <v>91</v>
      </c>
      <c r="E40">
        <v>-5.4699999999999999E-2</v>
      </c>
      <c r="F40">
        <v>-5.16E-2</v>
      </c>
      <c r="G40">
        <v>-5.9900000000000002E-2</v>
      </c>
      <c r="H40">
        <v>-7.0300000000000001E-2</v>
      </c>
    </row>
    <row r="41" spans="1:8" x14ac:dyDescent="0.25">
      <c r="A41" t="s">
        <v>43</v>
      </c>
      <c r="B41">
        <v>87</v>
      </c>
      <c r="C41">
        <v>91</v>
      </c>
      <c r="E41">
        <v>9.1000000000000004E-3</v>
      </c>
      <c r="F41">
        <v>-8.9999999999999998E-4</v>
      </c>
      <c r="G41">
        <v>-1.89E-2</v>
      </c>
      <c r="H41">
        <v>-9.6199999999999994E-2</v>
      </c>
    </row>
    <row r="42" spans="1:8" x14ac:dyDescent="0.25">
      <c r="A42" t="s">
        <v>44</v>
      </c>
      <c r="B42">
        <v>87</v>
      </c>
      <c r="C42">
        <v>92</v>
      </c>
      <c r="E42">
        <v>-4.6800000000000001E-2</v>
      </c>
      <c r="F42">
        <v>-4.2700000000000002E-2</v>
      </c>
      <c r="G42">
        <v>-3.56E-2</v>
      </c>
      <c r="H42">
        <v>-4.6399999999999997E-2</v>
      </c>
    </row>
    <row r="43" spans="1:8" x14ac:dyDescent="0.25">
      <c r="A43" t="s">
        <v>45</v>
      </c>
      <c r="B43">
        <v>87</v>
      </c>
      <c r="C43">
        <v>93</v>
      </c>
      <c r="E43">
        <v>-5.2999999999999999E-2</v>
      </c>
      <c r="F43">
        <v>-1.84E-2</v>
      </c>
      <c r="G43">
        <v>-2.69E-2</v>
      </c>
      <c r="H43">
        <v>1.6999999999999999E-3</v>
      </c>
    </row>
    <row r="44" spans="1:8" x14ac:dyDescent="0.25">
      <c r="A44" t="s">
        <v>46</v>
      </c>
      <c r="B44">
        <v>90</v>
      </c>
      <c r="C44">
        <v>95</v>
      </c>
      <c r="E44">
        <v>-3.0999999999999999E-3</v>
      </c>
      <c r="F44">
        <v>5.1000000000000004E-3</v>
      </c>
      <c r="G44">
        <v>-3.5299999999999998E-2</v>
      </c>
      <c r="H44">
        <v>-7.7799999999999994E-2</v>
      </c>
    </row>
    <row r="45" spans="1:8" x14ac:dyDescent="0.25">
      <c r="A45" t="s">
        <v>47</v>
      </c>
      <c r="B45">
        <v>91</v>
      </c>
      <c r="C45">
        <v>95</v>
      </c>
      <c r="E45">
        <v>-4.0500000000000001E-2</v>
      </c>
      <c r="F45">
        <v>-1.6299999999999999E-2</v>
      </c>
      <c r="G45">
        <v>-5.8099999999999999E-2</v>
      </c>
      <c r="H45">
        <v>-1.6000000000000001E-3</v>
      </c>
    </row>
    <row r="46" spans="1:8" x14ac:dyDescent="0.25">
      <c r="A46" t="s">
        <v>48</v>
      </c>
      <c r="B46">
        <v>92</v>
      </c>
      <c r="C46">
        <v>102</v>
      </c>
      <c r="E46">
        <v>-0.14649999999999999</v>
      </c>
      <c r="F46">
        <v>-0.11459999999999999</v>
      </c>
      <c r="G46">
        <v>-0.25090000000000001</v>
      </c>
      <c r="H46">
        <v>-6.8999999999999999E-3</v>
      </c>
    </row>
    <row r="47" spans="1:8" x14ac:dyDescent="0.25">
      <c r="A47" t="s">
        <v>49</v>
      </c>
      <c r="B47">
        <v>92</v>
      </c>
      <c r="C47">
        <v>104</v>
      </c>
      <c r="E47">
        <v>-0.2031</v>
      </c>
      <c r="F47">
        <v>-6.2600000000000003E-2</v>
      </c>
      <c r="G47">
        <v>-0.25990000000000002</v>
      </c>
      <c r="H47">
        <v>-0.1157</v>
      </c>
    </row>
    <row r="48" spans="1:8" x14ac:dyDescent="0.25">
      <c r="A48" t="s">
        <v>50</v>
      </c>
      <c r="B48">
        <v>92</v>
      </c>
      <c r="C48">
        <v>107</v>
      </c>
      <c r="E48">
        <v>-9.4500000000000001E-2</v>
      </c>
      <c r="F48">
        <v>-0.1235</v>
      </c>
      <c r="G48">
        <v>-0.36430000000000001</v>
      </c>
      <c r="H48">
        <v>-0.32140000000000002</v>
      </c>
    </row>
    <row r="49" spans="1:8" x14ac:dyDescent="0.25">
      <c r="A49" t="s">
        <v>51</v>
      </c>
      <c r="B49">
        <v>94</v>
      </c>
      <c r="C49">
        <v>107</v>
      </c>
      <c r="E49">
        <v>-0.13980000000000001</v>
      </c>
      <c r="F49">
        <v>-0.13850000000000001</v>
      </c>
      <c r="G49">
        <v>-0.38479999999999998</v>
      </c>
      <c r="H49">
        <v>-0.25240000000000001</v>
      </c>
    </row>
    <row r="50" spans="1:8" x14ac:dyDescent="0.25">
      <c r="A50" t="s">
        <v>52</v>
      </c>
      <c r="B50">
        <v>97</v>
      </c>
      <c r="C50">
        <v>104</v>
      </c>
      <c r="E50">
        <v>-6.4100000000000004E-2</v>
      </c>
      <c r="F50">
        <v>-4.8800000000000003E-2</v>
      </c>
      <c r="G50">
        <v>-0.1767</v>
      </c>
      <c r="H50">
        <v>-4.3E-3</v>
      </c>
    </row>
    <row r="51" spans="1:8" x14ac:dyDescent="0.25">
      <c r="A51" t="s">
        <v>53</v>
      </c>
      <c r="B51">
        <v>97</v>
      </c>
      <c r="C51">
        <v>105</v>
      </c>
      <c r="E51">
        <v>-4.48E-2</v>
      </c>
      <c r="F51">
        <v>-0.1072</v>
      </c>
      <c r="G51">
        <v>-0.37280000000000002</v>
      </c>
      <c r="H51">
        <v>-0.1676</v>
      </c>
    </row>
    <row r="52" spans="1:8" x14ac:dyDescent="0.25">
      <c r="A52" t="s">
        <v>54</v>
      </c>
      <c r="B52">
        <v>105</v>
      </c>
      <c r="C52">
        <v>110</v>
      </c>
      <c r="E52">
        <v>-1.9E-2</v>
      </c>
      <c r="F52">
        <v>-3.7199999999999997E-2</v>
      </c>
      <c r="G52">
        <v>-5.8200000000000002E-2</v>
      </c>
      <c r="H52">
        <v>5.3499999999999999E-2</v>
      </c>
    </row>
    <row r="53" spans="1:8" x14ac:dyDescent="0.25">
      <c r="A53" t="s">
        <v>55</v>
      </c>
      <c r="B53">
        <v>103</v>
      </c>
      <c r="C53">
        <v>126</v>
      </c>
      <c r="E53">
        <v>-0.3226</v>
      </c>
      <c r="F53">
        <v>-0.2233</v>
      </c>
      <c r="G53">
        <v>-0.19139999999999999</v>
      </c>
      <c r="H53">
        <v>-0.28310000000000002</v>
      </c>
    </row>
    <row r="54" spans="1:8" x14ac:dyDescent="0.25">
      <c r="A54" t="s">
        <v>56</v>
      </c>
      <c r="B54">
        <v>105</v>
      </c>
      <c r="C54">
        <v>126</v>
      </c>
      <c r="E54">
        <v>-0.36080000000000001</v>
      </c>
      <c r="F54">
        <v>-0.18590000000000001</v>
      </c>
      <c r="G54">
        <v>-6.5100000000000005E-2</v>
      </c>
      <c r="H54">
        <v>-7.7899999999999997E-2</v>
      </c>
    </row>
    <row r="55" spans="1:8" x14ac:dyDescent="0.25">
      <c r="A55" t="s">
        <v>57</v>
      </c>
      <c r="B55">
        <v>108</v>
      </c>
      <c r="C55">
        <v>126</v>
      </c>
      <c r="E55">
        <v>-0.26819999999999999</v>
      </c>
      <c r="F55">
        <v>-0.18240000000000001</v>
      </c>
      <c r="G55">
        <v>-6.9599999999999995E-2</v>
      </c>
      <c r="H55">
        <v>-0.14660000000000001</v>
      </c>
    </row>
    <row r="56" spans="1:8" x14ac:dyDescent="0.25">
      <c r="A56" t="s">
        <v>58</v>
      </c>
      <c r="B56">
        <v>111</v>
      </c>
      <c r="C56">
        <v>126</v>
      </c>
      <c r="E56">
        <v>-0.3644</v>
      </c>
      <c r="F56">
        <v>-0.25840000000000002</v>
      </c>
      <c r="G56">
        <v>-0.19400000000000001</v>
      </c>
      <c r="H56">
        <v>-0.2092</v>
      </c>
    </row>
    <row r="57" spans="1:8" x14ac:dyDescent="0.25">
      <c r="A57" t="s">
        <v>59</v>
      </c>
      <c r="B57">
        <v>127</v>
      </c>
      <c r="C57">
        <v>141</v>
      </c>
      <c r="E57">
        <v>-5.5899999999999998E-2</v>
      </c>
      <c r="F57">
        <v>-7.3899999999999993E-2</v>
      </c>
      <c r="G57">
        <v>-0.1173</v>
      </c>
      <c r="H57">
        <v>-0.1404</v>
      </c>
    </row>
    <row r="58" spans="1:8" x14ac:dyDescent="0.25">
      <c r="A58" t="s">
        <v>60</v>
      </c>
      <c r="B58">
        <v>128</v>
      </c>
      <c r="C58">
        <v>140</v>
      </c>
      <c r="E58">
        <v>-9.5799999999999996E-2</v>
      </c>
      <c r="F58">
        <v>-2.2200000000000001E-2</v>
      </c>
      <c r="G58">
        <v>6.9900000000000004E-2</v>
      </c>
      <c r="H58">
        <v>0.15570000000000001</v>
      </c>
    </row>
    <row r="59" spans="1:8" x14ac:dyDescent="0.25">
      <c r="A59" t="s">
        <v>61</v>
      </c>
      <c r="B59">
        <v>128</v>
      </c>
      <c r="C59">
        <v>141</v>
      </c>
      <c r="E59">
        <v>-6.5600000000000006E-2</v>
      </c>
      <c r="F59">
        <v>-3.2300000000000002E-2</v>
      </c>
      <c r="G59">
        <v>-4.6399999999999997E-2</v>
      </c>
      <c r="H59">
        <v>-0.2311</v>
      </c>
    </row>
    <row r="60" spans="1:8" x14ac:dyDescent="0.25">
      <c r="A60" t="s">
        <v>62</v>
      </c>
      <c r="B60">
        <v>129</v>
      </c>
      <c r="C60">
        <v>141</v>
      </c>
      <c r="E60">
        <v>-8.1500000000000003E-2</v>
      </c>
      <c r="F60">
        <v>-7.4499999999999997E-2</v>
      </c>
      <c r="G60">
        <v>-4.7E-2</v>
      </c>
      <c r="H60">
        <v>-3.0300000000000001E-2</v>
      </c>
    </row>
    <row r="61" spans="1:8" x14ac:dyDescent="0.25">
      <c r="A61" t="s">
        <v>63</v>
      </c>
      <c r="B61">
        <v>139</v>
      </c>
      <c r="C61">
        <v>149</v>
      </c>
      <c r="E61">
        <v>-0.2165</v>
      </c>
      <c r="F61">
        <v>-0.29160000000000003</v>
      </c>
      <c r="G61">
        <v>-0.1208</v>
      </c>
      <c r="H61">
        <v>-5.8400000000000001E-2</v>
      </c>
    </row>
    <row r="62" spans="1:8" x14ac:dyDescent="0.25">
      <c r="A62" t="s">
        <v>64</v>
      </c>
      <c r="B62">
        <v>142</v>
      </c>
      <c r="C62">
        <v>149</v>
      </c>
      <c r="E62">
        <v>-0.20069999999999999</v>
      </c>
      <c r="F62">
        <v>-0.2409</v>
      </c>
      <c r="G62">
        <v>-7.1800000000000003E-2</v>
      </c>
      <c r="H62">
        <v>-3.9600000000000003E-2</v>
      </c>
    </row>
    <row r="63" spans="1:8" x14ac:dyDescent="0.25">
      <c r="A63" t="s">
        <v>65</v>
      </c>
      <c r="B63">
        <v>142</v>
      </c>
      <c r="C63">
        <v>151</v>
      </c>
      <c r="E63">
        <v>-0.14360000000000001</v>
      </c>
      <c r="F63">
        <v>-0.2072</v>
      </c>
      <c r="G63">
        <v>-0.26569999999999999</v>
      </c>
      <c r="H63">
        <v>-0.2671</v>
      </c>
    </row>
    <row r="64" spans="1:8" x14ac:dyDescent="0.25">
      <c r="A64" t="s">
        <v>66</v>
      </c>
      <c r="B64">
        <v>142</v>
      </c>
      <c r="C64">
        <v>152</v>
      </c>
      <c r="E64">
        <v>-0.18820000000000001</v>
      </c>
      <c r="F64">
        <v>-0.22520000000000001</v>
      </c>
      <c r="G64">
        <v>-0.1769</v>
      </c>
      <c r="H64">
        <v>-0.29139999999999999</v>
      </c>
    </row>
    <row r="65" spans="1:8" x14ac:dyDescent="0.25">
      <c r="A65" t="s">
        <v>67</v>
      </c>
      <c r="B65">
        <v>148</v>
      </c>
      <c r="C65">
        <v>152</v>
      </c>
      <c r="E65">
        <v>-1.77E-2</v>
      </c>
      <c r="F65">
        <v>-4.5499999999999999E-2</v>
      </c>
      <c r="G65">
        <v>-9.7199999999999995E-2</v>
      </c>
      <c r="H65">
        <v>-0.25059999999999999</v>
      </c>
    </row>
    <row r="66" spans="1:8" x14ac:dyDescent="0.25">
      <c r="A66" t="s">
        <v>68</v>
      </c>
      <c r="B66">
        <v>150</v>
      </c>
      <c r="C66">
        <v>154</v>
      </c>
      <c r="E66">
        <v>-1.8200000000000001E-2</v>
      </c>
      <c r="F66">
        <v>-2.24E-2</v>
      </c>
      <c r="G66">
        <v>-2.8199999999999999E-2</v>
      </c>
      <c r="H66">
        <v>-0.12529999999999999</v>
      </c>
    </row>
    <row r="67" spans="1:8" x14ac:dyDescent="0.25">
      <c r="A67" t="s">
        <v>69</v>
      </c>
      <c r="B67">
        <v>153</v>
      </c>
      <c r="C67">
        <v>158</v>
      </c>
      <c r="E67">
        <v>-5.3900000000000003E-2</v>
      </c>
      <c r="F67">
        <v>-6.3899999999999998E-2</v>
      </c>
      <c r="G67">
        <v>-7.0499999999999993E-2</v>
      </c>
      <c r="H67">
        <v>-7.1599999999999997E-2</v>
      </c>
    </row>
    <row r="68" spans="1:8" x14ac:dyDescent="0.25">
      <c r="A68" t="s">
        <v>70</v>
      </c>
      <c r="B68">
        <v>155</v>
      </c>
      <c r="C68">
        <v>159</v>
      </c>
      <c r="E68">
        <v>-3.0700000000000002E-2</v>
      </c>
      <c r="F68">
        <v>-3.6499999999999998E-2</v>
      </c>
      <c r="G68">
        <v>-7.4999999999999997E-3</v>
      </c>
      <c r="H68">
        <v>-5.3999999999999999E-2</v>
      </c>
    </row>
    <row r="69" spans="1:8" x14ac:dyDescent="0.25">
      <c r="A69" t="s">
        <v>71</v>
      </c>
      <c r="B69">
        <v>156</v>
      </c>
      <c r="C69">
        <v>161</v>
      </c>
      <c r="E69">
        <v>-4.7800000000000002E-2</v>
      </c>
      <c r="F69">
        <v>-4.0800000000000003E-2</v>
      </c>
      <c r="G69">
        <v>-9.1499999999999998E-2</v>
      </c>
      <c r="H69">
        <v>-5.5300000000000002E-2</v>
      </c>
    </row>
    <row r="70" spans="1:8" x14ac:dyDescent="0.25">
      <c r="A70" t="s">
        <v>72</v>
      </c>
      <c r="B70">
        <v>159</v>
      </c>
      <c r="C70">
        <v>169</v>
      </c>
      <c r="E70">
        <v>-0.1943</v>
      </c>
      <c r="F70">
        <v>-0.1237</v>
      </c>
      <c r="G70">
        <v>-0.34689999999999999</v>
      </c>
      <c r="H70">
        <v>-0.20050000000000001</v>
      </c>
    </row>
    <row r="71" spans="1:8" x14ac:dyDescent="0.25">
      <c r="A71" t="s">
        <v>73</v>
      </c>
      <c r="B71">
        <v>160</v>
      </c>
      <c r="C71">
        <v>168</v>
      </c>
      <c r="E71">
        <v>-0.1661</v>
      </c>
      <c r="F71">
        <v>-9.3700000000000006E-2</v>
      </c>
      <c r="G71">
        <v>-0.33910000000000001</v>
      </c>
      <c r="H71">
        <v>-0.13619999999999999</v>
      </c>
    </row>
    <row r="72" spans="1:8" x14ac:dyDescent="0.25">
      <c r="A72" t="s">
        <v>74</v>
      </c>
      <c r="B72">
        <v>162</v>
      </c>
      <c r="C72">
        <v>172</v>
      </c>
      <c r="E72">
        <v>-0.17280000000000001</v>
      </c>
      <c r="F72">
        <v>-0.1216</v>
      </c>
      <c r="G72">
        <v>-0.3009</v>
      </c>
      <c r="H72">
        <v>-0.1953</v>
      </c>
    </row>
    <row r="73" spans="1:8" x14ac:dyDescent="0.25">
      <c r="A73" t="s">
        <v>75</v>
      </c>
      <c r="B73">
        <v>162</v>
      </c>
      <c r="C73">
        <v>177</v>
      </c>
      <c r="E73">
        <v>-0.192</v>
      </c>
      <c r="F73">
        <v>-0.18609999999999999</v>
      </c>
      <c r="G73">
        <v>-0.37330000000000002</v>
      </c>
      <c r="H73">
        <v>-0.42849999999999999</v>
      </c>
    </row>
    <row r="74" spans="1:8" x14ac:dyDescent="0.25">
      <c r="A74" t="s">
        <v>76</v>
      </c>
      <c r="B74">
        <v>162</v>
      </c>
      <c r="C74">
        <v>178</v>
      </c>
      <c r="E74">
        <v>-0.1229</v>
      </c>
      <c r="F74">
        <v>-0.23380000000000001</v>
      </c>
      <c r="G74">
        <v>-0.40610000000000002</v>
      </c>
      <c r="H74">
        <v>-0.31219999999999998</v>
      </c>
    </row>
    <row r="75" spans="1:8" x14ac:dyDescent="0.25">
      <c r="A75" t="s">
        <v>77</v>
      </c>
      <c r="B75">
        <v>163</v>
      </c>
      <c r="C75">
        <v>177</v>
      </c>
      <c r="E75">
        <v>-0.16669999999999999</v>
      </c>
      <c r="F75">
        <v>-0.15340000000000001</v>
      </c>
      <c r="G75">
        <v>-0.29620000000000002</v>
      </c>
      <c r="H75">
        <v>-0.27589999999999998</v>
      </c>
    </row>
    <row r="76" spans="1:8" x14ac:dyDescent="0.25">
      <c r="A76" t="s">
        <v>78</v>
      </c>
      <c r="B76">
        <v>169</v>
      </c>
      <c r="C76">
        <v>177</v>
      </c>
      <c r="E76">
        <v>-8.6599999999999996E-2</v>
      </c>
      <c r="F76">
        <v>-0.13270000000000001</v>
      </c>
      <c r="G76">
        <v>-0.1227</v>
      </c>
      <c r="H76">
        <v>-0.2326</v>
      </c>
    </row>
    <row r="77" spans="1:8" x14ac:dyDescent="0.25">
      <c r="A77" t="s">
        <v>79</v>
      </c>
      <c r="B77">
        <v>169</v>
      </c>
      <c r="C77">
        <v>178</v>
      </c>
      <c r="E77">
        <v>-0.1227</v>
      </c>
      <c r="F77">
        <v>-0.15409999999999999</v>
      </c>
      <c r="G77">
        <v>-0.12</v>
      </c>
      <c r="H77">
        <v>-0.2273</v>
      </c>
    </row>
    <row r="78" spans="1:8" x14ac:dyDescent="0.25">
      <c r="A78" t="s">
        <v>80</v>
      </c>
      <c r="B78">
        <v>170</v>
      </c>
      <c r="C78">
        <v>178</v>
      </c>
      <c r="E78">
        <v>-8.1000000000000003E-2</v>
      </c>
      <c r="F78">
        <v>-0.13869999999999999</v>
      </c>
      <c r="G78">
        <v>-0.1426</v>
      </c>
      <c r="H78">
        <v>-0.28439999999999999</v>
      </c>
    </row>
    <row r="79" spans="1:8" x14ac:dyDescent="0.25">
      <c r="A79" t="s">
        <v>81</v>
      </c>
      <c r="B79">
        <v>178</v>
      </c>
      <c r="C79">
        <v>189</v>
      </c>
      <c r="E79">
        <v>-0.20860000000000001</v>
      </c>
      <c r="F79">
        <v>-8.0699999999999994E-2</v>
      </c>
      <c r="G79">
        <v>-7.6999999999999999E-2</v>
      </c>
      <c r="H79">
        <v>-0.151</v>
      </c>
    </row>
    <row r="80" spans="1:8" x14ac:dyDescent="0.25">
      <c r="A80" t="s">
        <v>82</v>
      </c>
      <c r="B80">
        <v>190</v>
      </c>
      <c r="C80">
        <v>199</v>
      </c>
      <c r="E80">
        <v>2.6100000000000002E-2</v>
      </c>
      <c r="F80">
        <v>1.6999999999999999E-3</v>
      </c>
      <c r="G80">
        <v>-1.8499999999999999E-2</v>
      </c>
      <c r="H80">
        <v>-9.3200000000000005E-2</v>
      </c>
    </row>
    <row r="81" spans="1:8" x14ac:dyDescent="0.25">
      <c r="A81" t="s">
        <v>83</v>
      </c>
      <c r="B81">
        <v>199</v>
      </c>
      <c r="C81">
        <v>204</v>
      </c>
      <c r="E81">
        <v>3.3999999999999998E-3</v>
      </c>
      <c r="F81">
        <v>-1.52E-2</v>
      </c>
      <c r="G81">
        <v>-1.78E-2</v>
      </c>
      <c r="H81">
        <v>-4.0500000000000001E-2</v>
      </c>
    </row>
    <row r="82" spans="1:8" x14ac:dyDescent="0.25">
      <c r="A82" t="s">
        <v>84</v>
      </c>
      <c r="B82">
        <v>199</v>
      </c>
      <c r="C82">
        <v>208</v>
      </c>
      <c r="E82">
        <v>2.8999999999999998E-3</v>
      </c>
      <c r="F82">
        <v>-3.3799999999999997E-2</v>
      </c>
      <c r="G82">
        <v>-9.7199999999999995E-2</v>
      </c>
      <c r="H82">
        <v>-0.1484</v>
      </c>
    </row>
    <row r="83" spans="1:8" x14ac:dyDescent="0.25">
      <c r="A83" t="s">
        <v>85</v>
      </c>
      <c r="B83">
        <v>199</v>
      </c>
      <c r="C83">
        <v>211</v>
      </c>
      <c r="E83">
        <v>-0.14940000000000001</v>
      </c>
      <c r="F83">
        <v>-8.5000000000000006E-2</v>
      </c>
      <c r="G83">
        <v>-0.12920000000000001</v>
      </c>
      <c r="H83">
        <v>-0.1182</v>
      </c>
    </row>
    <row r="84" spans="1:8" x14ac:dyDescent="0.25">
      <c r="A84" t="s">
        <v>86</v>
      </c>
      <c r="B84">
        <v>203</v>
      </c>
      <c r="C84">
        <v>211</v>
      </c>
      <c r="E84">
        <v>-0.1409</v>
      </c>
      <c r="F84">
        <v>-6.83E-2</v>
      </c>
      <c r="G84">
        <v>-3.15E-2</v>
      </c>
      <c r="H84">
        <v>-0.17979999999999999</v>
      </c>
    </row>
    <row r="85" spans="1:8" x14ac:dyDescent="0.25">
      <c r="A85" t="s">
        <v>87</v>
      </c>
      <c r="B85">
        <v>205</v>
      </c>
      <c r="C85">
        <v>211</v>
      </c>
      <c r="E85">
        <v>-0.15010000000000001</v>
      </c>
      <c r="F85">
        <v>-9.6699999999999994E-2</v>
      </c>
      <c r="G85">
        <v>-7.6499999999999999E-2</v>
      </c>
      <c r="H85">
        <v>-0.11310000000000001</v>
      </c>
    </row>
    <row r="86" spans="1:8" x14ac:dyDescent="0.25">
      <c r="A86" t="s">
        <v>88</v>
      </c>
      <c r="B86">
        <v>212</v>
      </c>
      <c r="C86">
        <v>221</v>
      </c>
      <c r="E86">
        <v>-4.6199999999999998E-2</v>
      </c>
      <c r="F86">
        <v>-3.1300000000000001E-2</v>
      </c>
      <c r="G86">
        <v>3.7000000000000002E-3</v>
      </c>
      <c r="H86">
        <v>-6.3200000000000006E-2</v>
      </c>
    </row>
    <row r="87" spans="1:8" x14ac:dyDescent="0.25">
      <c r="A87" t="s">
        <v>89</v>
      </c>
      <c r="B87">
        <v>212</v>
      </c>
      <c r="C87">
        <v>222</v>
      </c>
      <c r="E87">
        <v>-1.32E-2</v>
      </c>
      <c r="F87">
        <v>-8.0999999999999996E-3</v>
      </c>
      <c r="G87">
        <v>-2.5499999999999998E-2</v>
      </c>
      <c r="H87">
        <v>-5.2999999999999999E-2</v>
      </c>
    </row>
    <row r="88" spans="1:8" x14ac:dyDescent="0.25">
      <c r="A88" t="s">
        <v>90</v>
      </c>
      <c r="B88">
        <v>215</v>
      </c>
      <c r="C88">
        <v>221</v>
      </c>
      <c r="E88">
        <v>-8.6E-3</v>
      </c>
      <c r="F88">
        <v>-1.38E-2</v>
      </c>
      <c r="G88">
        <v>-3.1399999999999997E-2</v>
      </c>
      <c r="H88">
        <v>-3.5799999999999998E-2</v>
      </c>
    </row>
    <row r="89" spans="1:8" x14ac:dyDescent="0.25">
      <c r="A89" t="s">
        <v>91</v>
      </c>
      <c r="B89">
        <v>219</v>
      </c>
      <c r="C89">
        <v>233</v>
      </c>
      <c r="E89">
        <v>-0.11459999999999999</v>
      </c>
      <c r="F89">
        <v>-0.21959999999999999</v>
      </c>
      <c r="G89">
        <v>-0.2213</v>
      </c>
      <c r="H89">
        <v>-0.5635</v>
      </c>
    </row>
    <row r="90" spans="1:8" x14ac:dyDescent="0.25">
      <c r="A90" t="s">
        <v>92</v>
      </c>
      <c r="B90">
        <v>222</v>
      </c>
      <c r="C90">
        <v>233</v>
      </c>
      <c r="E90">
        <v>-2.9499999999999998E-2</v>
      </c>
      <c r="F90">
        <v>-0.17960000000000001</v>
      </c>
      <c r="G90">
        <v>-0.1573</v>
      </c>
      <c r="H90">
        <v>-0.47389999999999999</v>
      </c>
    </row>
    <row r="91" spans="1:8" x14ac:dyDescent="0.25">
      <c r="A91" t="s">
        <v>93</v>
      </c>
      <c r="B91">
        <v>223</v>
      </c>
      <c r="C91">
        <v>233</v>
      </c>
      <c r="E91">
        <v>-4.8099999999999997E-2</v>
      </c>
      <c r="F91">
        <v>-0.16059999999999999</v>
      </c>
      <c r="G91">
        <v>-0.11210000000000001</v>
      </c>
      <c r="H91">
        <v>-0.4778</v>
      </c>
    </row>
    <row r="92" spans="1:8" x14ac:dyDescent="0.25">
      <c r="A92" t="s">
        <v>94</v>
      </c>
      <c r="B92">
        <v>223</v>
      </c>
      <c r="C92">
        <v>237</v>
      </c>
      <c r="E92">
        <v>-0.1249</v>
      </c>
      <c r="F92">
        <v>-0.23549999999999999</v>
      </c>
      <c r="G92">
        <v>-0.2984</v>
      </c>
      <c r="H92">
        <v>-0.5333</v>
      </c>
    </row>
    <row r="93" spans="1:8" x14ac:dyDescent="0.25">
      <c r="A93" t="s">
        <v>95</v>
      </c>
      <c r="B93">
        <v>238</v>
      </c>
      <c r="C93">
        <v>251</v>
      </c>
      <c r="E93">
        <v>-2.81E-2</v>
      </c>
      <c r="F93">
        <v>-4.3400000000000001E-2</v>
      </c>
      <c r="G93">
        <v>-3.7900000000000003E-2</v>
      </c>
      <c r="H93">
        <v>-0.16650000000000001</v>
      </c>
    </row>
    <row r="94" spans="1:8" x14ac:dyDescent="0.25">
      <c r="A94" t="s">
        <v>96</v>
      </c>
      <c r="B94">
        <v>238</v>
      </c>
      <c r="C94">
        <v>252</v>
      </c>
      <c r="E94">
        <v>-6.88E-2</v>
      </c>
      <c r="F94">
        <v>-7.0199999999999999E-2</v>
      </c>
      <c r="G94">
        <v>-0.1321</v>
      </c>
      <c r="H94">
        <v>-0.33429999999999999</v>
      </c>
    </row>
    <row r="95" spans="1:8" x14ac:dyDescent="0.25">
      <c r="A95" t="s">
        <v>97</v>
      </c>
      <c r="B95">
        <v>239</v>
      </c>
      <c r="C95">
        <v>251</v>
      </c>
      <c r="E95">
        <v>-6.3299999999999995E-2</v>
      </c>
      <c r="F95">
        <v>-9.5500000000000002E-2</v>
      </c>
      <c r="G95">
        <v>-0.12920000000000001</v>
      </c>
      <c r="H95">
        <v>-0.16880000000000001</v>
      </c>
    </row>
    <row r="96" spans="1:8" x14ac:dyDescent="0.25">
      <c r="A96" t="s">
        <v>98</v>
      </c>
      <c r="B96">
        <v>238</v>
      </c>
      <c r="C96">
        <v>253</v>
      </c>
      <c r="E96">
        <v>-8.2100000000000006E-2</v>
      </c>
      <c r="F96">
        <v>-6.2199999999999998E-2</v>
      </c>
      <c r="G96">
        <v>-9.7900000000000001E-2</v>
      </c>
      <c r="H96">
        <v>-0.218</v>
      </c>
    </row>
    <row r="97" spans="1:8" x14ac:dyDescent="0.25">
      <c r="A97" t="s">
        <v>99</v>
      </c>
      <c r="B97">
        <v>239</v>
      </c>
      <c r="C97">
        <v>252</v>
      </c>
      <c r="E97">
        <v>-0.124</v>
      </c>
      <c r="F97">
        <v>-0.1226</v>
      </c>
      <c r="G97">
        <v>-0.1598</v>
      </c>
      <c r="H97">
        <v>-0.4163</v>
      </c>
    </row>
    <row r="98" spans="1:8" x14ac:dyDescent="0.25">
      <c r="A98" t="s">
        <v>100</v>
      </c>
      <c r="B98">
        <v>240</v>
      </c>
      <c r="C98">
        <v>252</v>
      </c>
      <c r="E98">
        <v>-2.4799999999999999E-2</v>
      </c>
      <c r="F98">
        <v>-5.4699999999999999E-2</v>
      </c>
      <c r="G98">
        <v>-0.1057</v>
      </c>
      <c r="H98">
        <v>-0.41060000000000002</v>
      </c>
    </row>
    <row r="99" spans="1:8" x14ac:dyDescent="0.25">
      <c r="A99" t="s">
        <v>101</v>
      </c>
      <c r="B99">
        <v>242</v>
      </c>
      <c r="C99">
        <v>251</v>
      </c>
      <c r="E99">
        <v>-1.5900000000000001E-2</v>
      </c>
      <c r="F99">
        <v>-0.1026</v>
      </c>
      <c r="G99">
        <v>-4.3499999999999997E-2</v>
      </c>
      <c r="H99">
        <v>0.1847</v>
      </c>
    </row>
    <row r="100" spans="1:8" x14ac:dyDescent="0.25">
      <c r="A100" t="s">
        <v>102</v>
      </c>
      <c r="B100">
        <v>241</v>
      </c>
      <c r="C100">
        <v>253</v>
      </c>
      <c r="E100">
        <v>-4.8899999999999999E-2</v>
      </c>
      <c r="F100">
        <v>-0.1095</v>
      </c>
      <c r="G100">
        <v>-0.1211</v>
      </c>
      <c r="H100">
        <v>-0.3175</v>
      </c>
    </row>
    <row r="101" spans="1:8" x14ac:dyDescent="0.25">
      <c r="A101" t="s">
        <v>103</v>
      </c>
      <c r="B101">
        <v>252</v>
      </c>
      <c r="C101">
        <v>263</v>
      </c>
      <c r="E101">
        <v>-1.8599999999999998E-2</v>
      </c>
      <c r="F101">
        <v>-8.6999999999999994E-3</v>
      </c>
      <c r="G101">
        <v>-8.0000000000000002E-3</v>
      </c>
      <c r="H101">
        <v>-3.5900000000000001E-2</v>
      </c>
    </row>
    <row r="102" spans="1:8" x14ac:dyDescent="0.25">
      <c r="A102" t="s">
        <v>104</v>
      </c>
      <c r="B102">
        <v>253</v>
      </c>
      <c r="C102">
        <v>263</v>
      </c>
      <c r="E102">
        <v>-3.3E-3</v>
      </c>
      <c r="F102">
        <v>-4.7000000000000002E-3</v>
      </c>
      <c r="G102">
        <v>-0.02</v>
      </c>
      <c r="H102">
        <v>-7.5700000000000003E-2</v>
      </c>
    </row>
    <row r="103" spans="1:8" x14ac:dyDescent="0.25">
      <c r="A103" t="s">
        <v>105</v>
      </c>
      <c r="B103">
        <v>254</v>
      </c>
      <c r="C103">
        <v>263</v>
      </c>
      <c r="E103">
        <v>-6.2799999999999995E-2</v>
      </c>
      <c r="F103">
        <v>1.8599999999999998E-2</v>
      </c>
      <c r="G103">
        <v>-5.3999999999999999E-2</v>
      </c>
      <c r="H103">
        <v>-1.5599999999999999E-2</v>
      </c>
    </row>
    <row r="104" spans="1:8" x14ac:dyDescent="0.25">
      <c r="A104" t="s">
        <v>106</v>
      </c>
      <c r="B104">
        <v>255</v>
      </c>
      <c r="C104">
        <v>263</v>
      </c>
      <c r="E104">
        <v>-7.2099999999999997E-2</v>
      </c>
      <c r="F104">
        <v>-5.8999999999999997E-2</v>
      </c>
      <c r="G104">
        <v>-0.1406</v>
      </c>
      <c r="H104">
        <v>3.0099999999999998E-2</v>
      </c>
    </row>
    <row r="105" spans="1:8" x14ac:dyDescent="0.25">
      <c r="A105" t="s">
        <v>107</v>
      </c>
      <c r="B105">
        <v>258</v>
      </c>
      <c r="C105">
        <v>263</v>
      </c>
      <c r="E105">
        <v>-7.3999999999999996E-2</v>
      </c>
      <c r="F105">
        <v>-1.4E-2</v>
      </c>
      <c r="G105">
        <v>-1.6E-2</v>
      </c>
      <c r="H105">
        <v>-4.1200000000000001E-2</v>
      </c>
    </row>
    <row r="106" spans="1:8" x14ac:dyDescent="0.25">
      <c r="A106" t="s">
        <v>108</v>
      </c>
      <c r="B106">
        <v>253</v>
      </c>
      <c r="C106">
        <v>270</v>
      </c>
      <c r="E106">
        <v>-9.4200000000000006E-2</v>
      </c>
      <c r="F106">
        <v>-8.9999999999999998E-4</v>
      </c>
      <c r="G106">
        <v>-4.2599999999999999E-2</v>
      </c>
      <c r="H106">
        <v>-0.1406</v>
      </c>
    </row>
    <row r="107" spans="1:8" x14ac:dyDescent="0.25">
      <c r="A107" t="s">
        <v>109</v>
      </c>
      <c r="B107">
        <v>254</v>
      </c>
      <c r="C107">
        <v>270</v>
      </c>
      <c r="E107">
        <v>-3.2099999999999997E-2</v>
      </c>
      <c r="F107">
        <v>3.9E-2</v>
      </c>
      <c r="G107">
        <v>-7.6200000000000004E-2</v>
      </c>
      <c r="H107">
        <v>-6.1999999999999998E-3</v>
      </c>
    </row>
    <row r="108" spans="1:8" x14ac:dyDescent="0.25">
      <c r="A108" t="s">
        <v>110</v>
      </c>
      <c r="B108">
        <v>262</v>
      </c>
      <c r="C108">
        <v>270</v>
      </c>
      <c r="E108">
        <v>-5.6800000000000003E-2</v>
      </c>
      <c r="F108">
        <v>-5.5300000000000002E-2</v>
      </c>
      <c r="G108">
        <v>-7.22E-2</v>
      </c>
      <c r="H108">
        <v>-0.13389999999999999</v>
      </c>
    </row>
    <row r="109" spans="1:8" x14ac:dyDescent="0.25">
      <c r="A109" t="s">
        <v>111</v>
      </c>
      <c r="B109">
        <v>264</v>
      </c>
      <c r="C109">
        <v>268</v>
      </c>
      <c r="E109">
        <v>2.2000000000000001E-3</v>
      </c>
      <c r="F109">
        <v>-1.4E-2</v>
      </c>
      <c r="G109">
        <v>-1.2999999999999999E-2</v>
      </c>
      <c r="H109">
        <v>0.10150000000000001</v>
      </c>
    </row>
    <row r="110" spans="1:8" x14ac:dyDescent="0.25">
      <c r="A110" t="s">
        <v>112</v>
      </c>
      <c r="B110">
        <v>264</v>
      </c>
      <c r="C110">
        <v>270</v>
      </c>
      <c r="E110">
        <v>-7.2800000000000004E-2</v>
      </c>
      <c r="F110">
        <v>-7.3200000000000001E-2</v>
      </c>
      <c r="G110">
        <v>-3.6299999999999999E-2</v>
      </c>
      <c r="H110">
        <v>1.84E-2</v>
      </c>
    </row>
    <row r="111" spans="1:8" x14ac:dyDescent="0.25">
      <c r="A111" t="s">
        <v>113</v>
      </c>
      <c r="B111">
        <v>264</v>
      </c>
      <c r="C111">
        <v>271</v>
      </c>
      <c r="E111">
        <v>-4.1700000000000001E-2</v>
      </c>
      <c r="F111">
        <v>-5.04E-2</v>
      </c>
      <c r="G111">
        <v>-5.5500000000000001E-2</v>
      </c>
      <c r="H111">
        <v>-2.5700000000000001E-2</v>
      </c>
    </row>
    <row r="112" spans="1:8" x14ac:dyDescent="0.25">
      <c r="A112" t="s">
        <v>114</v>
      </c>
      <c r="B112">
        <v>264</v>
      </c>
      <c r="C112">
        <v>273</v>
      </c>
      <c r="E112">
        <v>-3.4700000000000002E-2</v>
      </c>
      <c r="F112">
        <v>-4.7999999999999996E-3</v>
      </c>
      <c r="G112">
        <v>-1.6500000000000001E-2</v>
      </c>
      <c r="H112">
        <v>-2.69E-2</v>
      </c>
    </row>
    <row r="113" spans="1:8" x14ac:dyDescent="0.25">
      <c r="A113" t="s">
        <v>115</v>
      </c>
      <c r="B113">
        <v>272</v>
      </c>
      <c r="C113">
        <v>279</v>
      </c>
      <c r="E113">
        <v>-3.32E-2</v>
      </c>
      <c r="F113">
        <v>-1.8200000000000001E-2</v>
      </c>
      <c r="G113">
        <v>-5.3900000000000003E-2</v>
      </c>
      <c r="H113">
        <v>-1.29E-2</v>
      </c>
    </row>
    <row r="114" spans="1:8" x14ac:dyDescent="0.25">
      <c r="A114" t="s">
        <v>116</v>
      </c>
      <c r="B114">
        <v>274</v>
      </c>
      <c r="C114">
        <v>278</v>
      </c>
      <c r="E114">
        <v>9.4000000000000004E-3</v>
      </c>
      <c r="F114">
        <v>2.3999999999999998E-3</v>
      </c>
      <c r="G114">
        <v>-3.2899999999999999E-2</v>
      </c>
      <c r="H114">
        <v>-3.0000000000000001E-3</v>
      </c>
    </row>
    <row r="115" spans="1:8" x14ac:dyDescent="0.25">
      <c r="A115" t="s">
        <v>117</v>
      </c>
      <c r="B115">
        <v>274</v>
      </c>
      <c r="C115">
        <v>279</v>
      </c>
      <c r="E115">
        <v>-5.2400000000000002E-2</v>
      </c>
      <c r="F115">
        <v>-4.5499999999999999E-2</v>
      </c>
      <c r="G115">
        <v>-3.9600000000000003E-2</v>
      </c>
      <c r="H115">
        <v>-1.7899999999999999E-2</v>
      </c>
    </row>
    <row r="116" spans="1:8" x14ac:dyDescent="0.25">
      <c r="A116" t="s">
        <v>118</v>
      </c>
      <c r="B116">
        <v>278</v>
      </c>
      <c r="C116">
        <v>282</v>
      </c>
      <c r="E116">
        <v>-4.0000000000000001E-3</v>
      </c>
      <c r="F116">
        <v>-2.0299999999999999E-2</v>
      </c>
      <c r="G116">
        <v>-1.3299999999999999E-2</v>
      </c>
      <c r="H116">
        <v>-1.8700000000000001E-2</v>
      </c>
    </row>
    <row r="117" spans="1:8" x14ac:dyDescent="0.25">
      <c r="A117" t="s">
        <v>119</v>
      </c>
      <c r="B117">
        <v>297</v>
      </c>
      <c r="C117">
        <v>301</v>
      </c>
      <c r="E117">
        <v>-1.6299999999999999E-2</v>
      </c>
      <c r="F117">
        <v>-2.46E-2</v>
      </c>
      <c r="G117">
        <v>-4.19E-2</v>
      </c>
      <c r="H117">
        <v>-1.24E-2</v>
      </c>
    </row>
    <row r="118" spans="1:8" x14ac:dyDescent="0.25">
      <c r="A118" t="s">
        <v>120</v>
      </c>
      <c r="B118">
        <v>297</v>
      </c>
      <c r="C118">
        <v>302</v>
      </c>
      <c r="E118">
        <v>8.9999999999999998E-4</v>
      </c>
      <c r="F118">
        <v>8.3000000000000001E-3</v>
      </c>
      <c r="G118">
        <v>-2.0299999999999999E-2</v>
      </c>
      <c r="H118">
        <v>-1.9300000000000001E-2</v>
      </c>
    </row>
    <row r="119" spans="1:8" x14ac:dyDescent="0.25">
      <c r="A119" t="s">
        <v>121</v>
      </c>
      <c r="B119">
        <v>298</v>
      </c>
      <c r="C119">
        <v>302</v>
      </c>
      <c r="E119">
        <v>2.3999999999999998E-3</v>
      </c>
      <c r="F119">
        <v>-5.5999999999999999E-3</v>
      </c>
      <c r="G119">
        <v>-3.09E-2</v>
      </c>
      <c r="H119">
        <v>3.95E-2</v>
      </c>
    </row>
    <row r="120" spans="1:8" x14ac:dyDescent="0.25">
      <c r="A120" t="s">
        <v>122</v>
      </c>
      <c r="B120">
        <v>300</v>
      </c>
      <c r="C120">
        <v>304</v>
      </c>
      <c r="E120">
        <v>-3.6600000000000001E-2</v>
      </c>
      <c r="F120">
        <v>-1.89E-2</v>
      </c>
      <c r="G120">
        <v>-3.56E-2</v>
      </c>
      <c r="H120">
        <v>-8.6999999999999994E-3</v>
      </c>
    </row>
    <row r="121" spans="1:8" x14ac:dyDescent="0.25">
      <c r="A121" t="s">
        <v>123</v>
      </c>
      <c r="B121">
        <v>300</v>
      </c>
      <c r="C121">
        <v>311</v>
      </c>
      <c r="E121">
        <v>2.5999999999999999E-2</v>
      </c>
      <c r="F121">
        <v>-0.12720000000000001</v>
      </c>
      <c r="G121">
        <v>-5.45E-2</v>
      </c>
      <c r="H121">
        <v>-0.157</v>
      </c>
    </row>
    <row r="122" spans="1:8" x14ac:dyDescent="0.25">
      <c r="A122" t="s">
        <v>124</v>
      </c>
      <c r="B122">
        <v>303</v>
      </c>
      <c r="C122">
        <v>311</v>
      </c>
      <c r="E122">
        <v>-3.6400000000000002E-2</v>
      </c>
      <c r="F122">
        <v>-1.4999999999999999E-2</v>
      </c>
      <c r="G122">
        <v>-5.7599999999999998E-2</v>
      </c>
      <c r="H122">
        <v>-7.9699999999999993E-2</v>
      </c>
    </row>
    <row r="123" spans="1:8" x14ac:dyDescent="0.25">
      <c r="A123" t="s">
        <v>125</v>
      </c>
      <c r="B123">
        <v>303</v>
      </c>
      <c r="C123">
        <v>316</v>
      </c>
      <c r="E123">
        <v>-2.69E-2</v>
      </c>
      <c r="F123">
        <v>-3.6999999999999998E-2</v>
      </c>
      <c r="G123">
        <v>7.0699999999999999E-2</v>
      </c>
      <c r="H123">
        <v>6.5299999999999997E-2</v>
      </c>
    </row>
    <row r="124" spans="1:8" x14ac:dyDescent="0.25">
      <c r="A124" t="s">
        <v>126</v>
      </c>
      <c r="B124">
        <v>317</v>
      </c>
      <c r="C124">
        <v>322</v>
      </c>
      <c r="E124">
        <v>-3.8300000000000001E-2</v>
      </c>
      <c r="F124">
        <v>-4.2000000000000003E-2</v>
      </c>
      <c r="G124">
        <v>-8.0000000000000004E-4</v>
      </c>
      <c r="H124">
        <v>0.1638</v>
      </c>
    </row>
    <row r="125" spans="1:8" x14ac:dyDescent="0.25">
      <c r="A125" t="s">
        <v>127</v>
      </c>
      <c r="B125">
        <v>321</v>
      </c>
      <c r="C125">
        <v>338</v>
      </c>
      <c r="E125">
        <v>-1.4500000000000001E-2</v>
      </c>
      <c r="F125">
        <v>-0.20399999999999999</v>
      </c>
      <c r="G125">
        <v>0.13650000000000001</v>
      </c>
      <c r="H125">
        <v>0.42799999999999999</v>
      </c>
    </row>
    <row r="126" spans="1:8" x14ac:dyDescent="0.25">
      <c r="A126" t="s">
        <v>128</v>
      </c>
      <c r="B126">
        <v>323</v>
      </c>
      <c r="C126">
        <v>338</v>
      </c>
      <c r="E126">
        <v>2.98E-2</v>
      </c>
      <c r="F126">
        <v>7.1499999999999994E-2</v>
      </c>
      <c r="G126">
        <v>0.29520000000000002</v>
      </c>
      <c r="H126">
        <v>0.42180000000000001</v>
      </c>
    </row>
    <row r="127" spans="1:8" x14ac:dyDescent="0.25">
      <c r="A127" t="s">
        <v>129</v>
      </c>
      <c r="B127">
        <v>324</v>
      </c>
      <c r="C127">
        <v>338</v>
      </c>
      <c r="E127">
        <v>-1.9699999999999999E-2</v>
      </c>
      <c r="F127">
        <v>-2.5399999999999999E-2</v>
      </c>
      <c r="G127">
        <v>0.2283</v>
      </c>
      <c r="H127">
        <v>0.38600000000000001</v>
      </c>
    </row>
    <row r="128" spans="1:8" x14ac:dyDescent="0.25">
      <c r="A128" t="s">
        <v>130</v>
      </c>
      <c r="B128">
        <v>339</v>
      </c>
      <c r="C128">
        <v>344</v>
      </c>
      <c r="E128">
        <v>5.0299999999999997E-2</v>
      </c>
      <c r="F128">
        <v>1.34E-2</v>
      </c>
      <c r="G128">
        <v>0.12839999999999999</v>
      </c>
      <c r="H128">
        <v>8.0199999999999994E-2</v>
      </c>
    </row>
    <row r="129" spans="1:8" x14ac:dyDescent="0.25">
      <c r="A129" t="s">
        <v>131</v>
      </c>
      <c r="B129">
        <v>339</v>
      </c>
      <c r="C129">
        <v>346</v>
      </c>
      <c r="E129">
        <v>-2.7E-2</v>
      </c>
      <c r="F129">
        <v>-0.1202</v>
      </c>
      <c r="G129">
        <v>-0.12759999999999999</v>
      </c>
      <c r="H129">
        <v>2.3999999999999998E-3</v>
      </c>
    </row>
    <row r="130" spans="1:8" x14ac:dyDescent="0.25">
      <c r="A130" t="s">
        <v>132</v>
      </c>
      <c r="B130">
        <v>339</v>
      </c>
      <c r="C130">
        <v>347</v>
      </c>
      <c r="E130">
        <v>-3.7100000000000001E-2</v>
      </c>
      <c r="F130">
        <v>-3.0599999999999999E-2</v>
      </c>
      <c r="G130">
        <v>3.5099999999999999E-2</v>
      </c>
      <c r="H130">
        <v>7.85E-2</v>
      </c>
    </row>
    <row r="131" spans="1:8" x14ac:dyDescent="0.25">
      <c r="A131" t="s">
        <v>133</v>
      </c>
      <c r="B131">
        <v>343</v>
      </c>
      <c r="C131">
        <v>347</v>
      </c>
      <c r="E131">
        <v>-1.7000000000000001E-2</v>
      </c>
      <c r="F131">
        <v>-8.9899999999999994E-2</v>
      </c>
      <c r="G131">
        <v>-3.5099999999999999E-2</v>
      </c>
      <c r="H131">
        <v>7.6600000000000001E-2</v>
      </c>
    </row>
    <row r="132" spans="1:8" x14ac:dyDescent="0.25">
      <c r="A132" t="s">
        <v>134</v>
      </c>
      <c r="B132">
        <v>359</v>
      </c>
      <c r="C132">
        <v>368</v>
      </c>
      <c r="E132">
        <v>-4.1599999999999998E-2</v>
      </c>
      <c r="F132">
        <v>-6.3100000000000003E-2</v>
      </c>
      <c r="G132">
        <v>3.09E-2</v>
      </c>
      <c r="H132">
        <v>0.1046</v>
      </c>
    </row>
    <row r="133" spans="1:8" x14ac:dyDescent="0.25">
      <c r="A133" t="s">
        <v>135</v>
      </c>
      <c r="B133">
        <v>358</v>
      </c>
      <c r="C133">
        <v>371</v>
      </c>
      <c r="E133">
        <v>-3.09E-2</v>
      </c>
      <c r="F133">
        <v>-6.3700000000000007E-2</v>
      </c>
      <c r="G133">
        <v>3.2399999999999998E-2</v>
      </c>
      <c r="H133">
        <v>3.2399999999999998E-2</v>
      </c>
    </row>
    <row r="134" spans="1:8" x14ac:dyDescent="0.25">
      <c r="A134" t="s">
        <v>136</v>
      </c>
      <c r="B134">
        <v>361</v>
      </c>
      <c r="C134">
        <v>368</v>
      </c>
      <c r="E134">
        <v>-5.7099999999999998E-2</v>
      </c>
      <c r="F134">
        <v>-5.3600000000000002E-2</v>
      </c>
      <c r="G134">
        <v>1.67E-2</v>
      </c>
      <c r="H134">
        <v>5.0999999999999997E-2</v>
      </c>
    </row>
    <row r="135" spans="1:8" x14ac:dyDescent="0.25">
      <c r="A135" t="s">
        <v>137</v>
      </c>
      <c r="B135">
        <v>359</v>
      </c>
      <c r="C135">
        <v>371</v>
      </c>
      <c r="E135">
        <v>-4.3499999999999997E-2</v>
      </c>
      <c r="F135">
        <v>-5.9799999999999999E-2</v>
      </c>
      <c r="G135">
        <v>-8.6999999999999994E-3</v>
      </c>
      <c r="H135">
        <v>-3.49E-2</v>
      </c>
    </row>
    <row r="136" spans="1:8" x14ac:dyDescent="0.25">
      <c r="A136" t="s">
        <v>138</v>
      </c>
      <c r="B136">
        <v>360</v>
      </c>
      <c r="C136">
        <v>371</v>
      </c>
      <c r="E136">
        <v>-4.1500000000000002E-2</v>
      </c>
      <c r="F136">
        <v>-6.4199999999999993E-2</v>
      </c>
      <c r="G136">
        <v>-1.5100000000000001E-2</v>
      </c>
      <c r="H136">
        <v>1.34E-2</v>
      </c>
    </row>
    <row r="137" spans="1:8" x14ac:dyDescent="0.25">
      <c r="A137" t="s">
        <v>139</v>
      </c>
      <c r="B137">
        <v>372</v>
      </c>
      <c r="C137">
        <v>379</v>
      </c>
      <c r="E137">
        <v>-6.1000000000000004E-3</v>
      </c>
      <c r="F137">
        <v>-1.32E-2</v>
      </c>
      <c r="G137">
        <v>2.0999999999999999E-3</v>
      </c>
      <c r="H137">
        <v>2.5999999999999999E-3</v>
      </c>
    </row>
    <row r="138" spans="1:8" x14ac:dyDescent="0.25">
      <c r="A138" t="s">
        <v>140</v>
      </c>
      <c r="B138">
        <v>384</v>
      </c>
      <c r="C138">
        <v>395</v>
      </c>
      <c r="E138">
        <v>-2.6100000000000002E-2</v>
      </c>
      <c r="F138">
        <v>1.7899999999999999E-2</v>
      </c>
      <c r="G138">
        <v>-8.2699999999999996E-2</v>
      </c>
      <c r="H138">
        <v>-0.20230000000000001</v>
      </c>
    </row>
    <row r="139" spans="1:8" x14ac:dyDescent="0.25">
      <c r="A139" t="s">
        <v>141</v>
      </c>
      <c r="B139">
        <v>393</v>
      </c>
      <c r="C139">
        <v>398</v>
      </c>
      <c r="E139">
        <v>-4.4000000000000003E-3</v>
      </c>
      <c r="F139">
        <v>-4.65E-2</v>
      </c>
      <c r="G139">
        <v>-2.3800000000000002E-2</v>
      </c>
      <c r="H139">
        <v>-4.2500000000000003E-2</v>
      </c>
    </row>
    <row r="140" spans="1:8" x14ac:dyDescent="0.25">
      <c r="A140" t="s">
        <v>142</v>
      </c>
      <c r="B140">
        <v>396</v>
      </c>
      <c r="C140">
        <v>401</v>
      </c>
      <c r="E140">
        <v>-5.5199999999999999E-2</v>
      </c>
      <c r="F140">
        <v>-3.9699999999999999E-2</v>
      </c>
      <c r="G140">
        <v>-3.73E-2</v>
      </c>
      <c r="H140">
        <v>-6.9599999999999995E-2</v>
      </c>
    </row>
    <row r="141" spans="1:8" x14ac:dyDescent="0.25">
      <c r="A141" t="s">
        <v>143</v>
      </c>
      <c r="B141">
        <v>399</v>
      </c>
      <c r="C141">
        <v>411</v>
      </c>
      <c r="E141">
        <v>0.1109</v>
      </c>
      <c r="F141">
        <v>5.28E-2</v>
      </c>
      <c r="G141">
        <v>-0.17249999999999999</v>
      </c>
      <c r="H141">
        <v>-0.18049999999999999</v>
      </c>
    </row>
    <row r="142" spans="1:8" x14ac:dyDescent="0.25">
      <c r="A142" t="s">
        <v>144</v>
      </c>
      <c r="B142">
        <v>400</v>
      </c>
      <c r="C142">
        <v>411</v>
      </c>
      <c r="E142">
        <v>0.1024</v>
      </c>
      <c r="F142">
        <v>2.9899999999999999E-2</v>
      </c>
      <c r="G142">
        <v>-0.1089</v>
      </c>
      <c r="H142">
        <v>-0.1772</v>
      </c>
    </row>
    <row r="143" spans="1:8" x14ac:dyDescent="0.25">
      <c r="A143" t="s">
        <v>145</v>
      </c>
      <c r="B143">
        <v>402</v>
      </c>
      <c r="C143">
        <v>411</v>
      </c>
      <c r="E143">
        <v>0.1153</v>
      </c>
      <c r="F143">
        <v>0.14979999999999999</v>
      </c>
      <c r="G143">
        <v>-4.3099999999999999E-2</v>
      </c>
      <c r="H143">
        <v>-7.6999999999999999E-2</v>
      </c>
    </row>
    <row r="144" spans="1:8" x14ac:dyDescent="0.25">
      <c r="A144" t="s">
        <v>146</v>
      </c>
      <c r="B144">
        <v>402</v>
      </c>
      <c r="C144">
        <v>412</v>
      </c>
      <c r="E144">
        <v>0.1048</v>
      </c>
      <c r="F144">
        <v>0.1991</v>
      </c>
      <c r="G144">
        <v>7.4300000000000005E-2</v>
      </c>
      <c r="H144">
        <v>7.6300000000000007E-2</v>
      </c>
    </row>
    <row r="145" spans="1:8" x14ac:dyDescent="0.25">
      <c r="A145" t="s">
        <v>147</v>
      </c>
      <c r="B145">
        <v>403</v>
      </c>
      <c r="C145">
        <v>411</v>
      </c>
      <c r="E145">
        <v>0.12470000000000001</v>
      </c>
      <c r="F145">
        <v>0.114</v>
      </c>
      <c r="G145">
        <v>-2.3599999999999999E-2</v>
      </c>
      <c r="H145">
        <v>4.0099999999999997E-2</v>
      </c>
    </row>
    <row r="146" spans="1:8" x14ac:dyDescent="0.25">
      <c r="A146" t="s">
        <v>148</v>
      </c>
      <c r="B146">
        <v>412</v>
      </c>
      <c r="C146">
        <v>417</v>
      </c>
      <c r="E146">
        <v>-7.1099999999999997E-2</v>
      </c>
      <c r="F146">
        <v>-3.27E-2</v>
      </c>
      <c r="G146">
        <v>-5.7200000000000001E-2</v>
      </c>
      <c r="H146">
        <v>-8.8900000000000007E-2</v>
      </c>
    </row>
    <row r="147" spans="1:8" x14ac:dyDescent="0.25">
      <c r="A147" t="s">
        <v>149</v>
      </c>
      <c r="B147">
        <v>412</v>
      </c>
      <c r="C147">
        <v>418</v>
      </c>
      <c r="E147">
        <v>-9.7500000000000003E-2</v>
      </c>
      <c r="F147">
        <v>-5.8400000000000001E-2</v>
      </c>
      <c r="G147">
        <v>-0.17449999999999999</v>
      </c>
      <c r="H147">
        <v>-7.2099999999999997E-2</v>
      </c>
    </row>
    <row r="148" spans="1:8" x14ac:dyDescent="0.25">
      <c r="A148" t="s">
        <v>150</v>
      </c>
      <c r="B148">
        <v>412</v>
      </c>
      <c r="C148">
        <v>419</v>
      </c>
      <c r="E148">
        <v>-9.0800000000000006E-2</v>
      </c>
      <c r="F148">
        <v>-2.86E-2</v>
      </c>
      <c r="G148">
        <v>-3.73E-2</v>
      </c>
      <c r="H148">
        <v>-7.9899999999999999E-2</v>
      </c>
    </row>
    <row r="149" spans="1:8" x14ac:dyDescent="0.25">
      <c r="A149" t="s">
        <v>151</v>
      </c>
      <c r="B149">
        <v>412</v>
      </c>
      <c r="C149">
        <v>427</v>
      </c>
      <c r="E149">
        <v>-0.13800000000000001</v>
      </c>
      <c r="F149">
        <v>0.2177</v>
      </c>
      <c r="G149">
        <v>0.4</v>
      </c>
      <c r="H149">
        <v>4.82E-2</v>
      </c>
    </row>
    <row r="150" spans="1:8" x14ac:dyDescent="0.25">
      <c r="A150" t="s">
        <v>152</v>
      </c>
      <c r="B150">
        <v>418</v>
      </c>
      <c r="C150">
        <v>428</v>
      </c>
      <c r="E150">
        <v>-3.5099999999999999E-2</v>
      </c>
      <c r="F150">
        <v>6.6299999999999998E-2</v>
      </c>
      <c r="G150">
        <v>0.2243</v>
      </c>
      <c r="H150">
        <v>3.5999999999999999E-3</v>
      </c>
    </row>
    <row r="151" spans="1:8" x14ac:dyDescent="0.25">
      <c r="A151" t="s">
        <v>153</v>
      </c>
      <c r="B151">
        <v>419</v>
      </c>
      <c r="C151">
        <v>428</v>
      </c>
      <c r="E151">
        <v>-5.8400000000000001E-2</v>
      </c>
      <c r="F151">
        <v>6.5600000000000006E-2</v>
      </c>
      <c r="G151">
        <v>0.25540000000000002</v>
      </c>
      <c r="H151">
        <v>6.2399999999999997E-2</v>
      </c>
    </row>
    <row r="152" spans="1:8" x14ac:dyDescent="0.25">
      <c r="A152" t="s">
        <v>154</v>
      </c>
      <c r="B152">
        <v>421</v>
      </c>
      <c r="C152">
        <v>431</v>
      </c>
      <c r="E152">
        <v>-1.44E-2</v>
      </c>
      <c r="F152">
        <v>3.5200000000000002E-2</v>
      </c>
      <c r="G152">
        <v>3.5000000000000001E-3</v>
      </c>
      <c r="H152">
        <v>-0.1105</v>
      </c>
    </row>
    <row r="153" spans="1:8" x14ac:dyDescent="0.25">
      <c r="A153" t="s">
        <v>155</v>
      </c>
      <c r="B153">
        <v>424</v>
      </c>
      <c r="C153">
        <v>428</v>
      </c>
      <c r="E153">
        <v>-5.6899999999999999E-2</v>
      </c>
      <c r="F153">
        <v>-1.2699999999999999E-2</v>
      </c>
      <c r="G153">
        <v>4.9200000000000001E-2</v>
      </c>
      <c r="H153">
        <v>-6.0699999999999997E-2</v>
      </c>
    </row>
    <row r="154" spans="1:8" x14ac:dyDescent="0.25">
      <c r="A154" t="s">
        <v>156</v>
      </c>
      <c r="B154">
        <v>456</v>
      </c>
      <c r="C154">
        <v>460</v>
      </c>
      <c r="E154">
        <v>1.8E-3</v>
      </c>
      <c r="F154">
        <v>-2.6700000000000002E-2</v>
      </c>
      <c r="G154">
        <v>-4.2999999999999997E-2</v>
      </c>
      <c r="H154">
        <v>-6.4699999999999994E-2</v>
      </c>
    </row>
    <row r="155" spans="1:8" x14ac:dyDescent="0.25">
      <c r="A155" t="s">
        <v>157</v>
      </c>
      <c r="B155">
        <v>456</v>
      </c>
      <c r="C155">
        <v>461</v>
      </c>
      <c r="E155">
        <v>-5.8999999999999999E-3</v>
      </c>
      <c r="F155">
        <v>-8.6E-3</v>
      </c>
      <c r="G155">
        <v>1.6000000000000001E-3</v>
      </c>
      <c r="H155">
        <v>-1.09E-2</v>
      </c>
    </row>
    <row r="156" spans="1:8" x14ac:dyDescent="0.25">
      <c r="A156" t="s">
        <v>158</v>
      </c>
      <c r="B156">
        <v>457</v>
      </c>
      <c r="C156">
        <v>461</v>
      </c>
      <c r="E156">
        <v>-8.8999999999999999E-3</v>
      </c>
      <c r="F156">
        <v>-2.1700000000000001E-2</v>
      </c>
      <c r="G156">
        <v>-2.4799999999999999E-2</v>
      </c>
      <c r="H156">
        <v>-1.9300000000000001E-2</v>
      </c>
    </row>
    <row r="157" spans="1:8" x14ac:dyDescent="0.25">
      <c r="A157" t="s">
        <v>159</v>
      </c>
      <c r="B157">
        <v>482</v>
      </c>
      <c r="C157">
        <v>493</v>
      </c>
      <c r="E157">
        <v>-0.59660000000000002</v>
      </c>
      <c r="F157">
        <v>-0.54810000000000003</v>
      </c>
      <c r="G157">
        <v>-0.43909999999999999</v>
      </c>
      <c r="H157">
        <v>-0.46560000000000001</v>
      </c>
    </row>
    <row r="158" spans="1:8" x14ac:dyDescent="0.25">
      <c r="A158" t="s">
        <v>160</v>
      </c>
      <c r="B158">
        <v>483</v>
      </c>
      <c r="C158">
        <v>493</v>
      </c>
      <c r="E158">
        <v>-0.61140000000000005</v>
      </c>
      <c r="F158">
        <v>-0.39789999999999998</v>
      </c>
      <c r="G158">
        <v>-0.2802</v>
      </c>
      <c r="H158">
        <v>-0.26019999999999999</v>
      </c>
    </row>
    <row r="159" spans="1:8" x14ac:dyDescent="0.25">
      <c r="A159" t="s">
        <v>161</v>
      </c>
      <c r="B159">
        <v>485</v>
      </c>
      <c r="C159">
        <v>493</v>
      </c>
      <c r="E159">
        <v>-0.52429999999999999</v>
      </c>
      <c r="F159">
        <v>-0.28000000000000003</v>
      </c>
      <c r="G159">
        <v>-0.23780000000000001</v>
      </c>
      <c r="H159">
        <v>-0.14249999999999999</v>
      </c>
    </row>
    <row r="160" spans="1:8" x14ac:dyDescent="0.25">
      <c r="A160" t="s">
        <v>162</v>
      </c>
      <c r="B160">
        <v>494</v>
      </c>
      <c r="C160">
        <v>498</v>
      </c>
      <c r="E160">
        <v>-1.7600000000000001E-2</v>
      </c>
      <c r="F160">
        <v>-3.1E-2</v>
      </c>
      <c r="G160">
        <v>-1.78E-2</v>
      </c>
      <c r="H160">
        <v>2E-3</v>
      </c>
    </row>
    <row r="161" spans="1:8" x14ac:dyDescent="0.25">
      <c r="A161" t="s">
        <v>163</v>
      </c>
      <c r="B161">
        <v>494</v>
      </c>
      <c r="C161">
        <v>501</v>
      </c>
      <c r="E161">
        <v>-2.1700000000000001E-2</v>
      </c>
      <c r="F161">
        <v>-2.9700000000000001E-2</v>
      </c>
      <c r="G161">
        <v>-1.77E-2</v>
      </c>
      <c r="H161">
        <v>-3.7600000000000001E-2</v>
      </c>
    </row>
    <row r="162" spans="1:8" x14ac:dyDescent="0.25">
      <c r="A162" t="s">
        <v>164</v>
      </c>
      <c r="B162">
        <v>501</v>
      </c>
      <c r="C162">
        <v>505</v>
      </c>
      <c r="E162">
        <v>-2.35E-2</v>
      </c>
      <c r="F162">
        <v>-6.5600000000000006E-2</v>
      </c>
      <c r="G162">
        <v>-3.0999999999999999E-3</v>
      </c>
      <c r="H162">
        <v>-3.73E-2</v>
      </c>
    </row>
    <row r="163" spans="1:8" x14ac:dyDescent="0.25">
      <c r="A163" t="s">
        <v>165</v>
      </c>
      <c r="B163">
        <v>506</v>
      </c>
      <c r="C163">
        <v>526</v>
      </c>
      <c r="E163">
        <v>-2.7199999999999998E-2</v>
      </c>
      <c r="F163">
        <v>-2.2800000000000001E-2</v>
      </c>
      <c r="G163">
        <v>-5.3E-3</v>
      </c>
      <c r="H163">
        <v>-0.13220000000000001</v>
      </c>
    </row>
    <row r="164" spans="1:8" x14ac:dyDescent="0.25">
      <c r="A164" t="s">
        <v>166</v>
      </c>
      <c r="B164">
        <v>527</v>
      </c>
      <c r="C164">
        <v>532</v>
      </c>
      <c r="E164">
        <v>-1.0800000000000001E-2</v>
      </c>
      <c r="F164">
        <v>-1.0500000000000001E-2</v>
      </c>
      <c r="G164">
        <v>-3.6299999999999999E-2</v>
      </c>
      <c r="H164">
        <v>-6.8099999999999994E-2</v>
      </c>
    </row>
    <row r="165" spans="1:8" x14ac:dyDescent="0.25">
      <c r="A165" t="s">
        <v>167</v>
      </c>
      <c r="B165">
        <v>527</v>
      </c>
      <c r="C165">
        <v>533</v>
      </c>
      <c r="E165">
        <v>-0.15909999999999999</v>
      </c>
      <c r="F165">
        <v>-0.11700000000000001</v>
      </c>
      <c r="G165">
        <v>-4.65E-2</v>
      </c>
      <c r="H165">
        <v>-9.0499999999999997E-2</v>
      </c>
    </row>
    <row r="166" spans="1:8" x14ac:dyDescent="0.25">
      <c r="A166" t="s">
        <v>168</v>
      </c>
      <c r="B166">
        <v>527</v>
      </c>
      <c r="C166">
        <v>537</v>
      </c>
      <c r="E166">
        <v>-0.24199999999999999</v>
      </c>
      <c r="F166">
        <v>-0.35260000000000002</v>
      </c>
      <c r="G166">
        <v>-0.30780000000000002</v>
      </c>
      <c r="H166">
        <v>-0.26069999999999999</v>
      </c>
    </row>
    <row r="167" spans="1:8" x14ac:dyDescent="0.25">
      <c r="A167" t="s">
        <v>169</v>
      </c>
      <c r="B167">
        <v>527</v>
      </c>
      <c r="C167">
        <v>538</v>
      </c>
      <c r="E167">
        <v>-0.2167</v>
      </c>
      <c r="F167">
        <v>-0.31359999999999999</v>
      </c>
      <c r="G167">
        <v>-0.32050000000000001</v>
      </c>
      <c r="H167">
        <v>-0.22489999999999999</v>
      </c>
    </row>
    <row r="168" spans="1:8" x14ac:dyDescent="0.25">
      <c r="A168" t="s">
        <v>170</v>
      </c>
      <c r="B168">
        <v>528</v>
      </c>
      <c r="C168">
        <v>537</v>
      </c>
      <c r="E168">
        <v>-0.27560000000000001</v>
      </c>
      <c r="F168">
        <v>-0.3488</v>
      </c>
      <c r="G168">
        <v>-0.24510000000000001</v>
      </c>
      <c r="H168">
        <v>-0.20799999999999999</v>
      </c>
    </row>
    <row r="169" spans="1:8" x14ac:dyDescent="0.25">
      <c r="A169" t="s">
        <v>171</v>
      </c>
      <c r="B169">
        <v>527</v>
      </c>
      <c r="C169">
        <v>539</v>
      </c>
      <c r="E169">
        <v>-1.72E-2</v>
      </c>
      <c r="F169">
        <v>-0.35020000000000001</v>
      </c>
      <c r="G169">
        <v>-0.33979999999999999</v>
      </c>
      <c r="H169">
        <v>-0.30120000000000002</v>
      </c>
    </row>
    <row r="170" spans="1:8" x14ac:dyDescent="0.25">
      <c r="A170" t="s">
        <v>172</v>
      </c>
      <c r="B170">
        <v>528</v>
      </c>
      <c r="C170">
        <v>538</v>
      </c>
      <c r="E170">
        <v>-0.26469999999999999</v>
      </c>
      <c r="F170">
        <v>-0.38519999999999999</v>
      </c>
      <c r="G170">
        <v>-0.3649</v>
      </c>
      <c r="H170">
        <v>-0.2046</v>
      </c>
    </row>
    <row r="171" spans="1:8" x14ac:dyDescent="0.25">
      <c r="A171" t="s">
        <v>173</v>
      </c>
      <c r="B171">
        <v>527</v>
      </c>
      <c r="C171">
        <v>540</v>
      </c>
      <c r="E171">
        <v>-0.23830000000000001</v>
      </c>
      <c r="F171">
        <v>-0.31419999999999998</v>
      </c>
      <c r="G171">
        <v>-0.28160000000000002</v>
      </c>
      <c r="H171">
        <v>-0.20710000000000001</v>
      </c>
    </row>
    <row r="172" spans="1:8" x14ac:dyDescent="0.25">
      <c r="A172" t="s">
        <v>174</v>
      </c>
      <c r="B172">
        <v>528</v>
      </c>
      <c r="C172">
        <v>540</v>
      </c>
      <c r="E172">
        <v>-0.2848</v>
      </c>
      <c r="F172">
        <v>-0.33350000000000002</v>
      </c>
      <c r="G172">
        <v>-0.2341</v>
      </c>
      <c r="H172">
        <v>-0.25750000000000001</v>
      </c>
    </row>
    <row r="173" spans="1:8" x14ac:dyDescent="0.25">
      <c r="A173" t="s">
        <v>175</v>
      </c>
      <c r="B173">
        <v>541</v>
      </c>
      <c r="C173">
        <v>545</v>
      </c>
      <c r="E173">
        <v>-1.44E-2</v>
      </c>
      <c r="F173">
        <v>-1.9300000000000001E-2</v>
      </c>
      <c r="G173">
        <v>-1.0699999999999999E-2</v>
      </c>
      <c r="H173">
        <v>-1.3100000000000001E-2</v>
      </c>
    </row>
    <row r="174" spans="1:8" x14ac:dyDescent="0.25">
      <c r="A174" t="s">
        <v>176</v>
      </c>
      <c r="B174">
        <v>541</v>
      </c>
      <c r="C174">
        <v>546</v>
      </c>
      <c r="E174">
        <v>-2.41E-2</v>
      </c>
      <c r="F174">
        <v>-1.09E-2</v>
      </c>
      <c r="G174">
        <v>-9.4999999999999998E-3</v>
      </c>
      <c r="H174">
        <v>-1.67E-2</v>
      </c>
    </row>
    <row r="175" spans="1:8" x14ac:dyDescent="0.25">
      <c r="A175" t="s">
        <v>177</v>
      </c>
      <c r="B175">
        <v>542</v>
      </c>
      <c r="C175">
        <v>546</v>
      </c>
      <c r="E175">
        <v>-2.0799999999999999E-2</v>
      </c>
      <c r="F175">
        <v>-3.0800000000000001E-2</v>
      </c>
      <c r="G175">
        <v>-1.72E-2</v>
      </c>
      <c r="H175">
        <v>-3.1300000000000001E-2</v>
      </c>
    </row>
    <row r="176" spans="1:8" x14ac:dyDescent="0.25">
      <c r="A176" t="s">
        <v>178</v>
      </c>
      <c r="B176">
        <v>541</v>
      </c>
      <c r="C176">
        <v>559</v>
      </c>
      <c r="E176">
        <v>-0.16370000000000001</v>
      </c>
      <c r="F176">
        <v>-0.1232</v>
      </c>
      <c r="G176">
        <v>-6.4000000000000001E-2</v>
      </c>
      <c r="H176">
        <v>-0.13880000000000001</v>
      </c>
    </row>
    <row r="177" spans="1:8" x14ac:dyDescent="0.25">
      <c r="A177" t="s">
        <v>179</v>
      </c>
      <c r="B177">
        <v>542</v>
      </c>
      <c r="C177">
        <v>559</v>
      </c>
      <c r="E177">
        <v>-0.1595</v>
      </c>
      <c r="F177">
        <v>-0.13009999999999999</v>
      </c>
      <c r="G177">
        <v>-0.12429999999999999</v>
      </c>
      <c r="H177">
        <v>-0.14099999999999999</v>
      </c>
    </row>
    <row r="178" spans="1:8" x14ac:dyDescent="0.25">
      <c r="A178" t="s">
        <v>180</v>
      </c>
      <c r="B178">
        <v>546</v>
      </c>
      <c r="C178">
        <v>559</v>
      </c>
      <c r="E178">
        <v>-0.15179999999999999</v>
      </c>
      <c r="F178">
        <v>-0.15049999999999999</v>
      </c>
      <c r="G178">
        <v>-0.11559999999999999</v>
      </c>
      <c r="H178">
        <v>-0.1666</v>
      </c>
    </row>
    <row r="179" spans="1:8" x14ac:dyDescent="0.25">
      <c r="A179" t="s">
        <v>181</v>
      </c>
      <c r="B179">
        <v>547</v>
      </c>
      <c r="C179">
        <v>559</v>
      </c>
      <c r="E179">
        <v>-0.14330000000000001</v>
      </c>
      <c r="F179">
        <v>-0.13650000000000001</v>
      </c>
      <c r="G179">
        <v>-7.51E-2</v>
      </c>
      <c r="H179">
        <v>-0.1358</v>
      </c>
    </row>
    <row r="180" spans="1:8" x14ac:dyDescent="0.25">
      <c r="A180" t="s">
        <v>182</v>
      </c>
      <c r="B180">
        <v>560</v>
      </c>
      <c r="C180">
        <v>567</v>
      </c>
      <c r="E180">
        <v>-4.7699999999999999E-2</v>
      </c>
      <c r="F180">
        <v>-4.5999999999999999E-3</v>
      </c>
      <c r="G180">
        <v>6.3E-3</v>
      </c>
      <c r="H180">
        <v>-8.1000000000000003E-2</v>
      </c>
    </row>
    <row r="181" spans="1:8" x14ac:dyDescent="0.25">
      <c r="A181" t="s">
        <v>183</v>
      </c>
      <c r="B181">
        <v>563</v>
      </c>
      <c r="C181">
        <v>568</v>
      </c>
      <c r="E181">
        <v>-3.2099999999999997E-2</v>
      </c>
      <c r="F181">
        <v>-3.9100000000000003E-2</v>
      </c>
      <c r="G181">
        <v>-7.7799999999999994E-2</v>
      </c>
      <c r="H181">
        <v>-1.9E-2</v>
      </c>
    </row>
    <row r="182" spans="1:8" x14ac:dyDescent="0.25">
      <c r="A182" t="s">
        <v>184</v>
      </c>
      <c r="B182">
        <v>560</v>
      </c>
      <c r="C182">
        <v>572</v>
      </c>
      <c r="E182">
        <v>-0.08</v>
      </c>
      <c r="F182">
        <v>-1.4999999999999999E-2</v>
      </c>
      <c r="G182">
        <v>-0.1057</v>
      </c>
      <c r="H182">
        <v>-0.14380000000000001</v>
      </c>
    </row>
    <row r="183" spans="1:8" x14ac:dyDescent="0.25">
      <c r="A183" t="s">
        <v>185</v>
      </c>
      <c r="B183">
        <v>568</v>
      </c>
      <c r="C183">
        <v>572</v>
      </c>
      <c r="E183">
        <v>-3.85E-2</v>
      </c>
      <c r="F183">
        <v>-5.8400000000000001E-2</v>
      </c>
      <c r="G183">
        <v>-5.2600000000000001E-2</v>
      </c>
      <c r="H183">
        <v>-8.0299999999999996E-2</v>
      </c>
    </row>
    <row r="184" spans="1:8" x14ac:dyDescent="0.25">
      <c r="A184" t="s">
        <v>186</v>
      </c>
      <c r="B184">
        <v>569</v>
      </c>
      <c r="C184">
        <v>583</v>
      </c>
      <c r="E184">
        <v>-0.27429999999999999</v>
      </c>
      <c r="F184">
        <v>-0.27210000000000001</v>
      </c>
      <c r="G184">
        <v>-8.1699999999999995E-2</v>
      </c>
      <c r="H184">
        <v>-0.14810000000000001</v>
      </c>
    </row>
    <row r="185" spans="1:8" x14ac:dyDescent="0.25">
      <c r="A185" t="s">
        <v>187</v>
      </c>
      <c r="B185">
        <v>570</v>
      </c>
      <c r="C185">
        <v>583</v>
      </c>
      <c r="E185">
        <v>-0.26169999999999999</v>
      </c>
      <c r="F185">
        <v>-0.30159999999999998</v>
      </c>
      <c r="G185">
        <v>-0.11509999999999999</v>
      </c>
      <c r="H185">
        <v>-0.1217</v>
      </c>
    </row>
    <row r="186" spans="1:8" x14ac:dyDescent="0.25">
      <c r="A186" t="s">
        <v>188</v>
      </c>
      <c r="B186">
        <v>571</v>
      </c>
      <c r="C186">
        <v>583</v>
      </c>
      <c r="E186">
        <v>-0.2427</v>
      </c>
      <c r="F186">
        <v>-0.23069999999999999</v>
      </c>
      <c r="G186">
        <v>-7.7899999999999997E-2</v>
      </c>
      <c r="H186">
        <v>-5.4199999999999998E-2</v>
      </c>
    </row>
    <row r="187" spans="1:8" x14ac:dyDescent="0.25">
      <c r="A187" t="s">
        <v>189</v>
      </c>
      <c r="B187">
        <v>573</v>
      </c>
      <c r="C187">
        <v>583</v>
      </c>
      <c r="E187">
        <v>-0.3604</v>
      </c>
      <c r="F187">
        <v>-0.41039999999999999</v>
      </c>
      <c r="G187">
        <v>-0.34010000000000001</v>
      </c>
      <c r="H187">
        <v>-0.24740000000000001</v>
      </c>
    </row>
    <row r="188" spans="1:8" x14ac:dyDescent="0.25">
      <c r="A188" t="s">
        <v>190</v>
      </c>
      <c r="B188">
        <v>573</v>
      </c>
      <c r="C188">
        <v>584</v>
      </c>
      <c r="E188">
        <v>-0.2697</v>
      </c>
      <c r="F188">
        <v>-0.31280000000000002</v>
      </c>
      <c r="G188">
        <v>-0.16320000000000001</v>
      </c>
      <c r="H188">
        <v>1.6299999999999999E-2</v>
      </c>
    </row>
    <row r="189" spans="1:8" x14ac:dyDescent="0.25">
      <c r="A189" t="s">
        <v>191</v>
      </c>
      <c r="B189">
        <v>581</v>
      </c>
      <c r="C189">
        <v>592</v>
      </c>
      <c r="E189">
        <v>-5.5899999999999998E-2</v>
      </c>
      <c r="F189">
        <v>-0.1036</v>
      </c>
      <c r="G189">
        <v>-0.30049999999999999</v>
      </c>
      <c r="H189">
        <v>-0.20960000000000001</v>
      </c>
    </row>
    <row r="190" spans="1:8" x14ac:dyDescent="0.25">
      <c r="A190" t="s">
        <v>192</v>
      </c>
      <c r="B190">
        <v>584</v>
      </c>
      <c r="C190">
        <v>592</v>
      </c>
      <c r="E190">
        <v>5.8999999999999999E-3</v>
      </c>
      <c r="F190">
        <v>-1.6500000000000001E-2</v>
      </c>
      <c r="G190">
        <v>-3.6600000000000001E-2</v>
      </c>
      <c r="H190">
        <v>-0.29859999999999998</v>
      </c>
    </row>
    <row r="191" spans="1:8" x14ac:dyDescent="0.25">
      <c r="A191" t="s">
        <v>193</v>
      </c>
      <c r="B191">
        <v>584</v>
      </c>
      <c r="C191">
        <v>593</v>
      </c>
      <c r="E191">
        <v>-1.34E-2</v>
      </c>
      <c r="F191">
        <v>-3.6499999999999998E-2</v>
      </c>
      <c r="G191">
        <v>-4.2700000000000002E-2</v>
      </c>
      <c r="H191">
        <v>-0.24640000000000001</v>
      </c>
    </row>
    <row r="192" spans="1:8" x14ac:dyDescent="0.25">
      <c r="A192" t="s">
        <v>194</v>
      </c>
      <c r="B192">
        <v>593</v>
      </c>
      <c r="C192">
        <v>599</v>
      </c>
      <c r="E192">
        <v>-6.9400000000000003E-2</v>
      </c>
      <c r="F192">
        <v>2.86E-2</v>
      </c>
      <c r="G192">
        <v>-9.8400000000000001E-2</v>
      </c>
      <c r="H192">
        <v>-2.5999999999999999E-2</v>
      </c>
    </row>
    <row r="193" spans="1:8" x14ac:dyDescent="0.25">
      <c r="A193" t="s">
        <v>195</v>
      </c>
      <c r="B193">
        <v>594</v>
      </c>
      <c r="C193">
        <v>598</v>
      </c>
      <c r="E193">
        <v>-6.9900000000000004E-2</v>
      </c>
      <c r="F193">
        <v>-3.6200000000000003E-2</v>
      </c>
      <c r="G193">
        <v>-4.5400000000000003E-2</v>
      </c>
      <c r="H193">
        <v>-2.23E-2</v>
      </c>
    </row>
    <row r="194" spans="1:8" x14ac:dyDescent="0.25">
      <c r="A194" t="s">
        <v>196</v>
      </c>
      <c r="B194">
        <v>593</v>
      </c>
      <c r="C194">
        <v>600</v>
      </c>
      <c r="E194">
        <v>-1.8499999999999999E-2</v>
      </c>
      <c r="F194">
        <v>-2.69E-2</v>
      </c>
      <c r="G194">
        <v>-4.8399999999999999E-2</v>
      </c>
      <c r="H194">
        <v>-1.8100000000000002E-2</v>
      </c>
    </row>
    <row r="195" spans="1:8" x14ac:dyDescent="0.25">
      <c r="A195" t="s">
        <v>197</v>
      </c>
      <c r="B195">
        <v>594</v>
      </c>
      <c r="C195">
        <v>599</v>
      </c>
      <c r="E195">
        <v>1.12E-2</v>
      </c>
      <c r="F195">
        <v>1.55E-2</v>
      </c>
      <c r="G195">
        <v>-3.5200000000000002E-2</v>
      </c>
      <c r="H195">
        <v>1.7000000000000001E-2</v>
      </c>
    </row>
    <row r="196" spans="1:8" x14ac:dyDescent="0.25">
      <c r="A196" t="s">
        <v>198</v>
      </c>
      <c r="B196">
        <v>594</v>
      </c>
      <c r="C196">
        <v>600</v>
      </c>
      <c r="E196">
        <v>-3.8199999999999998E-2</v>
      </c>
      <c r="F196">
        <v>-1.8700000000000001E-2</v>
      </c>
      <c r="G196">
        <v>-6.9999999999999999E-4</v>
      </c>
      <c r="H196">
        <v>-1.0500000000000001E-2</v>
      </c>
    </row>
    <row r="197" spans="1:8" x14ac:dyDescent="0.25">
      <c r="A197" t="s">
        <v>199</v>
      </c>
      <c r="B197">
        <v>596</v>
      </c>
      <c r="C197">
        <v>600</v>
      </c>
      <c r="E197">
        <v>-4.5900000000000003E-2</v>
      </c>
      <c r="F197">
        <v>4.1399999999999999E-2</v>
      </c>
      <c r="G197">
        <v>3.6200000000000003E-2</v>
      </c>
      <c r="H197">
        <v>-1.61E-2</v>
      </c>
    </row>
    <row r="198" spans="1:8" x14ac:dyDescent="0.25">
      <c r="A198" t="s">
        <v>200</v>
      </c>
      <c r="B198">
        <v>601</v>
      </c>
      <c r="C198">
        <v>612</v>
      </c>
      <c r="E198">
        <v>-0.1192</v>
      </c>
      <c r="F198">
        <v>-0.1489</v>
      </c>
      <c r="G198">
        <v>-6.4100000000000004E-2</v>
      </c>
      <c r="H198">
        <v>-0.191</v>
      </c>
    </row>
    <row r="199" spans="1:8" x14ac:dyDescent="0.25">
      <c r="A199" t="s">
        <v>201</v>
      </c>
      <c r="B199">
        <v>601</v>
      </c>
      <c r="C199">
        <v>613</v>
      </c>
      <c r="E199">
        <v>-6.4399999999999999E-2</v>
      </c>
      <c r="F199">
        <v>-9.5299999999999996E-2</v>
      </c>
      <c r="G199">
        <v>5.79E-2</v>
      </c>
      <c r="H199">
        <v>3.7600000000000001E-2</v>
      </c>
    </row>
    <row r="200" spans="1:8" x14ac:dyDescent="0.25">
      <c r="A200" t="s">
        <v>202</v>
      </c>
      <c r="B200">
        <v>614</v>
      </c>
      <c r="C200">
        <v>626</v>
      </c>
      <c r="E200">
        <v>-0.124</v>
      </c>
      <c r="F200">
        <v>-0.21790000000000001</v>
      </c>
      <c r="G200">
        <v>-0.22120000000000001</v>
      </c>
      <c r="H200">
        <v>-0.1283</v>
      </c>
    </row>
    <row r="201" spans="1:8" x14ac:dyDescent="0.25">
      <c r="A201" t="s">
        <v>203</v>
      </c>
      <c r="B201">
        <v>616</v>
      </c>
      <c r="C201">
        <v>626</v>
      </c>
      <c r="E201">
        <v>-0.2271</v>
      </c>
      <c r="F201">
        <v>-0.21149999999999999</v>
      </c>
      <c r="G201">
        <v>-0.109</v>
      </c>
      <c r="H201">
        <v>-0.13350000000000001</v>
      </c>
    </row>
    <row r="202" spans="1:8" x14ac:dyDescent="0.25">
      <c r="A202" t="s">
        <v>204</v>
      </c>
      <c r="B202">
        <v>617</v>
      </c>
      <c r="C202">
        <v>626</v>
      </c>
      <c r="E202">
        <v>-0.20380000000000001</v>
      </c>
      <c r="F202">
        <v>-0.18090000000000001</v>
      </c>
      <c r="G202">
        <v>-8.7999999999999995E-2</v>
      </c>
      <c r="H202">
        <v>-6.6299999999999998E-2</v>
      </c>
    </row>
    <row r="203" spans="1:8" x14ac:dyDescent="0.25">
      <c r="A203" t="s">
        <v>205</v>
      </c>
      <c r="B203">
        <v>627</v>
      </c>
      <c r="C203">
        <v>631</v>
      </c>
      <c r="E203">
        <v>4.1999999999999997E-3</v>
      </c>
      <c r="F203">
        <v>-6.1999999999999998E-3</v>
      </c>
      <c r="G203">
        <v>-1.2699999999999999E-2</v>
      </c>
      <c r="H203">
        <v>-4.1999999999999997E-3</v>
      </c>
    </row>
    <row r="204" spans="1:8" x14ac:dyDescent="0.25">
      <c r="A204" t="s">
        <v>206</v>
      </c>
      <c r="B204">
        <v>627</v>
      </c>
      <c r="C204">
        <v>634</v>
      </c>
      <c r="E204">
        <v>9.1000000000000004E-3</v>
      </c>
      <c r="F204">
        <v>-1.4E-2</v>
      </c>
      <c r="G204">
        <v>-5.0000000000000001E-3</v>
      </c>
      <c r="H204">
        <v>-1.2999999999999999E-2</v>
      </c>
    </row>
    <row r="205" spans="1:8" x14ac:dyDescent="0.25">
      <c r="A205" t="s">
        <v>207</v>
      </c>
      <c r="B205">
        <v>634</v>
      </c>
      <c r="C205">
        <v>640</v>
      </c>
      <c r="E205">
        <v>-1.23E-2</v>
      </c>
      <c r="F205">
        <v>-1.84E-2</v>
      </c>
      <c r="G205">
        <v>-2.7E-2</v>
      </c>
      <c r="H205">
        <v>-7.0099999999999996E-2</v>
      </c>
    </row>
    <row r="206" spans="1:8" x14ac:dyDescent="0.25">
      <c r="A206" t="s">
        <v>208</v>
      </c>
      <c r="B206">
        <v>635</v>
      </c>
      <c r="C206">
        <v>644</v>
      </c>
      <c r="E206">
        <v>-3.4599999999999999E-2</v>
      </c>
      <c r="F206">
        <v>-5.0500000000000003E-2</v>
      </c>
      <c r="G206">
        <v>-5.3100000000000001E-2</v>
      </c>
      <c r="H206">
        <v>-0.1275</v>
      </c>
    </row>
    <row r="207" spans="1:8" x14ac:dyDescent="0.25">
      <c r="A207" t="s">
        <v>209</v>
      </c>
      <c r="B207">
        <v>635</v>
      </c>
      <c r="C207">
        <v>655</v>
      </c>
      <c r="E207">
        <v>-0.15040000000000001</v>
      </c>
      <c r="F207">
        <v>-0.17899999999999999</v>
      </c>
      <c r="G207">
        <v>-0.37740000000000001</v>
      </c>
      <c r="H207">
        <v>-0.39579999999999999</v>
      </c>
    </row>
    <row r="208" spans="1:8" x14ac:dyDescent="0.25">
      <c r="A208" t="s">
        <v>210</v>
      </c>
      <c r="B208">
        <v>645</v>
      </c>
      <c r="C208">
        <v>655</v>
      </c>
      <c r="E208">
        <v>-2.5999999999999999E-3</v>
      </c>
      <c r="F208">
        <v>-0.1022</v>
      </c>
      <c r="G208">
        <v>-0.1376</v>
      </c>
      <c r="H208">
        <v>-0.16089999999999999</v>
      </c>
    </row>
    <row r="209" spans="1:8" x14ac:dyDescent="0.25">
      <c r="A209" t="s">
        <v>211</v>
      </c>
      <c r="B209">
        <v>649</v>
      </c>
      <c r="C209">
        <v>655</v>
      </c>
      <c r="E209">
        <v>-3.8199999999999998E-2</v>
      </c>
      <c r="F209">
        <v>-5.2400000000000002E-2</v>
      </c>
      <c r="G209">
        <v>-3.1099999999999999E-2</v>
      </c>
      <c r="H209">
        <v>-9.8199999999999996E-2</v>
      </c>
    </row>
    <row r="210" spans="1:8" x14ac:dyDescent="0.25">
      <c r="A210" t="s">
        <v>212</v>
      </c>
      <c r="B210">
        <v>669</v>
      </c>
      <c r="C210">
        <v>674</v>
      </c>
      <c r="E210">
        <v>-3.6999999999999998E-2</v>
      </c>
      <c r="F210">
        <v>3.8899999999999997E-2</v>
      </c>
      <c r="G210">
        <v>1.3899999999999999E-2</v>
      </c>
      <c r="H210">
        <v>2.5399999999999999E-2</v>
      </c>
    </row>
    <row r="211" spans="1:8" x14ac:dyDescent="0.25">
      <c r="A211" t="s">
        <v>213</v>
      </c>
      <c r="B211">
        <v>673</v>
      </c>
      <c r="C211">
        <v>677</v>
      </c>
      <c r="E211">
        <v>-7.9699999999999993E-2</v>
      </c>
      <c r="F211">
        <v>-5.7000000000000002E-2</v>
      </c>
      <c r="G211">
        <v>-6.6600000000000006E-2</v>
      </c>
      <c r="H211">
        <v>-6.1499999999999999E-2</v>
      </c>
    </row>
    <row r="212" spans="1:8" x14ac:dyDescent="0.25">
      <c r="A212" t="s">
        <v>214</v>
      </c>
      <c r="B212">
        <v>675</v>
      </c>
      <c r="C212">
        <v>686</v>
      </c>
      <c r="E212">
        <v>-7.6100000000000001E-2</v>
      </c>
      <c r="F212">
        <v>-0.12959999999999999</v>
      </c>
      <c r="G212">
        <v>-0.17549999999999999</v>
      </c>
      <c r="H212">
        <v>-0.26740000000000003</v>
      </c>
    </row>
    <row r="213" spans="1:8" x14ac:dyDescent="0.25">
      <c r="A213" t="s">
        <v>215</v>
      </c>
      <c r="B213">
        <v>676</v>
      </c>
      <c r="C213">
        <v>687</v>
      </c>
      <c r="E213">
        <v>-0.14960000000000001</v>
      </c>
      <c r="F213">
        <v>-4.6300000000000001E-2</v>
      </c>
      <c r="G213">
        <v>-0.1447</v>
      </c>
      <c r="H213">
        <v>-0.27689999999999998</v>
      </c>
    </row>
    <row r="214" spans="1:8" x14ac:dyDescent="0.25">
      <c r="A214" t="s">
        <v>216</v>
      </c>
      <c r="B214">
        <v>678</v>
      </c>
      <c r="C214">
        <v>685</v>
      </c>
      <c r="E214">
        <v>-6.6000000000000003E-2</v>
      </c>
      <c r="F214">
        <v>-0.10879999999999999</v>
      </c>
      <c r="G214">
        <v>-0.1114</v>
      </c>
      <c r="H214">
        <v>-6.3700000000000007E-2</v>
      </c>
    </row>
    <row r="215" spans="1:8" x14ac:dyDescent="0.25">
      <c r="A215" t="s">
        <v>217</v>
      </c>
      <c r="B215">
        <v>675</v>
      </c>
      <c r="C215">
        <v>689</v>
      </c>
      <c r="E215">
        <v>-0.1026</v>
      </c>
      <c r="F215">
        <v>-0.1066</v>
      </c>
      <c r="G215">
        <v>-0.1401</v>
      </c>
      <c r="H215">
        <v>-0.18229999999999999</v>
      </c>
    </row>
    <row r="216" spans="1:8" x14ac:dyDescent="0.25">
      <c r="A216" t="s">
        <v>218</v>
      </c>
      <c r="B216">
        <v>676</v>
      </c>
      <c r="C216">
        <v>688</v>
      </c>
      <c r="E216">
        <v>-0.1923</v>
      </c>
      <c r="F216">
        <v>-0.1022</v>
      </c>
      <c r="G216">
        <v>-0.1071</v>
      </c>
      <c r="H216">
        <v>-0.2198</v>
      </c>
    </row>
    <row r="217" spans="1:8" x14ac:dyDescent="0.25">
      <c r="A217" t="s">
        <v>219</v>
      </c>
      <c r="B217">
        <v>678</v>
      </c>
      <c r="C217">
        <v>686</v>
      </c>
      <c r="E217">
        <v>-7.0099999999999996E-2</v>
      </c>
      <c r="F217">
        <v>-4.9500000000000002E-2</v>
      </c>
      <c r="G217">
        <v>-0.1164</v>
      </c>
      <c r="H217">
        <v>-0.17080000000000001</v>
      </c>
    </row>
    <row r="218" spans="1:8" x14ac:dyDescent="0.25">
      <c r="A218" t="s">
        <v>220</v>
      </c>
      <c r="B218">
        <v>678</v>
      </c>
      <c r="C218">
        <v>687</v>
      </c>
      <c r="E218">
        <v>-5.7099999999999998E-2</v>
      </c>
      <c r="F218">
        <v>-5.4800000000000001E-2</v>
      </c>
      <c r="G218">
        <v>-0.14530000000000001</v>
      </c>
      <c r="H218">
        <v>-0.23569999999999999</v>
      </c>
    </row>
    <row r="219" spans="1:8" x14ac:dyDescent="0.25">
      <c r="A219" t="s">
        <v>221</v>
      </c>
      <c r="B219">
        <v>678</v>
      </c>
      <c r="C219">
        <v>688</v>
      </c>
      <c r="E219">
        <v>-0.15160000000000001</v>
      </c>
      <c r="F219">
        <v>-0.14280000000000001</v>
      </c>
      <c r="G219">
        <v>-0.1595</v>
      </c>
      <c r="H219">
        <v>-0.2732</v>
      </c>
    </row>
    <row r="220" spans="1:8" x14ac:dyDescent="0.25">
      <c r="A220" t="s">
        <v>222</v>
      </c>
      <c r="B220">
        <v>687</v>
      </c>
      <c r="C220">
        <v>691</v>
      </c>
      <c r="E220">
        <v>-5.6899999999999999E-2</v>
      </c>
      <c r="F220">
        <v>-8.14E-2</v>
      </c>
      <c r="G220">
        <v>-2.9499999999999998E-2</v>
      </c>
      <c r="H220">
        <v>-4.6899999999999997E-2</v>
      </c>
    </row>
    <row r="221" spans="1:8" x14ac:dyDescent="0.25">
      <c r="A221" t="s">
        <v>223</v>
      </c>
      <c r="B221">
        <v>690</v>
      </c>
      <c r="C221">
        <v>694</v>
      </c>
      <c r="E221">
        <v>-3.5000000000000001E-3</v>
      </c>
      <c r="F221">
        <v>-5.1999999999999998E-3</v>
      </c>
      <c r="G221">
        <v>-1.0500000000000001E-2</v>
      </c>
      <c r="H221">
        <v>-3.6600000000000001E-2</v>
      </c>
    </row>
    <row r="222" spans="1:8" x14ac:dyDescent="0.25">
      <c r="A222" t="s">
        <v>224</v>
      </c>
      <c r="B222">
        <v>693</v>
      </c>
      <c r="C222">
        <v>697</v>
      </c>
      <c r="E222">
        <v>-2.1899999999999999E-2</v>
      </c>
      <c r="F222">
        <v>-1.2999999999999999E-3</v>
      </c>
      <c r="G222">
        <v>-5.9999999999999995E-4</v>
      </c>
      <c r="H222">
        <v>-2.9100000000000001E-2</v>
      </c>
    </row>
    <row r="223" spans="1:8" x14ac:dyDescent="0.25">
      <c r="A223" t="s">
        <v>225</v>
      </c>
      <c r="B223">
        <v>695</v>
      </c>
      <c r="C223">
        <v>702</v>
      </c>
      <c r="E223">
        <v>-2.8E-3</v>
      </c>
      <c r="F223">
        <v>6.3E-3</v>
      </c>
      <c r="G223">
        <v>-6.4100000000000004E-2</v>
      </c>
      <c r="H223">
        <v>-4.0000000000000002E-4</v>
      </c>
    </row>
    <row r="224" spans="1:8" x14ac:dyDescent="0.25">
      <c r="A224" t="s">
        <v>226</v>
      </c>
      <c r="B224">
        <v>695</v>
      </c>
      <c r="C224">
        <v>703</v>
      </c>
      <c r="E224">
        <v>-3.5299999999999998E-2</v>
      </c>
      <c r="F224">
        <v>-2.5499999999999998E-2</v>
      </c>
      <c r="G224">
        <v>-1.95E-2</v>
      </c>
      <c r="H224">
        <v>-4.2799999999999998E-2</v>
      </c>
    </row>
    <row r="225" spans="1:8" x14ac:dyDescent="0.25">
      <c r="A225" t="s">
        <v>227</v>
      </c>
      <c r="B225">
        <v>695</v>
      </c>
      <c r="C225">
        <v>706</v>
      </c>
      <c r="E225">
        <v>-2.47E-2</v>
      </c>
      <c r="F225">
        <v>-1.2200000000000001E-2</v>
      </c>
      <c r="G225">
        <v>5.9999999999999995E-4</v>
      </c>
      <c r="H225">
        <v>-7.5499999999999998E-2</v>
      </c>
    </row>
    <row r="226" spans="1:8" x14ac:dyDescent="0.25">
      <c r="A226" t="s">
        <v>228</v>
      </c>
      <c r="B226">
        <v>707</v>
      </c>
      <c r="C226">
        <v>711</v>
      </c>
      <c r="E226">
        <v>-1.8100000000000002E-2</v>
      </c>
      <c r="F226">
        <v>-1.4999999999999999E-2</v>
      </c>
      <c r="G226">
        <v>-3.1300000000000001E-2</v>
      </c>
      <c r="H226">
        <v>-1.41E-2</v>
      </c>
    </row>
    <row r="227" spans="1:8" x14ac:dyDescent="0.25">
      <c r="A227" t="s">
        <v>229</v>
      </c>
      <c r="B227">
        <v>707</v>
      </c>
      <c r="C227">
        <v>712</v>
      </c>
      <c r="E227">
        <v>-5.0099999999999999E-2</v>
      </c>
      <c r="F227">
        <v>-2.29E-2</v>
      </c>
      <c r="G227">
        <v>-3.0800000000000001E-2</v>
      </c>
      <c r="H227">
        <v>-3.4299999999999997E-2</v>
      </c>
    </row>
    <row r="228" spans="1:8" x14ac:dyDescent="0.25">
      <c r="A228" t="s">
        <v>230</v>
      </c>
      <c r="B228">
        <v>711</v>
      </c>
      <c r="C228">
        <v>715</v>
      </c>
      <c r="E228">
        <v>-1.5E-3</v>
      </c>
      <c r="F228">
        <v>-1.1599999999999999E-2</v>
      </c>
      <c r="G228">
        <v>-1.14E-2</v>
      </c>
      <c r="H228">
        <v>-2.5899999999999999E-2</v>
      </c>
    </row>
    <row r="229" spans="1:8" x14ac:dyDescent="0.25">
      <c r="A229" t="s">
        <v>231</v>
      </c>
      <c r="B229">
        <v>711</v>
      </c>
      <c r="C229">
        <v>716</v>
      </c>
      <c r="E229">
        <v>-2.0999999999999999E-3</v>
      </c>
      <c r="F229">
        <v>-5.5999999999999999E-3</v>
      </c>
      <c r="G229">
        <v>-1.3100000000000001E-2</v>
      </c>
      <c r="H229">
        <v>-4.41E-2</v>
      </c>
    </row>
    <row r="230" spans="1:8" x14ac:dyDescent="0.25">
      <c r="A230" t="s">
        <v>232</v>
      </c>
      <c r="B230">
        <v>712</v>
      </c>
      <c r="C230">
        <v>716</v>
      </c>
      <c r="E230">
        <v>2.4299999999999999E-2</v>
      </c>
      <c r="F230">
        <v>1.1000000000000001E-3</v>
      </c>
      <c r="G230">
        <v>-8.0000000000000004E-4</v>
      </c>
      <c r="H230">
        <v>-2.1999999999999999E-2</v>
      </c>
    </row>
    <row r="231" spans="1:8" x14ac:dyDescent="0.25">
      <c r="A231" t="s">
        <v>233</v>
      </c>
      <c r="B231">
        <v>716</v>
      </c>
      <c r="C231">
        <v>720</v>
      </c>
      <c r="E231">
        <v>5.0000000000000001E-4</v>
      </c>
      <c r="F231">
        <v>-1.6899999999999998E-2</v>
      </c>
      <c r="G231">
        <v>-0.01</v>
      </c>
      <c r="H231">
        <v>-1.14E-2</v>
      </c>
    </row>
    <row r="232" spans="1:8" x14ac:dyDescent="0.25">
      <c r="A232" t="s">
        <v>234</v>
      </c>
      <c r="B232">
        <v>716</v>
      </c>
      <c r="C232">
        <v>727</v>
      </c>
      <c r="E232">
        <v>-2.9000000000000001E-2</v>
      </c>
      <c r="F232">
        <v>-5.4899999999999997E-2</v>
      </c>
      <c r="G232">
        <v>-4.4999999999999998E-2</v>
      </c>
      <c r="H232">
        <v>-0.14380000000000001</v>
      </c>
    </row>
    <row r="233" spans="1:8" x14ac:dyDescent="0.25">
      <c r="A233" t="s">
        <v>235</v>
      </c>
      <c r="B233">
        <v>720</v>
      </c>
      <c r="C233">
        <v>727</v>
      </c>
      <c r="E233">
        <v>-4.3999999999999997E-2</v>
      </c>
      <c r="F233">
        <v>-3.5400000000000001E-2</v>
      </c>
      <c r="G233">
        <v>-4.82E-2</v>
      </c>
      <c r="H233">
        <v>-0.1285</v>
      </c>
    </row>
    <row r="234" spans="1:8" x14ac:dyDescent="0.25">
      <c r="A234" t="s">
        <v>236</v>
      </c>
      <c r="B234">
        <v>716</v>
      </c>
      <c r="C234">
        <v>735</v>
      </c>
      <c r="E234">
        <v>-0.19409999999999999</v>
      </c>
      <c r="F234">
        <v>-0.28520000000000001</v>
      </c>
      <c r="G234">
        <v>-0.2495</v>
      </c>
      <c r="H234">
        <v>-0.45850000000000002</v>
      </c>
    </row>
    <row r="235" spans="1:8" x14ac:dyDescent="0.25">
      <c r="A235" t="s">
        <v>237</v>
      </c>
      <c r="B235">
        <v>719</v>
      </c>
      <c r="C235">
        <v>735</v>
      </c>
      <c r="E235">
        <v>-0.17080000000000001</v>
      </c>
      <c r="F235">
        <v>-0.25430000000000003</v>
      </c>
      <c r="G235">
        <v>-0.14099999999999999</v>
      </c>
      <c r="H235">
        <v>-0.32290000000000002</v>
      </c>
    </row>
    <row r="236" spans="1:8" x14ac:dyDescent="0.25">
      <c r="A236" t="s">
        <v>238</v>
      </c>
      <c r="B236">
        <v>720</v>
      </c>
      <c r="C236">
        <v>735</v>
      </c>
      <c r="E236">
        <v>-0.11409999999999999</v>
      </c>
      <c r="F236">
        <v>-5.7099999999999998E-2</v>
      </c>
      <c r="G236">
        <v>-4.6399999999999997E-2</v>
      </c>
      <c r="H236">
        <v>1.6899999999999998E-2</v>
      </c>
    </row>
    <row r="237" spans="1:8" x14ac:dyDescent="0.25">
      <c r="A237" t="s">
        <v>239</v>
      </c>
      <c r="B237">
        <v>728</v>
      </c>
      <c r="C237">
        <v>735</v>
      </c>
      <c r="E237">
        <v>-7.0800000000000002E-2</v>
      </c>
      <c r="F237">
        <v>-7.8299999999999995E-2</v>
      </c>
      <c r="G237">
        <v>-8.9899999999999994E-2</v>
      </c>
      <c r="H237">
        <v>-0.1409</v>
      </c>
    </row>
    <row r="238" spans="1:8" x14ac:dyDescent="0.25">
      <c r="A238" t="s">
        <v>240</v>
      </c>
      <c r="B238">
        <v>736</v>
      </c>
      <c r="C238">
        <v>740</v>
      </c>
      <c r="E238">
        <v>-1.0699999999999999E-2</v>
      </c>
      <c r="F238">
        <v>2.18E-2</v>
      </c>
      <c r="G238">
        <v>4.0000000000000001E-3</v>
      </c>
      <c r="H238">
        <v>-2.3900000000000001E-2</v>
      </c>
    </row>
    <row r="239" spans="1:8" x14ac:dyDescent="0.25">
      <c r="A239" t="s">
        <v>241</v>
      </c>
      <c r="B239">
        <v>738</v>
      </c>
      <c r="C239">
        <v>751</v>
      </c>
      <c r="E239">
        <v>-0.28060000000000002</v>
      </c>
      <c r="F239">
        <v>-0.35020000000000001</v>
      </c>
      <c r="G239">
        <v>-0.4708</v>
      </c>
      <c r="H239">
        <v>-0.503</v>
      </c>
    </row>
    <row r="240" spans="1:8" x14ac:dyDescent="0.25">
      <c r="A240" t="s">
        <v>242</v>
      </c>
      <c r="B240">
        <v>739</v>
      </c>
      <c r="C240">
        <v>752</v>
      </c>
      <c r="E240">
        <v>-0.3105</v>
      </c>
      <c r="F240">
        <v>-0.36170000000000002</v>
      </c>
      <c r="G240">
        <v>-0.35439999999999999</v>
      </c>
      <c r="H240">
        <v>-0.53620000000000001</v>
      </c>
    </row>
    <row r="241" spans="1:8" x14ac:dyDescent="0.25">
      <c r="A241" t="s">
        <v>243</v>
      </c>
      <c r="B241">
        <v>739</v>
      </c>
      <c r="C241">
        <v>754</v>
      </c>
      <c r="E241">
        <v>-0.28639999999999999</v>
      </c>
      <c r="F241">
        <v>-0.39050000000000001</v>
      </c>
      <c r="G241">
        <v>-0.47889999999999999</v>
      </c>
      <c r="H241">
        <v>-0.82589999999999997</v>
      </c>
    </row>
    <row r="242" spans="1:8" x14ac:dyDescent="0.25">
      <c r="A242" t="s">
        <v>244</v>
      </c>
      <c r="B242">
        <v>741</v>
      </c>
      <c r="C242">
        <v>752</v>
      </c>
      <c r="E242">
        <v>-0.37069999999999997</v>
      </c>
      <c r="F242">
        <v>-0.33500000000000002</v>
      </c>
      <c r="G242">
        <v>-0.37030000000000002</v>
      </c>
      <c r="H242">
        <v>-0.60780000000000001</v>
      </c>
    </row>
    <row r="243" spans="1:8" x14ac:dyDescent="0.25">
      <c r="A243" t="s">
        <v>245</v>
      </c>
      <c r="B243">
        <v>739</v>
      </c>
      <c r="C243">
        <v>755</v>
      </c>
      <c r="E243">
        <v>-0.32079999999999997</v>
      </c>
      <c r="F243">
        <v>-0.2621</v>
      </c>
      <c r="G243">
        <v>-0.60609999999999997</v>
      </c>
      <c r="H243">
        <v>-0.93820000000000003</v>
      </c>
    </row>
    <row r="244" spans="1:8" x14ac:dyDescent="0.25">
      <c r="A244" t="s">
        <v>246</v>
      </c>
      <c r="B244">
        <v>742</v>
      </c>
      <c r="C244">
        <v>752</v>
      </c>
      <c r="E244">
        <v>-0.34920000000000001</v>
      </c>
      <c r="F244">
        <v>-0.36430000000000001</v>
      </c>
      <c r="G244">
        <v>-0.3427</v>
      </c>
      <c r="H244">
        <v>-0.49270000000000003</v>
      </c>
    </row>
    <row r="245" spans="1:8" x14ac:dyDescent="0.25">
      <c r="A245" t="s">
        <v>247</v>
      </c>
      <c r="B245">
        <v>742</v>
      </c>
      <c r="C245">
        <v>755</v>
      </c>
      <c r="E245">
        <v>-0.30919999999999997</v>
      </c>
      <c r="F245">
        <v>-0.37109999999999999</v>
      </c>
      <c r="G245">
        <v>-0.4657</v>
      </c>
      <c r="H245">
        <v>-0.75390000000000001</v>
      </c>
    </row>
    <row r="246" spans="1:8" x14ac:dyDescent="0.25">
      <c r="A246" t="s">
        <v>248</v>
      </c>
      <c r="B246">
        <v>753</v>
      </c>
      <c r="C246">
        <v>758</v>
      </c>
      <c r="E246">
        <v>0.1163</v>
      </c>
      <c r="F246">
        <v>-3.9600000000000003E-2</v>
      </c>
      <c r="G246">
        <v>-5.1400000000000001E-2</v>
      </c>
      <c r="H246">
        <v>-6.4199999999999993E-2</v>
      </c>
    </row>
    <row r="247" spans="1:8" x14ac:dyDescent="0.25">
      <c r="A247" t="s">
        <v>249</v>
      </c>
      <c r="B247">
        <v>757</v>
      </c>
      <c r="C247">
        <v>762</v>
      </c>
      <c r="E247">
        <v>-1.7999999999999999E-2</v>
      </c>
      <c r="F247">
        <v>-3.3399999999999999E-2</v>
      </c>
      <c r="G247">
        <v>-4.0000000000000001E-3</v>
      </c>
      <c r="H247">
        <v>-1.9E-2</v>
      </c>
    </row>
    <row r="248" spans="1:8" x14ac:dyDescent="0.25">
      <c r="A248" t="s">
        <v>250</v>
      </c>
      <c r="B248">
        <v>758</v>
      </c>
      <c r="C248">
        <v>762</v>
      </c>
      <c r="E248">
        <v>-8.5099999999999995E-2</v>
      </c>
      <c r="F248">
        <v>3.4099999999999998E-2</v>
      </c>
      <c r="G248">
        <v>-4.1500000000000002E-2</v>
      </c>
      <c r="H248">
        <v>2.7900000000000001E-2</v>
      </c>
    </row>
    <row r="249" spans="1:8" x14ac:dyDescent="0.25">
      <c r="A249" t="s">
        <v>251</v>
      </c>
      <c r="B249">
        <v>763</v>
      </c>
      <c r="C249">
        <v>771</v>
      </c>
      <c r="E249">
        <v>-0.1166</v>
      </c>
      <c r="F249">
        <v>-0.1585</v>
      </c>
      <c r="G249">
        <v>-0.17119999999999999</v>
      </c>
      <c r="H249">
        <v>-0.2321</v>
      </c>
    </row>
    <row r="250" spans="1:8" x14ac:dyDescent="0.25">
      <c r="A250" t="s">
        <v>252</v>
      </c>
      <c r="B250">
        <v>763</v>
      </c>
      <c r="C250">
        <v>772</v>
      </c>
      <c r="E250">
        <v>-0.13750000000000001</v>
      </c>
      <c r="F250">
        <v>-0.23680000000000001</v>
      </c>
      <c r="G250">
        <v>-0.28489999999999999</v>
      </c>
      <c r="H250">
        <v>-0.36070000000000002</v>
      </c>
    </row>
    <row r="251" spans="1:8" x14ac:dyDescent="0.25">
      <c r="A251" t="s">
        <v>253</v>
      </c>
      <c r="B251">
        <v>763</v>
      </c>
      <c r="C251">
        <v>775</v>
      </c>
      <c r="E251">
        <v>-0.15740000000000001</v>
      </c>
      <c r="F251">
        <v>-0.17100000000000001</v>
      </c>
      <c r="G251">
        <v>-0.22320000000000001</v>
      </c>
      <c r="H251">
        <v>-0.36020000000000002</v>
      </c>
    </row>
    <row r="252" spans="1:8" x14ac:dyDescent="0.25">
      <c r="A252" t="s">
        <v>254</v>
      </c>
      <c r="B252">
        <v>763</v>
      </c>
      <c r="C252">
        <v>776</v>
      </c>
      <c r="E252">
        <v>-8.1000000000000003E-2</v>
      </c>
      <c r="F252">
        <v>-0.1077</v>
      </c>
      <c r="G252">
        <v>-0.1948</v>
      </c>
      <c r="H252">
        <v>-0.38740000000000002</v>
      </c>
    </row>
    <row r="253" spans="1:8" x14ac:dyDescent="0.25">
      <c r="A253" t="s">
        <v>255</v>
      </c>
      <c r="B253">
        <v>771</v>
      </c>
      <c r="C253">
        <v>775</v>
      </c>
      <c r="E253">
        <v>-2.92E-2</v>
      </c>
      <c r="F253">
        <v>-6.0499999999999998E-2</v>
      </c>
      <c r="G253">
        <v>-6.6100000000000006E-2</v>
      </c>
      <c r="H253">
        <v>-8.5699999999999998E-2</v>
      </c>
    </row>
    <row r="254" spans="1:8" x14ac:dyDescent="0.25">
      <c r="A254" t="s">
        <v>256</v>
      </c>
      <c r="B254">
        <v>772</v>
      </c>
      <c r="C254">
        <v>776</v>
      </c>
      <c r="E254">
        <v>2.06E-2</v>
      </c>
      <c r="F254">
        <v>-7.46E-2</v>
      </c>
      <c r="G254">
        <v>-5.1799999999999999E-2</v>
      </c>
      <c r="H254">
        <v>-0.154</v>
      </c>
    </row>
    <row r="255" spans="1:8" x14ac:dyDescent="0.25">
      <c r="A255" t="s">
        <v>257</v>
      </c>
      <c r="B255">
        <v>776</v>
      </c>
      <c r="C255">
        <v>790</v>
      </c>
      <c r="E255">
        <v>0.21590000000000001</v>
      </c>
      <c r="F255">
        <v>6.7299999999999999E-2</v>
      </c>
      <c r="G255">
        <v>5.1200000000000002E-2</v>
      </c>
      <c r="H255">
        <v>-9.8400000000000001E-2</v>
      </c>
    </row>
    <row r="256" spans="1:8" x14ac:dyDescent="0.25">
      <c r="A256" t="s">
        <v>258</v>
      </c>
      <c r="B256">
        <v>776</v>
      </c>
      <c r="C256">
        <v>796</v>
      </c>
      <c r="E256">
        <v>-0.40100000000000002</v>
      </c>
      <c r="F256">
        <v>-0.48130000000000001</v>
      </c>
      <c r="G256">
        <v>-0.45789999999999997</v>
      </c>
      <c r="H256">
        <v>-0.52429999999999999</v>
      </c>
    </row>
    <row r="257" spans="1:8" x14ac:dyDescent="0.25">
      <c r="A257" t="s">
        <v>259</v>
      </c>
      <c r="B257">
        <v>777</v>
      </c>
      <c r="C257">
        <v>796</v>
      </c>
      <c r="E257">
        <v>-0.30959999999999999</v>
      </c>
      <c r="F257">
        <v>-0.61170000000000002</v>
      </c>
      <c r="G257">
        <v>-0.2974</v>
      </c>
      <c r="H257">
        <v>-0.29399999999999998</v>
      </c>
    </row>
    <row r="258" spans="1:8" x14ac:dyDescent="0.25">
      <c r="A258" t="s">
        <v>260</v>
      </c>
      <c r="B258">
        <v>779</v>
      </c>
      <c r="C258">
        <v>796</v>
      </c>
      <c r="E258">
        <v>-0.51290000000000002</v>
      </c>
      <c r="F258">
        <v>-0.33879999999999999</v>
      </c>
      <c r="G258">
        <v>-0.43059999999999998</v>
      </c>
      <c r="H258">
        <v>-0.435</v>
      </c>
    </row>
    <row r="259" spans="1:8" x14ac:dyDescent="0.25">
      <c r="A259" t="s">
        <v>261</v>
      </c>
      <c r="B259">
        <v>789</v>
      </c>
      <c r="C259">
        <v>796</v>
      </c>
      <c r="E259">
        <v>9.4E-2</v>
      </c>
      <c r="F259">
        <v>4.3799999999999999E-2</v>
      </c>
      <c r="G259">
        <v>-8.0999999999999996E-3</v>
      </c>
      <c r="H259">
        <v>3.4500000000000003E-2</v>
      </c>
    </row>
    <row r="260" spans="1:8" x14ac:dyDescent="0.25">
      <c r="A260" t="s">
        <v>262</v>
      </c>
      <c r="B260">
        <v>797</v>
      </c>
      <c r="C260">
        <v>802</v>
      </c>
      <c r="E260">
        <v>-6.3200000000000006E-2</v>
      </c>
      <c r="F260">
        <v>-6.4199999999999993E-2</v>
      </c>
      <c r="G260">
        <v>-3.15E-2</v>
      </c>
      <c r="H260">
        <v>-4.8599999999999997E-2</v>
      </c>
    </row>
    <row r="261" spans="1:8" x14ac:dyDescent="0.25">
      <c r="A261" t="s">
        <v>263</v>
      </c>
      <c r="B261">
        <v>798</v>
      </c>
      <c r="C261">
        <v>802</v>
      </c>
      <c r="E261">
        <v>-5.8999999999999999E-3</v>
      </c>
      <c r="F261">
        <v>-2.2499999999999999E-2</v>
      </c>
      <c r="G261">
        <v>-4.4699999999999997E-2</v>
      </c>
      <c r="H261">
        <v>-2.3599999999999999E-2</v>
      </c>
    </row>
    <row r="262" spans="1:8" x14ac:dyDescent="0.25">
      <c r="A262" t="s">
        <v>264</v>
      </c>
      <c r="B262">
        <v>797</v>
      </c>
      <c r="C262">
        <v>804</v>
      </c>
      <c r="E262">
        <v>-3.0800000000000001E-2</v>
      </c>
      <c r="F262">
        <v>-1.9699999999999999E-2</v>
      </c>
      <c r="G262">
        <v>-2.06E-2</v>
      </c>
      <c r="H262">
        <v>-2.18E-2</v>
      </c>
    </row>
    <row r="263" spans="1:8" x14ac:dyDescent="0.25">
      <c r="A263" t="s">
        <v>265</v>
      </c>
      <c r="B263">
        <v>797</v>
      </c>
      <c r="C263">
        <v>805</v>
      </c>
      <c r="E263">
        <v>-6.9999999999999999E-4</v>
      </c>
      <c r="F263">
        <v>-7.1300000000000002E-2</v>
      </c>
      <c r="G263">
        <v>3.7000000000000002E-3</v>
      </c>
      <c r="H263">
        <v>-2.1100000000000001E-2</v>
      </c>
    </row>
    <row r="264" spans="1:8" x14ac:dyDescent="0.25">
      <c r="A264" t="s">
        <v>266</v>
      </c>
      <c r="B264">
        <v>797</v>
      </c>
      <c r="C264">
        <v>806</v>
      </c>
      <c r="E264">
        <v>-2.0799999999999999E-2</v>
      </c>
      <c r="F264">
        <v>-4.4400000000000002E-2</v>
      </c>
      <c r="G264">
        <v>-5.3400000000000003E-2</v>
      </c>
      <c r="H264">
        <v>-2.6200000000000001E-2</v>
      </c>
    </row>
    <row r="265" spans="1:8" x14ac:dyDescent="0.25">
      <c r="A265" t="s">
        <v>267</v>
      </c>
      <c r="B265">
        <v>801</v>
      </c>
      <c r="C265">
        <v>806</v>
      </c>
      <c r="E265">
        <v>-2.18E-2</v>
      </c>
      <c r="F265">
        <v>-4.99E-2</v>
      </c>
      <c r="G265">
        <v>-8.5599999999999996E-2</v>
      </c>
      <c r="H265">
        <v>4.7000000000000002E-3</v>
      </c>
    </row>
    <row r="266" spans="1:8" x14ac:dyDescent="0.25">
      <c r="A266" t="s">
        <v>268</v>
      </c>
      <c r="B266">
        <v>803</v>
      </c>
      <c r="C266">
        <v>821</v>
      </c>
      <c r="E266">
        <v>-9.7600000000000006E-2</v>
      </c>
      <c r="F266">
        <v>-5.6800000000000003E-2</v>
      </c>
      <c r="G266">
        <v>-0.1338</v>
      </c>
      <c r="H266">
        <v>-0.26900000000000002</v>
      </c>
    </row>
    <row r="267" spans="1:8" x14ac:dyDescent="0.25">
      <c r="A267" t="s">
        <v>269</v>
      </c>
      <c r="B267">
        <v>805</v>
      </c>
      <c r="C267">
        <v>820</v>
      </c>
      <c r="E267">
        <v>-8.5699999999999998E-2</v>
      </c>
      <c r="F267">
        <v>-6.0999999999999999E-2</v>
      </c>
      <c r="G267">
        <v>-0.12590000000000001</v>
      </c>
      <c r="H267">
        <v>-0.16969999999999999</v>
      </c>
    </row>
    <row r="268" spans="1:8" x14ac:dyDescent="0.25">
      <c r="A268" t="s">
        <v>270</v>
      </c>
      <c r="B268">
        <v>805</v>
      </c>
      <c r="C268">
        <v>821</v>
      </c>
      <c r="E268">
        <v>-0.1263</v>
      </c>
      <c r="F268">
        <v>-9.1200000000000003E-2</v>
      </c>
      <c r="G268">
        <v>-0.1188</v>
      </c>
      <c r="H268">
        <v>-0.36620000000000003</v>
      </c>
    </row>
    <row r="269" spans="1:8" x14ac:dyDescent="0.25">
      <c r="A269" t="s">
        <v>271</v>
      </c>
      <c r="B269">
        <v>806</v>
      </c>
      <c r="C269">
        <v>820</v>
      </c>
      <c r="E269">
        <v>-0.14599999999999999</v>
      </c>
      <c r="F269">
        <v>-0.15609999999999999</v>
      </c>
      <c r="G269">
        <v>-2.5700000000000001E-2</v>
      </c>
      <c r="H269">
        <v>-0.2505</v>
      </c>
    </row>
    <row r="270" spans="1:8" x14ac:dyDescent="0.25">
      <c r="A270" t="s">
        <v>272</v>
      </c>
      <c r="B270">
        <v>806</v>
      </c>
      <c r="C270">
        <v>821</v>
      </c>
      <c r="E270">
        <v>-0.1164</v>
      </c>
      <c r="F270">
        <v>-0.1057</v>
      </c>
      <c r="G270">
        <v>-0.18540000000000001</v>
      </c>
      <c r="H270">
        <v>-0.32090000000000002</v>
      </c>
    </row>
    <row r="271" spans="1:8" x14ac:dyDescent="0.25">
      <c r="A271" t="s">
        <v>273</v>
      </c>
      <c r="B271">
        <v>807</v>
      </c>
      <c r="C271">
        <v>820</v>
      </c>
      <c r="E271">
        <v>-5.7000000000000002E-2</v>
      </c>
      <c r="F271">
        <v>-2.47E-2</v>
      </c>
      <c r="G271">
        <v>-3.8100000000000002E-2</v>
      </c>
      <c r="H271">
        <v>-0.214</v>
      </c>
    </row>
    <row r="272" spans="1:8" x14ac:dyDescent="0.25">
      <c r="A272" t="s">
        <v>274</v>
      </c>
      <c r="B272">
        <v>807</v>
      </c>
      <c r="C272">
        <v>821</v>
      </c>
      <c r="E272">
        <v>-0.1057</v>
      </c>
      <c r="F272">
        <v>-0.14799999999999999</v>
      </c>
      <c r="G272">
        <v>-0.10290000000000001</v>
      </c>
      <c r="H272">
        <v>-0.3503</v>
      </c>
    </row>
    <row r="273" spans="1:8" x14ac:dyDescent="0.25">
      <c r="A273" t="s">
        <v>275</v>
      </c>
      <c r="B273">
        <v>817</v>
      </c>
      <c r="C273">
        <v>825</v>
      </c>
      <c r="E273">
        <v>-6.9800000000000001E-2</v>
      </c>
      <c r="F273">
        <v>0.1207</v>
      </c>
      <c r="G273">
        <v>5.6300000000000003E-2</v>
      </c>
      <c r="H273">
        <v>-9.4200000000000006E-2</v>
      </c>
    </row>
    <row r="274" spans="1:8" x14ac:dyDescent="0.25">
      <c r="A274" t="s">
        <v>276</v>
      </c>
      <c r="B274">
        <v>822</v>
      </c>
      <c r="C274">
        <v>832</v>
      </c>
      <c r="E274">
        <v>-2.9600000000000001E-2</v>
      </c>
      <c r="F274">
        <v>-4.7999999999999996E-3</v>
      </c>
      <c r="G274">
        <v>2.8E-3</v>
      </c>
      <c r="H274">
        <v>-8.6300000000000002E-2</v>
      </c>
    </row>
    <row r="275" spans="1:8" x14ac:dyDescent="0.25">
      <c r="A275" t="s">
        <v>277</v>
      </c>
      <c r="B275">
        <v>822</v>
      </c>
      <c r="C275">
        <v>833</v>
      </c>
      <c r="E275">
        <v>-5.2499999999999998E-2</v>
      </c>
      <c r="F275">
        <v>-7.5200000000000003E-2</v>
      </c>
      <c r="G275">
        <v>-6.1600000000000002E-2</v>
      </c>
      <c r="H275">
        <v>-0.19420000000000001</v>
      </c>
    </row>
    <row r="276" spans="1:8" x14ac:dyDescent="0.25">
      <c r="A276" t="s">
        <v>278</v>
      </c>
      <c r="B276">
        <v>821</v>
      </c>
      <c r="C276">
        <v>836</v>
      </c>
      <c r="E276">
        <v>-0.159</v>
      </c>
      <c r="F276">
        <v>-0.20619999999999999</v>
      </c>
      <c r="G276">
        <v>-0.26269999999999999</v>
      </c>
      <c r="H276">
        <v>-0.37469999999999998</v>
      </c>
    </row>
    <row r="277" spans="1:8" x14ac:dyDescent="0.25">
      <c r="A277" t="s">
        <v>279</v>
      </c>
      <c r="B277">
        <v>822</v>
      </c>
      <c r="C277">
        <v>835</v>
      </c>
      <c r="E277">
        <v>-0.1144</v>
      </c>
      <c r="F277">
        <v>-0.15720000000000001</v>
      </c>
      <c r="G277">
        <v>-0.21199999999999999</v>
      </c>
      <c r="H277">
        <v>-0.40289999999999998</v>
      </c>
    </row>
    <row r="278" spans="1:8" x14ac:dyDescent="0.25">
      <c r="A278" t="s">
        <v>280</v>
      </c>
      <c r="B278">
        <v>822</v>
      </c>
      <c r="C278">
        <v>836</v>
      </c>
      <c r="E278">
        <v>-0.15379999999999999</v>
      </c>
      <c r="F278">
        <v>-0.16250000000000001</v>
      </c>
      <c r="G278">
        <v>-0.2079</v>
      </c>
      <c r="H278">
        <v>-0.33150000000000002</v>
      </c>
    </row>
    <row r="279" spans="1:8" x14ac:dyDescent="0.25">
      <c r="A279" t="s">
        <v>281</v>
      </c>
      <c r="B279">
        <v>840</v>
      </c>
      <c r="C279">
        <v>851</v>
      </c>
      <c r="E279">
        <v>-1.6799999999999999E-2</v>
      </c>
      <c r="F279">
        <v>-5.0799999999999998E-2</v>
      </c>
      <c r="G279">
        <v>-0.1638</v>
      </c>
      <c r="H279">
        <v>-0.2009</v>
      </c>
    </row>
    <row r="280" spans="1:8" x14ac:dyDescent="0.25">
      <c r="A280" t="s">
        <v>282</v>
      </c>
      <c r="B280">
        <v>841</v>
      </c>
      <c r="C280">
        <v>851</v>
      </c>
      <c r="E280">
        <v>-3.0999999999999999E-3</v>
      </c>
      <c r="F280">
        <v>-4.3900000000000002E-2</v>
      </c>
      <c r="G280">
        <v>-0.15759999999999999</v>
      </c>
      <c r="H280">
        <v>-0.2112</v>
      </c>
    </row>
    <row r="281" spans="1:8" x14ac:dyDescent="0.25">
      <c r="A281" t="s">
        <v>283</v>
      </c>
      <c r="B281">
        <v>840</v>
      </c>
      <c r="C281">
        <v>855</v>
      </c>
      <c r="E281">
        <v>-9.0200000000000002E-2</v>
      </c>
      <c r="F281">
        <v>-8.6199999999999999E-2</v>
      </c>
      <c r="G281">
        <v>-0.2414</v>
      </c>
      <c r="H281">
        <v>-0.1923</v>
      </c>
    </row>
    <row r="282" spans="1:8" x14ac:dyDescent="0.25">
      <c r="A282" t="s">
        <v>284</v>
      </c>
      <c r="B282">
        <v>852</v>
      </c>
      <c r="C282">
        <v>857</v>
      </c>
      <c r="E282">
        <v>-8.8300000000000003E-2</v>
      </c>
      <c r="F282">
        <v>-7.2999999999999995E-2</v>
      </c>
      <c r="G282">
        <v>-8.1699999999999995E-2</v>
      </c>
      <c r="H282">
        <v>-7.1400000000000005E-2</v>
      </c>
    </row>
    <row r="283" spans="1:8" x14ac:dyDescent="0.25">
      <c r="A283" t="s">
        <v>285</v>
      </c>
      <c r="B283">
        <v>856</v>
      </c>
      <c r="C283">
        <v>862</v>
      </c>
      <c r="E283">
        <v>-9.6299999999999997E-2</v>
      </c>
      <c r="F283">
        <v>-0.03</v>
      </c>
      <c r="G283">
        <v>-0.1074</v>
      </c>
      <c r="H283">
        <v>-0.17530000000000001</v>
      </c>
    </row>
    <row r="284" spans="1:8" x14ac:dyDescent="0.25">
      <c r="A284" t="s">
        <v>286</v>
      </c>
      <c r="B284">
        <v>856</v>
      </c>
      <c r="C284">
        <v>864</v>
      </c>
      <c r="E284">
        <v>-9.7999999999999997E-3</v>
      </c>
      <c r="F284">
        <v>-1.84E-2</v>
      </c>
      <c r="G284">
        <v>-0.1182</v>
      </c>
      <c r="H284">
        <v>-0.1714</v>
      </c>
    </row>
    <row r="285" spans="1:8" x14ac:dyDescent="0.25">
      <c r="A285" t="s">
        <v>287</v>
      </c>
      <c r="B285">
        <v>858</v>
      </c>
      <c r="C285">
        <v>862</v>
      </c>
      <c r="E285">
        <v>-1.15E-2</v>
      </c>
      <c r="F285">
        <v>-1.6199999999999999E-2</v>
      </c>
      <c r="G285">
        <v>-1.04E-2</v>
      </c>
      <c r="H285">
        <v>-7.2099999999999997E-2</v>
      </c>
    </row>
    <row r="286" spans="1:8" x14ac:dyDescent="0.25">
      <c r="A286" t="s">
        <v>288</v>
      </c>
      <c r="B286">
        <v>858</v>
      </c>
      <c r="C286">
        <v>864</v>
      </c>
      <c r="E286">
        <v>-4.3299999999999998E-2</v>
      </c>
      <c r="F286">
        <v>-2.6200000000000001E-2</v>
      </c>
      <c r="G286">
        <v>-1.06E-2</v>
      </c>
      <c r="H286">
        <v>-3.1399999999999997E-2</v>
      </c>
    </row>
    <row r="287" spans="1:8" x14ac:dyDescent="0.25">
      <c r="A287" t="s">
        <v>289</v>
      </c>
      <c r="B287">
        <v>863</v>
      </c>
      <c r="C287">
        <v>870</v>
      </c>
      <c r="E287">
        <v>-0.17530000000000001</v>
      </c>
      <c r="F287">
        <v>-0.13220000000000001</v>
      </c>
      <c r="G287">
        <v>-0.2984</v>
      </c>
      <c r="H287">
        <v>-7.5399999999999995E-2</v>
      </c>
    </row>
    <row r="288" spans="1:8" x14ac:dyDescent="0.25">
      <c r="A288" t="s">
        <v>290</v>
      </c>
      <c r="B288">
        <v>863</v>
      </c>
      <c r="C288">
        <v>871</v>
      </c>
      <c r="E288">
        <v>-0.20530000000000001</v>
      </c>
      <c r="F288">
        <v>-0.21560000000000001</v>
      </c>
      <c r="G288">
        <v>-0.37540000000000001</v>
      </c>
      <c r="H288">
        <v>-0.20660000000000001</v>
      </c>
    </row>
    <row r="289" spans="1:8" x14ac:dyDescent="0.25">
      <c r="A289" t="s">
        <v>291</v>
      </c>
      <c r="B289">
        <v>865</v>
      </c>
      <c r="C289">
        <v>870</v>
      </c>
      <c r="E289">
        <v>-0.18659999999999999</v>
      </c>
      <c r="F289">
        <v>-0.1023</v>
      </c>
      <c r="G289">
        <v>-0.2515</v>
      </c>
      <c r="H289">
        <v>-0.1343</v>
      </c>
    </row>
    <row r="290" spans="1:8" x14ac:dyDescent="0.25">
      <c r="A290" t="s">
        <v>292</v>
      </c>
      <c r="B290">
        <v>865</v>
      </c>
      <c r="C290">
        <v>871</v>
      </c>
      <c r="E290">
        <v>-0.1774</v>
      </c>
      <c r="F290">
        <v>-0.13519999999999999</v>
      </c>
      <c r="G290">
        <v>-0.22259999999999999</v>
      </c>
      <c r="H290">
        <v>-0.1173</v>
      </c>
    </row>
    <row r="291" spans="1:8" x14ac:dyDescent="0.25">
      <c r="A291" t="s">
        <v>293</v>
      </c>
      <c r="B291">
        <v>863</v>
      </c>
      <c r="C291">
        <v>877</v>
      </c>
      <c r="E291">
        <v>-0.25829999999999997</v>
      </c>
      <c r="F291">
        <v>-0.2006</v>
      </c>
      <c r="G291">
        <v>-0.311</v>
      </c>
      <c r="H291">
        <v>-0.29139999999999999</v>
      </c>
    </row>
    <row r="292" spans="1:8" x14ac:dyDescent="0.25">
      <c r="A292" t="s">
        <v>294</v>
      </c>
      <c r="B292">
        <v>865</v>
      </c>
      <c r="C292">
        <v>877</v>
      </c>
      <c r="E292">
        <v>-0.1638</v>
      </c>
      <c r="F292">
        <v>-0.187</v>
      </c>
      <c r="G292">
        <v>-0.15290000000000001</v>
      </c>
      <c r="H292">
        <v>-0.17580000000000001</v>
      </c>
    </row>
    <row r="293" spans="1:8" x14ac:dyDescent="0.25">
      <c r="A293" t="s">
        <v>295</v>
      </c>
      <c r="B293">
        <v>871</v>
      </c>
      <c r="C293">
        <v>877</v>
      </c>
      <c r="E293">
        <v>-2.24E-2</v>
      </c>
      <c r="F293">
        <v>-3.8E-3</v>
      </c>
      <c r="G293">
        <v>-9.9000000000000008E-3</v>
      </c>
      <c r="H293">
        <v>-6.4299999999999996E-2</v>
      </c>
    </row>
    <row r="294" spans="1:8" x14ac:dyDescent="0.25">
      <c r="A294" t="s">
        <v>296</v>
      </c>
      <c r="B294">
        <v>878</v>
      </c>
      <c r="C294">
        <v>882</v>
      </c>
      <c r="E294">
        <v>-4.7100000000000003E-2</v>
      </c>
      <c r="F294">
        <v>-4.36E-2</v>
      </c>
      <c r="G294">
        <v>-5.4899999999999997E-2</v>
      </c>
      <c r="H294">
        <v>-3.6700000000000003E-2</v>
      </c>
    </row>
    <row r="295" spans="1:8" x14ac:dyDescent="0.25">
      <c r="A295" t="s">
        <v>297</v>
      </c>
      <c r="B295">
        <v>878</v>
      </c>
      <c r="C295">
        <v>884</v>
      </c>
      <c r="E295">
        <v>-9.4200000000000006E-2</v>
      </c>
      <c r="F295">
        <v>-1.9E-2</v>
      </c>
      <c r="G295">
        <v>-8.1199999999999994E-2</v>
      </c>
      <c r="H295">
        <v>-2.3099999999999999E-2</v>
      </c>
    </row>
    <row r="296" spans="1:8" x14ac:dyDescent="0.25">
      <c r="A296" t="s">
        <v>298</v>
      </c>
      <c r="B296">
        <v>878</v>
      </c>
      <c r="C296">
        <v>896</v>
      </c>
      <c r="E296">
        <v>-8.8400000000000006E-2</v>
      </c>
      <c r="F296">
        <v>-1.29E-2</v>
      </c>
      <c r="G296">
        <v>-3.9899999999999998E-2</v>
      </c>
      <c r="H296">
        <v>0.12239999999999999</v>
      </c>
    </row>
    <row r="297" spans="1:8" x14ac:dyDescent="0.25">
      <c r="A297" t="s">
        <v>299</v>
      </c>
      <c r="B297">
        <v>897</v>
      </c>
      <c r="C297">
        <v>910</v>
      </c>
      <c r="E297">
        <v>-0.1153</v>
      </c>
      <c r="F297">
        <v>-0.35139999999999999</v>
      </c>
      <c r="G297">
        <v>-0.65229999999999999</v>
      </c>
      <c r="H297">
        <v>-0.4385</v>
      </c>
    </row>
    <row r="298" spans="1:8" x14ac:dyDescent="0.25">
      <c r="A298" t="s">
        <v>300</v>
      </c>
      <c r="B298">
        <v>899</v>
      </c>
      <c r="C298">
        <v>910</v>
      </c>
      <c r="E298">
        <v>-0.18190000000000001</v>
      </c>
      <c r="F298">
        <v>-0.3226</v>
      </c>
      <c r="G298">
        <v>-0.4415</v>
      </c>
      <c r="H298">
        <v>-0.29949999999999999</v>
      </c>
    </row>
    <row r="299" spans="1:8" x14ac:dyDescent="0.25">
      <c r="A299" t="s">
        <v>301</v>
      </c>
      <c r="B299">
        <v>911</v>
      </c>
      <c r="C299">
        <v>915</v>
      </c>
      <c r="E299">
        <v>3.7000000000000002E-3</v>
      </c>
      <c r="F299">
        <v>-1.6000000000000001E-3</v>
      </c>
      <c r="G299">
        <v>-2.1600000000000001E-2</v>
      </c>
      <c r="H299">
        <v>-2.2200000000000001E-2</v>
      </c>
    </row>
    <row r="300" spans="1:8" x14ac:dyDescent="0.25">
      <c r="A300" t="s">
        <v>302</v>
      </c>
      <c r="B300">
        <v>911</v>
      </c>
      <c r="C300">
        <v>920</v>
      </c>
      <c r="E300">
        <v>1.4E-2</v>
      </c>
      <c r="F300">
        <v>-4.4299999999999999E-2</v>
      </c>
      <c r="G300">
        <v>-0.14560000000000001</v>
      </c>
      <c r="H300">
        <v>-0.14360000000000001</v>
      </c>
    </row>
    <row r="301" spans="1:8" x14ac:dyDescent="0.25">
      <c r="A301" t="s">
        <v>303</v>
      </c>
      <c r="B301">
        <v>916</v>
      </c>
      <c r="C301">
        <v>920</v>
      </c>
      <c r="E301">
        <v>-3.5999999999999997E-2</v>
      </c>
      <c r="F301">
        <v>-5.5199999999999999E-2</v>
      </c>
      <c r="G301">
        <v>-0.20269999999999999</v>
      </c>
      <c r="H301">
        <v>-0.1857</v>
      </c>
    </row>
    <row r="302" spans="1:8" x14ac:dyDescent="0.25">
      <c r="A302" t="s">
        <v>304</v>
      </c>
      <c r="B302">
        <v>916</v>
      </c>
      <c r="C302">
        <v>932</v>
      </c>
      <c r="E302">
        <v>-5.0200000000000002E-2</v>
      </c>
      <c r="F302">
        <v>3.0499999999999999E-2</v>
      </c>
      <c r="G302">
        <v>-0.23910000000000001</v>
      </c>
      <c r="H302">
        <v>-0.28179999999999999</v>
      </c>
    </row>
    <row r="303" spans="1:8" x14ac:dyDescent="0.25">
      <c r="A303" t="s">
        <v>305</v>
      </c>
      <c r="B303">
        <v>916</v>
      </c>
      <c r="C303">
        <v>933</v>
      </c>
      <c r="E303">
        <v>-4.8599999999999997E-2</v>
      </c>
      <c r="F303">
        <v>-2.52E-2</v>
      </c>
      <c r="G303">
        <v>-0.32679999999999998</v>
      </c>
      <c r="H303">
        <v>-0.4274</v>
      </c>
    </row>
    <row r="304" spans="1:8" x14ac:dyDescent="0.25">
      <c r="A304" t="s">
        <v>306</v>
      </c>
      <c r="B304">
        <v>920</v>
      </c>
      <c r="C304">
        <v>933</v>
      </c>
      <c r="E304">
        <v>-4.7100000000000003E-2</v>
      </c>
      <c r="F304">
        <v>3.6900000000000002E-2</v>
      </c>
      <c r="G304">
        <v>-0.1082</v>
      </c>
      <c r="H304">
        <v>-0.13350000000000001</v>
      </c>
    </row>
    <row r="305" spans="1:8" x14ac:dyDescent="0.25">
      <c r="A305" t="s">
        <v>307</v>
      </c>
      <c r="B305">
        <v>921</v>
      </c>
      <c r="C305">
        <v>932</v>
      </c>
      <c r="E305">
        <v>-8.5300000000000001E-2</v>
      </c>
      <c r="F305">
        <v>-6.6199999999999995E-2</v>
      </c>
      <c r="G305">
        <v>-9.3899999999999997E-2</v>
      </c>
      <c r="H305">
        <v>-0.13650000000000001</v>
      </c>
    </row>
    <row r="306" spans="1:8" x14ac:dyDescent="0.25">
      <c r="A306" t="s">
        <v>308</v>
      </c>
      <c r="B306">
        <v>920</v>
      </c>
      <c r="C306">
        <v>934</v>
      </c>
      <c r="E306">
        <v>-0.16450000000000001</v>
      </c>
      <c r="F306">
        <v>-0.13120000000000001</v>
      </c>
      <c r="G306">
        <v>-0.1507</v>
      </c>
      <c r="H306">
        <v>-0.1421</v>
      </c>
    </row>
    <row r="307" spans="1:8" x14ac:dyDescent="0.25">
      <c r="A307" t="s">
        <v>309</v>
      </c>
      <c r="B307">
        <v>921</v>
      </c>
      <c r="C307">
        <v>933</v>
      </c>
      <c r="E307">
        <v>-2.4500000000000001E-2</v>
      </c>
      <c r="F307">
        <v>-3.5299999999999998E-2</v>
      </c>
      <c r="G307">
        <v>-7.0999999999999994E-2</v>
      </c>
      <c r="H307">
        <v>-0.1055</v>
      </c>
    </row>
    <row r="308" spans="1:8" x14ac:dyDescent="0.25">
      <c r="A308" t="s">
        <v>310</v>
      </c>
      <c r="B308">
        <v>921</v>
      </c>
      <c r="C308">
        <v>934</v>
      </c>
      <c r="E308">
        <v>-6.7000000000000004E-2</v>
      </c>
      <c r="F308">
        <v>-5.8999999999999997E-2</v>
      </c>
      <c r="G308">
        <v>-7.6100000000000001E-2</v>
      </c>
      <c r="H308">
        <v>-8.5199999999999998E-2</v>
      </c>
    </row>
    <row r="309" spans="1:8" x14ac:dyDescent="0.25">
      <c r="A309" t="s">
        <v>311</v>
      </c>
      <c r="B309">
        <v>921</v>
      </c>
      <c r="C309">
        <v>935</v>
      </c>
      <c r="E309">
        <v>-7.0699999999999999E-2</v>
      </c>
      <c r="F309">
        <v>-6.83E-2</v>
      </c>
      <c r="G309">
        <v>-0.26340000000000002</v>
      </c>
      <c r="H309">
        <v>-0.16139999999999999</v>
      </c>
    </row>
    <row r="310" spans="1:8" x14ac:dyDescent="0.25">
      <c r="A310" t="s">
        <v>312</v>
      </c>
      <c r="B310">
        <v>923</v>
      </c>
      <c r="C310">
        <v>933</v>
      </c>
      <c r="E310">
        <v>-6.1800000000000001E-2</v>
      </c>
      <c r="F310">
        <v>-4.4699999999999997E-2</v>
      </c>
      <c r="G310">
        <v>-0.12559999999999999</v>
      </c>
      <c r="H310">
        <v>-0.11899999999999999</v>
      </c>
    </row>
    <row r="311" spans="1:8" x14ac:dyDescent="0.25">
      <c r="A311" t="s">
        <v>313</v>
      </c>
      <c r="B311">
        <v>923</v>
      </c>
      <c r="C311">
        <v>934</v>
      </c>
      <c r="E311">
        <v>-6.7100000000000007E-2</v>
      </c>
      <c r="F311">
        <v>-0.04</v>
      </c>
      <c r="G311">
        <v>-6.7900000000000002E-2</v>
      </c>
      <c r="H311">
        <v>-0.1077</v>
      </c>
    </row>
    <row r="312" spans="1:8" x14ac:dyDescent="0.25">
      <c r="A312" t="s">
        <v>314</v>
      </c>
      <c r="B312">
        <v>923</v>
      </c>
      <c r="C312">
        <v>935</v>
      </c>
      <c r="E312">
        <v>-3.3399999999999999E-2</v>
      </c>
      <c r="F312">
        <v>-4.8899999999999999E-2</v>
      </c>
      <c r="G312">
        <v>-4.3900000000000002E-2</v>
      </c>
      <c r="H312">
        <v>-0.16200000000000001</v>
      </c>
    </row>
    <row r="313" spans="1:8" x14ac:dyDescent="0.25">
      <c r="A313" t="s">
        <v>315</v>
      </c>
      <c r="B313">
        <v>931</v>
      </c>
      <c r="C313">
        <v>935</v>
      </c>
      <c r="E313">
        <v>3.32E-2</v>
      </c>
      <c r="F313">
        <v>-3.5999999999999999E-3</v>
      </c>
      <c r="G313">
        <v>-5.2499999999999998E-2</v>
      </c>
      <c r="H313">
        <v>-6.5000000000000002E-2</v>
      </c>
    </row>
    <row r="314" spans="1:8" x14ac:dyDescent="0.25">
      <c r="A314" t="s">
        <v>316</v>
      </c>
      <c r="B314">
        <v>936</v>
      </c>
      <c r="C314">
        <v>942</v>
      </c>
      <c r="E314">
        <v>-5.9999999999999995E-4</v>
      </c>
      <c r="F314">
        <v>-8.1000000000000003E-2</v>
      </c>
      <c r="G314">
        <v>-0.1522</v>
      </c>
      <c r="H314">
        <v>-0.47460000000000002</v>
      </c>
    </row>
    <row r="315" spans="1:8" x14ac:dyDescent="0.25">
      <c r="A315" t="s">
        <v>317</v>
      </c>
      <c r="B315">
        <v>937</v>
      </c>
      <c r="C315">
        <v>941</v>
      </c>
      <c r="E315">
        <v>-3.8E-3</v>
      </c>
      <c r="F315">
        <v>-2.07E-2</v>
      </c>
      <c r="G315">
        <v>3.6200000000000003E-2</v>
      </c>
      <c r="H315">
        <v>2.7900000000000001E-2</v>
      </c>
    </row>
    <row r="316" spans="1:8" x14ac:dyDescent="0.25">
      <c r="A316" t="s">
        <v>318</v>
      </c>
      <c r="B316">
        <v>937</v>
      </c>
      <c r="C316">
        <v>942</v>
      </c>
      <c r="E316">
        <v>-3.85E-2</v>
      </c>
      <c r="F316">
        <v>-2.52E-2</v>
      </c>
      <c r="G316">
        <v>-5.3600000000000002E-2</v>
      </c>
      <c r="H316">
        <v>-9.1399999999999995E-2</v>
      </c>
    </row>
    <row r="317" spans="1:8" x14ac:dyDescent="0.25">
      <c r="A317" t="s">
        <v>319</v>
      </c>
      <c r="B317">
        <v>937</v>
      </c>
      <c r="C317">
        <v>953</v>
      </c>
      <c r="E317">
        <v>-8.5400000000000004E-2</v>
      </c>
      <c r="F317">
        <v>-0.1729</v>
      </c>
      <c r="G317">
        <v>-0.27360000000000001</v>
      </c>
      <c r="H317">
        <v>-0.33310000000000001</v>
      </c>
    </row>
    <row r="318" spans="1:8" x14ac:dyDescent="0.25">
      <c r="A318" t="s">
        <v>320</v>
      </c>
      <c r="B318">
        <v>943</v>
      </c>
      <c r="C318">
        <v>953</v>
      </c>
      <c r="E318">
        <v>-8.4500000000000006E-2</v>
      </c>
      <c r="F318">
        <v>-0.13289999999999999</v>
      </c>
      <c r="G318">
        <v>-0.1517</v>
      </c>
      <c r="H318">
        <v>-0.16370000000000001</v>
      </c>
    </row>
    <row r="319" spans="1:8" x14ac:dyDescent="0.25">
      <c r="A319" t="s">
        <v>321</v>
      </c>
      <c r="B319">
        <v>942</v>
      </c>
      <c r="C319">
        <v>955</v>
      </c>
      <c r="E319">
        <v>-0.1414</v>
      </c>
      <c r="F319">
        <v>-0.16209999999999999</v>
      </c>
      <c r="G319">
        <v>-0.21310000000000001</v>
      </c>
      <c r="H319">
        <v>-0.255</v>
      </c>
    </row>
    <row r="320" spans="1:8" x14ac:dyDescent="0.25">
      <c r="A320" t="s">
        <v>322</v>
      </c>
      <c r="B320">
        <v>943</v>
      </c>
      <c r="C320">
        <v>954</v>
      </c>
      <c r="E320">
        <v>-3.85E-2</v>
      </c>
      <c r="F320">
        <v>-9.8599999999999993E-2</v>
      </c>
      <c r="G320">
        <v>-0.23080000000000001</v>
      </c>
      <c r="H320">
        <v>-0.13739999999999999</v>
      </c>
    </row>
    <row r="321" spans="1:8" x14ac:dyDescent="0.25">
      <c r="A321" t="s">
        <v>323</v>
      </c>
      <c r="B321">
        <v>943</v>
      </c>
      <c r="C321">
        <v>955</v>
      </c>
      <c r="E321">
        <v>-0.15279999999999999</v>
      </c>
      <c r="F321">
        <v>-0.1067</v>
      </c>
      <c r="G321">
        <v>-0.29299999999999998</v>
      </c>
      <c r="H321">
        <v>-0.21210000000000001</v>
      </c>
    </row>
    <row r="322" spans="1:8" x14ac:dyDescent="0.25">
      <c r="A322" t="s">
        <v>324</v>
      </c>
      <c r="B322">
        <v>945</v>
      </c>
      <c r="C322">
        <v>955</v>
      </c>
      <c r="E322">
        <v>-6.7400000000000002E-2</v>
      </c>
      <c r="F322">
        <v>-0.13730000000000001</v>
      </c>
      <c r="G322">
        <v>-0.27910000000000001</v>
      </c>
      <c r="H322">
        <v>-0.22620000000000001</v>
      </c>
    </row>
    <row r="323" spans="1:8" x14ac:dyDescent="0.25">
      <c r="A323" t="s">
        <v>325</v>
      </c>
      <c r="B323">
        <v>946</v>
      </c>
      <c r="C323">
        <v>955</v>
      </c>
      <c r="E323">
        <v>-0.2072</v>
      </c>
      <c r="F323">
        <v>-0.1245</v>
      </c>
      <c r="G323">
        <v>-0.42530000000000001</v>
      </c>
      <c r="H323">
        <v>-0.2359</v>
      </c>
    </row>
    <row r="324" spans="1:8" x14ac:dyDescent="0.25">
      <c r="A324" t="s">
        <v>326</v>
      </c>
      <c r="B324">
        <v>950</v>
      </c>
      <c r="C324">
        <v>954</v>
      </c>
      <c r="E324">
        <v>1.11E-2</v>
      </c>
      <c r="F324">
        <v>-4.3799999999999999E-2</v>
      </c>
      <c r="G324">
        <v>-5.3999999999999999E-2</v>
      </c>
      <c r="H324">
        <v>-4.9200000000000001E-2</v>
      </c>
    </row>
    <row r="325" spans="1:8" x14ac:dyDescent="0.25">
      <c r="A325" t="s">
        <v>327</v>
      </c>
      <c r="B325">
        <v>950</v>
      </c>
      <c r="C325">
        <v>955</v>
      </c>
      <c r="E325">
        <v>-3.9600000000000003E-2</v>
      </c>
      <c r="F325">
        <v>-3.1300000000000001E-2</v>
      </c>
      <c r="G325">
        <v>-2.64E-2</v>
      </c>
      <c r="H325">
        <v>-5.0700000000000002E-2</v>
      </c>
    </row>
    <row r="326" spans="1:8" x14ac:dyDescent="0.25">
      <c r="A326" t="s">
        <v>328</v>
      </c>
      <c r="B326">
        <v>954</v>
      </c>
      <c r="C326">
        <v>960</v>
      </c>
      <c r="E326">
        <v>-2.2599999999999999E-2</v>
      </c>
      <c r="F326">
        <v>-2.6800000000000001E-2</v>
      </c>
      <c r="G326">
        <v>-3.4500000000000003E-2</v>
      </c>
      <c r="H326">
        <v>-5.9400000000000001E-2</v>
      </c>
    </row>
    <row r="327" spans="1:8" x14ac:dyDescent="0.25">
      <c r="A327" t="s">
        <v>329</v>
      </c>
      <c r="B327">
        <v>956</v>
      </c>
      <c r="C327">
        <v>960</v>
      </c>
      <c r="E327">
        <v>-2.4199999999999999E-2</v>
      </c>
      <c r="F327">
        <v>-1.2999999999999999E-3</v>
      </c>
      <c r="G327">
        <v>1.6000000000000001E-3</v>
      </c>
      <c r="H327">
        <v>-2.2100000000000002E-2</v>
      </c>
    </row>
    <row r="328" spans="1:8" x14ac:dyDescent="0.25">
      <c r="A328" t="s">
        <v>330</v>
      </c>
      <c r="B328">
        <v>954</v>
      </c>
      <c r="C328">
        <v>967</v>
      </c>
      <c r="E328">
        <v>-3.5900000000000001E-2</v>
      </c>
      <c r="F328">
        <v>4.5900000000000003E-2</v>
      </c>
      <c r="G328">
        <v>-6.7900000000000002E-2</v>
      </c>
      <c r="H328">
        <v>-0.1074</v>
      </c>
    </row>
    <row r="329" spans="1:8" x14ac:dyDescent="0.25">
      <c r="A329" t="s">
        <v>331</v>
      </c>
      <c r="B329">
        <v>956</v>
      </c>
      <c r="C329">
        <v>969</v>
      </c>
      <c r="E329">
        <v>-2.5999999999999999E-3</v>
      </c>
      <c r="F329">
        <v>-8.2699999999999996E-2</v>
      </c>
      <c r="G329">
        <v>-0.1389</v>
      </c>
      <c r="H329">
        <v>-7.0699999999999999E-2</v>
      </c>
    </row>
    <row r="330" spans="1:8" x14ac:dyDescent="0.25">
      <c r="A330" t="s">
        <v>332</v>
      </c>
      <c r="B330">
        <v>959</v>
      </c>
      <c r="C330">
        <v>967</v>
      </c>
      <c r="E330">
        <v>-4.4400000000000002E-2</v>
      </c>
      <c r="F330">
        <v>-7.9100000000000004E-2</v>
      </c>
      <c r="G330">
        <v>-3.49E-2</v>
      </c>
      <c r="H330">
        <v>-6.6000000000000003E-2</v>
      </c>
    </row>
    <row r="331" spans="1:8" x14ac:dyDescent="0.25">
      <c r="A331" t="s">
        <v>333</v>
      </c>
      <c r="B331">
        <v>956</v>
      </c>
      <c r="C331">
        <v>972</v>
      </c>
      <c r="E331">
        <v>-2.8000000000000001E-2</v>
      </c>
      <c r="F331">
        <v>-2.6499999999999999E-2</v>
      </c>
      <c r="G331">
        <v>-4.5699999999999998E-2</v>
      </c>
      <c r="H331">
        <v>-0.10050000000000001</v>
      </c>
    </row>
    <row r="332" spans="1:8" x14ac:dyDescent="0.25">
      <c r="A332" t="s">
        <v>334</v>
      </c>
      <c r="B332">
        <v>961</v>
      </c>
      <c r="C332">
        <v>967</v>
      </c>
      <c r="E332">
        <v>-6.1000000000000004E-3</v>
      </c>
      <c r="F332">
        <v>-1.6400000000000001E-2</v>
      </c>
      <c r="G332">
        <v>-5.1000000000000004E-3</v>
      </c>
      <c r="H332">
        <v>-4.2099999999999999E-2</v>
      </c>
    </row>
    <row r="333" spans="1:8" x14ac:dyDescent="0.25">
      <c r="A333" t="s">
        <v>335</v>
      </c>
      <c r="B333">
        <v>959</v>
      </c>
      <c r="C333">
        <v>972</v>
      </c>
      <c r="E333">
        <v>0.16059999999999999</v>
      </c>
      <c r="F333">
        <v>-8.1199999999999994E-2</v>
      </c>
      <c r="G333">
        <v>-0.1081</v>
      </c>
      <c r="H333">
        <v>-0.14000000000000001</v>
      </c>
    </row>
    <row r="334" spans="1:8" x14ac:dyDescent="0.25">
      <c r="A334" t="s">
        <v>336</v>
      </c>
      <c r="B334">
        <v>962</v>
      </c>
      <c r="C334">
        <v>972</v>
      </c>
      <c r="E334">
        <v>-3.6999999999999998E-2</v>
      </c>
      <c r="F334">
        <v>-4.1300000000000003E-2</v>
      </c>
      <c r="G334">
        <v>4.1999999999999997E-3</v>
      </c>
      <c r="H334">
        <v>-2.98E-2</v>
      </c>
    </row>
    <row r="335" spans="1:8" x14ac:dyDescent="0.25">
      <c r="A335" t="s">
        <v>337</v>
      </c>
      <c r="B335">
        <v>961</v>
      </c>
      <c r="C335">
        <v>974</v>
      </c>
      <c r="E335">
        <v>-4.4400000000000002E-2</v>
      </c>
      <c r="F335">
        <v>1.0999999999999999E-2</v>
      </c>
      <c r="G335">
        <v>-8.5800000000000001E-2</v>
      </c>
      <c r="H335">
        <v>-0.2233</v>
      </c>
    </row>
    <row r="336" spans="1:8" x14ac:dyDescent="0.25">
      <c r="A336" t="s">
        <v>338</v>
      </c>
      <c r="B336">
        <v>963</v>
      </c>
      <c r="C336">
        <v>972</v>
      </c>
      <c r="E336">
        <v>1.9400000000000001E-2</v>
      </c>
      <c r="F336">
        <v>-2.0500000000000001E-2</v>
      </c>
      <c r="G336">
        <v>-7.2999999999999995E-2</v>
      </c>
      <c r="H336">
        <v>-6.54E-2</v>
      </c>
    </row>
    <row r="337" spans="1:8" x14ac:dyDescent="0.25">
      <c r="A337" t="s">
        <v>339</v>
      </c>
      <c r="B337">
        <v>968</v>
      </c>
      <c r="C337">
        <v>979</v>
      </c>
      <c r="E337">
        <v>-3.6700000000000003E-2</v>
      </c>
      <c r="F337">
        <v>-0.16900000000000001</v>
      </c>
      <c r="G337">
        <v>-0.1472</v>
      </c>
      <c r="H337">
        <v>-0.32429999999999998</v>
      </c>
    </row>
    <row r="338" spans="1:8" x14ac:dyDescent="0.25">
      <c r="A338" t="s">
        <v>340</v>
      </c>
      <c r="B338">
        <v>973</v>
      </c>
      <c r="C338">
        <v>979</v>
      </c>
      <c r="E338">
        <v>-8.2299999999999998E-2</v>
      </c>
      <c r="F338">
        <v>-0.10349999999999999</v>
      </c>
      <c r="G338">
        <v>-3.6900000000000002E-2</v>
      </c>
      <c r="H338">
        <v>-0.1173</v>
      </c>
    </row>
    <row r="339" spans="1:8" x14ac:dyDescent="0.25">
      <c r="A339" t="s">
        <v>341</v>
      </c>
      <c r="B339">
        <v>980</v>
      </c>
      <c r="C339">
        <v>988</v>
      </c>
      <c r="E339">
        <v>-1.66E-2</v>
      </c>
      <c r="F339">
        <v>-7.5600000000000001E-2</v>
      </c>
      <c r="G339">
        <v>-0.21110000000000001</v>
      </c>
      <c r="H339">
        <v>-0.25080000000000002</v>
      </c>
    </row>
    <row r="340" spans="1:8" x14ac:dyDescent="0.25">
      <c r="A340" t="s">
        <v>342</v>
      </c>
      <c r="B340">
        <v>988</v>
      </c>
      <c r="C340">
        <v>1004</v>
      </c>
      <c r="E340">
        <v>-7.4200000000000002E-2</v>
      </c>
      <c r="F340">
        <v>-9.0700000000000003E-2</v>
      </c>
      <c r="G340">
        <v>-0.22159999999999999</v>
      </c>
      <c r="H340">
        <v>-0.31259999999999999</v>
      </c>
    </row>
    <row r="341" spans="1:8" x14ac:dyDescent="0.25">
      <c r="A341" t="s">
        <v>343</v>
      </c>
      <c r="B341">
        <v>992</v>
      </c>
      <c r="C341">
        <v>1004</v>
      </c>
      <c r="E341">
        <v>-7.7000000000000002E-3</v>
      </c>
      <c r="F341">
        <v>-5.0099999999999999E-2</v>
      </c>
      <c r="G341">
        <v>-0.1333</v>
      </c>
      <c r="H341">
        <v>-0.30449999999999999</v>
      </c>
    </row>
    <row r="342" spans="1:8" x14ac:dyDescent="0.25">
      <c r="A342" t="s">
        <v>344</v>
      </c>
      <c r="B342">
        <v>1005</v>
      </c>
      <c r="C342">
        <v>1011</v>
      </c>
      <c r="E342">
        <v>-5.5300000000000002E-2</v>
      </c>
      <c r="F342">
        <v>-1.84E-2</v>
      </c>
      <c r="G342">
        <v>-0.1124</v>
      </c>
      <c r="H342">
        <v>-0.1221</v>
      </c>
    </row>
    <row r="343" spans="1:8" x14ac:dyDescent="0.25">
      <c r="A343" t="s">
        <v>345</v>
      </c>
      <c r="B343">
        <v>1011</v>
      </c>
      <c r="C343">
        <v>1020</v>
      </c>
      <c r="E343">
        <v>-4.7600000000000003E-2</v>
      </c>
      <c r="F343">
        <v>-6.3E-2</v>
      </c>
      <c r="G343">
        <v>-0.12559999999999999</v>
      </c>
      <c r="H343">
        <v>-0.26519999999999999</v>
      </c>
    </row>
    <row r="344" spans="1:8" x14ac:dyDescent="0.25">
      <c r="A344" t="s">
        <v>346</v>
      </c>
      <c r="B344">
        <v>1012</v>
      </c>
      <c r="C344">
        <v>1020</v>
      </c>
      <c r="E344">
        <v>-2.5100000000000001E-2</v>
      </c>
      <c r="F344">
        <v>3.2000000000000002E-3</v>
      </c>
      <c r="G344">
        <v>-1.7600000000000001E-2</v>
      </c>
      <c r="H344">
        <v>-0.13519999999999999</v>
      </c>
    </row>
    <row r="345" spans="1:8" x14ac:dyDescent="0.25">
      <c r="A345" t="s">
        <v>347</v>
      </c>
      <c r="B345">
        <v>1011</v>
      </c>
      <c r="C345">
        <v>1022</v>
      </c>
      <c r="E345">
        <v>-4.9399999999999999E-2</v>
      </c>
      <c r="F345">
        <v>-6.2600000000000003E-2</v>
      </c>
      <c r="G345">
        <v>-0.1109</v>
      </c>
      <c r="H345">
        <v>-0.30840000000000001</v>
      </c>
    </row>
    <row r="346" spans="1:8" x14ac:dyDescent="0.25">
      <c r="A346" t="s">
        <v>348</v>
      </c>
      <c r="B346">
        <v>1012</v>
      </c>
      <c r="C346">
        <v>1022</v>
      </c>
      <c r="E346">
        <v>-3.8600000000000002E-2</v>
      </c>
      <c r="F346">
        <v>-1.4200000000000001E-2</v>
      </c>
      <c r="G346">
        <v>-7.0099999999999996E-2</v>
      </c>
      <c r="H346">
        <v>-0.1822</v>
      </c>
    </row>
    <row r="347" spans="1:8" x14ac:dyDescent="0.25">
      <c r="A347" t="s">
        <v>349</v>
      </c>
      <c r="B347">
        <v>1012</v>
      </c>
      <c r="C347">
        <v>1027</v>
      </c>
      <c r="E347">
        <v>-8.43E-2</v>
      </c>
      <c r="F347">
        <v>-5.6399999999999999E-2</v>
      </c>
      <c r="G347">
        <v>-4.5699999999999998E-2</v>
      </c>
      <c r="H347">
        <v>-0.22159999999999999</v>
      </c>
    </row>
    <row r="348" spans="1:8" x14ac:dyDescent="0.25">
      <c r="A348" t="s">
        <v>350</v>
      </c>
      <c r="B348">
        <v>1028</v>
      </c>
      <c r="C348">
        <v>1040</v>
      </c>
      <c r="E348">
        <v>-6.3899999999999998E-2</v>
      </c>
      <c r="F348">
        <v>-4.4699999999999997E-2</v>
      </c>
      <c r="G348">
        <v>-6.9800000000000001E-2</v>
      </c>
      <c r="H348">
        <v>-0.1024</v>
      </c>
    </row>
    <row r="349" spans="1:8" x14ac:dyDescent="0.25">
      <c r="A349" t="s">
        <v>351</v>
      </c>
      <c r="B349">
        <v>1029</v>
      </c>
      <c r="C349">
        <v>1040</v>
      </c>
      <c r="E349">
        <v>-7.3700000000000002E-2</v>
      </c>
      <c r="F349">
        <v>-5.6399999999999999E-2</v>
      </c>
      <c r="G349">
        <v>-0.01</v>
      </c>
      <c r="H349">
        <v>-5.6399999999999999E-2</v>
      </c>
    </row>
    <row r="350" spans="1:8" x14ac:dyDescent="0.25">
      <c r="A350" t="s">
        <v>352</v>
      </c>
      <c r="B350">
        <v>1030</v>
      </c>
      <c r="C350">
        <v>1040</v>
      </c>
      <c r="E350">
        <v>-3.04E-2</v>
      </c>
      <c r="F350">
        <v>-2.98E-2</v>
      </c>
      <c r="G350">
        <v>-5.5500000000000001E-2</v>
      </c>
      <c r="H350">
        <v>-6.6699999999999995E-2</v>
      </c>
    </row>
    <row r="351" spans="1:8" x14ac:dyDescent="0.25">
      <c r="A351" t="s">
        <v>353</v>
      </c>
      <c r="B351">
        <v>1028</v>
      </c>
      <c r="C351">
        <v>1045</v>
      </c>
      <c r="E351">
        <v>-8.5199999999999998E-2</v>
      </c>
      <c r="F351">
        <v>-5.1299999999999998E-2</v>
      </c>
      <c r="G351">
        <v>-0.1022</v>
      </c>
      <c r="H351">
        <v>-0.29959999999999998</v>
      </c>
    </row>
    <row r="352" spans="1:8" x14ac:dyDescent="0.25">
      <c r="A352" t="s">
        <v>354</v>
      </c>
      <c r="B352">
        <v>1040</v>
      </c>
      <c r="C352">
        <v>1044</v>
      </c>
      <c r="E352">
        <v>-7.0900000000000005E-2</v>
      </c>
      <c r="F352">
        <v>-0.05</v>
      </c>
      <c r="G352">
        <v>6.4999999999999997E-3</v>
      </c>
      <c r="H352">
        <v>-4.58E-2</v>
      </c>
    </row>
    <row r="353" spans="1:8" x14ac:dyDescent="0.25">
      <c r="A353" t="s">
        <v>355</v>
      </c>
      <c r="B353">
        <v>1046</v>
      </c>
      <c r="C353">
        <v>1052</v>
      </c>
      <c r="E353">
        <v>-3.2300000000000002E-2</v>
      </c>
      <c r="F353">
        <v>-1.14E-2</v>
      </c>
      <c r="G353">
        <v>-3.2800000000000003E-2</v>
      </c>
      <c r="H353">
        <v>-6.9999999999999999E-4</v>
      </c>
    </row>
    <row r="354" spans="1:8" x14ac:dyDescent="0.25">
      <c r="A354" t="s">
        <v>356</v>
      </c>
      <c r="B354">
        <v>1047</v>
      </c>
      <c r="C354">
        <v>1052</v>
      </c>
      <c r="E354">
        <v>-3.3999999999999998E-3</v>
      </c>
      <c r="F354">
        <v>-1.04E-2</v>
      </c>
      <c r="G354">
        <v>-2.8899999999999999E-2</v>
      </c>
      <c r="H354">
        <v>-8.8200000000000001E-2</v>
      </c>
    </row>
    <row r="355" spans="1:8" x14ac:dyDescent="0.25">
      <c r="A355" t="s">
        <v>357</v>
      </c>
      <c r="B355">
        <v>1048</v>
      </c>
      <c r="C355">
        <v>1052</v>
      </c>
      <c r="E355">
        <v>-1.9400000000000001E-2</v>
      </c>
      <c r="F355">
        <v>-3.7999999999999999E-2</v>
      </c>
      <c r="G355">
        <v>-5.4000000000000003E-3</v>
      </c>
      <c r="H355">
        <v>-2.63E-2</v>
      </c>
    </row>
    <row r="356" spans="1:8" x14ac:dyDescent="0.25">
      <c r="A356" t="s">
        <v>358</v>
      </c>
      <c r="B356">
        <v>1046</v>
      </c>
      <c r="C356">
        <v>1062</v>
      </c>
      <c r="E356">
        <v>-0.2336</v>
      </c>
      <c r="F356">
        <v>-9.1000000000000004E-3</v>
      </c>
      <c r="G356">
        <v>-8.0600000000000005E-2</v>
      </c>
      <c r="H356">
        <v>-0.27100000000000002</v>
      </c>
    </row>
    <row r="357" spans="1:8" x14ac:dyDescent="0.25">
      <c r="A357" t="s">
        <v>359</v>
      </c>
      <c r="B357">
        <v>1058</v>
      </c>
      <c r="C357">
        <v>1066</v>
      </c>
      <c r="E357">
        <v>-0.22520000000000001</v>
      </c>
      <c r="F357">
        <v>-0.1105</v>
      </c>
      <c r="G357">
        <v>-0.13800000000000001</v>
      </c>
      <c r="H357">
        <v>-0.14680000000000001</v>
      </c>
    </row>
    <row r="358" spans="1:8" x14ac:dyDescent="0.25">
      <c r="A358" t="s">
        <v>360</v>
      </c>
      <c r="B358">
        <v>1066</v>
      </c>
      <c r="C358">
        <v>1079</v>
      </c>
      <c r="E358">
        <v>-0.49559999999999998</v>
      </c>
      <c r="F358">
        <v>-0.51180000000000003</v>
      </c>
      <c r="G358">
        <v>-0.49170000000000003</v>
      </c>
      <c r="H358">
        <v>-0.50149999999999995</v>
      </c>
    </row>
    <row r="359" spans="1:8" x14ac:dyDescent="0.25">
      <c r="A359" t="s">
        <v>361</v>
      </c>
      <c r="B359">
        <v>1066</v>
      </c>
      <c r="C359">
        <v>1080</v>
      </c>
      <c r="E359">
        <v>-0.53310000000000002</v>
      </c>
      <c r="F359">
        <v>-0.52880000000000005</v>
      </c>
      <c r="G359">
        <v>-0.52800000000000002</v>
      </c>
      <c r="H359">
        <v>-0.5252</v>
      </c>
    </row>
    <row r="360" spans="1:8" x14ac:dyDescent="0.25">
      <c r="A360" t="s">
        <v>362</v>
      </c>
      <c r="B360">
        <v>1068</v>
      </c>
      <c r="C360">
        <v>1079</v>
      </c>
      <c r="E360">
        <v>-0.46339999999999998</v>
      </c>
      <c r="F360">
        <v>-0.4304</v>
      </c>
      <c r="G360">
        <v>-0.53420000000000001</v>
      </c>
      <c r="H360">
        <v>-0.60499999999999998</v>
      </c>
    </row>
    <row r="361" spans="1:8" x14ac:dyDescent="0.25">
      <c r="A361" t="s">
        <v>363</v>
      </c>
      <c r="B361">
        <v>1091</v>
      </c>
      <c r="C361">
        <v>1097</v>
      </c>
      <c r="E361">
        <v>-3.04E-2</v>
      </c>
      <c r="F361">
        <v>-1.21E-2</v>
      </c>
      <c r="G361">
        <v>0.10489999999999999</v>
      </c>
      <c r="H361">
        <v>-3.9899999999999998E-2</v>
      </c>
    </row>
    <row r="362" spans="1:8" x14ac:dyDescent="0.25">
      <c r="A362" t="s">
        <v>364</v>
      </c>
      <c r="B362">
        <v>1098</v>
      </c>
      <c r="C362">
        <v>1103</v>
      </c>
      <c r="E362">
        <v>-5.6500000000000002E-2</v>
      </c>
      <c r="F362">
        <v>-8.6999999999999994E-3</v>
      </c>
      <c r="G362">
        <v>-1.8100000000000002E-2</v>
      </c>
      <c r="H362">
        <v>-1.1900000000000001E-2</v>
      </c>
    </row>
    <row r="363" spans="1:8" x14ac:dyDescent="0.25">
      <c r="A363" t="s">
        <v>365</v>
      </c>
      <c r="B363">
        <v>1105</v>
      </c>
      <c r="C363">
        <v>1115</v>
      </c>
      <c r="E363">
        <v>2.76E-2</v>
      </c>
      <c r="F363">
        <v>-8.09E-2</v>
      </c>
      <c r="G363">
        <v>5.9900000000000002E-2</v>
      </c>
      <c r="H363">
        <v>-0.10440000000000001</v>
      </c>
    </row>
    <row r="364" spans="1:8" x14ac:dyDescent="0.25">
      <c r="A364" t="s">
        <v>366</v>
      </c>
      <c r="B364">
        <v>1104</v>
      </c>
      <c r="C364">
        <v>1117</v>
      </c>
      <c r="E364">
        <v>-5.3999999999999999E-2</v>
      </c>
      <c r="F364">
        <v>-0.1255</v>
      </c>
      <c r="G364">
        <v>-2.29E-2</v>
      </c>
      <c r="H364">
        <v>-0.11219999999999999</v>
      </c>
    </row>
    <row r="365" spans="1:8" x14ac:dyDescent="0.25">
      <c r="A365" t="s">
        <v>367</v>
      </c>
      <c r="B365">
        <v>1105</v>
      </c>
      <c r="C365">
        <v>1117</v>
      </c>
      <c r="E365">
        <v>-0.10150000000000001</v>
      </c>
      <c r="F365">
        <v>-6.8500000000000005E-2</v>
      </c>
      <c r="G365">
        <v>-3.8699999999999998E-2</v>
      </c>
      <c r="H365">
        <v>-7.4499999999999997E-2</v>
      </c>
    </row>
    <row r="366" spans="1:8" x14ac:dyDescent="0.25">
      <c r="A366" t="s">
        <v>368</v>
      </c>
      <c r="B366">
        <v>1122</v>
      </c>
      <c r="C366">
        <v>1126</v>
      </c>
      <c r="E366">
        <v>-2.5700000000000001E-2</v>
      </c>
      <c r="F366">
        <v>-1.9099999999999999E-2</v>
      </c>
      <c r="G366">
        <v>-4.4999999999999997E-3</v>
      </c>
      <c r="H366">
        <v>-3.1699999999999999E-2</v>
      </c>
    </row>
    <row r="367" spans="1:8" x14ac:dyDescent="0.25">
      <c r="A367" t="s">
        <v>369</v>
      </c>
      <c r="B367">
        <v>1127</v>
      </c>
      <c r="C367">
        <v>1139</v>
      </c>
      <c r="E367">
        <v>-4.0500000000000001E-2</v>
      </c>
      <c r="F367">
        <v>1.43E-2</v>
      </c>
      <c r="G367">
        <v>-1.41E-2</v>
      </c>
      <c r="H367">
        <v>-0.2137</v>
      </c>
    </row>
    <row r="368" spans="1:8" x14ac:dyDescent="0.25">
      <c r="A368" t="s">
        <v>370</v>
      </c>
      <c r="B368">
        <v>1128</v>
      </c>
      <c r="C368">
        <v>1139</v>
      </c>
      <c r="E368">
        <v>-3.0499999999999999E-2</v>
      </c>
      <c r="F368">
        <v>-9.4000000000000004E-3</v>
      </c>
      <c r="G368">
        <v>-2.3300000000000001E-2</v>
      </c>
      <c r="H368">
        <v>-0.1048</v>
      </c>
    </row>
    <row r="369" spans="1:8" x14ac:dyDescent="0.25">
      <c r="A369" t="s">
        <v>371</v>
      </c>
      <c r="B369">
        <v>1131</v>
      </c>
      <c r="C369">
        <v>1138</v>
      </c>
      <c r="E369">
        <v>-1.47E-2</v>
      </c>
      <c r="F369">
        <v>4.5900000000000003E-2</v>
      </c>
      <c r="G369">
        <v>-0.1101</v>
      </c>
      <c r="H369">
        <v>-0.1174</v>
      </c>
    </row>
    <row r="370" spans="1:8" x14ac:dyDescent="0.25">
      <c r="A370" t="s">
        <v>372</v>
      </c>
      <c r="B370">
        <v>1129</v>
      </c>
      <c r="C370">
        <v>1141</v>
      </c>
      <c r="E370">
        <v>-4.65E-2</v>
      </c>
      <c r="F370">
        <v>-5.33E-2</v>
      </c>
      <c r="G370">
        <v>-9.5999999999999992E-3</v>
      </c>
      <c r="H370">
        <v>-0.1226</v>
      </c>
    </row>
    <row r="371" spans="1:8" x14ac:dyDescent="0.25">
      <c r="A371" t="s">
        <v>373</v>
      </c>
      <c r="B371">
        <v>1131</v>
      </c>
      <c r="C371">
        <v>1139</v>
      </c>
      <c r="E371">
        <v>-2.81E-2</v>
      </c>
      <c r="F371">
        <v>-6.4999999999999997E-3</v>
      </c>
      <c r="G371">
        <v>-4.8599999999999997E-2</v>
      </c>
      <c r="H371">
        <v>-7.7799999999999994E-2</v>
      </c>
    </row>
    <row r="372" spans="1:8" x14ac:dyDescent="0.25">
      <c r="A372" t="s">
        <v>374</v>
      </c>
      <c r="B372">
        <v>1135</v>
      </c>
      <c r="C372">
        <v>1139</v>
      </c>
      <c r="E372">
        <v>-2.6499999999999999E-2</v>
      </c>
      <c r="F372">
        <v>4.4000000000000003E-3</v>
      </c>
      <c r="G372">
        <v>6.1899999999999997E-2</v>
      </c>
      <c r="H372">
        <v>3.4099999999999998E-2</v>
      </c>
    </row>
    <row r="373" spans="1:8" x14ac:dyDescent="0.25">
      <c r="A373" t="s">
        <v>375</v>
      </c>
      <c r="B373">
        <v>1140</v>
      </c>
      <c r="C373">
        <v>1151</v>
      </c>
      <c r="E373">
        <v>-1.7000000000000001E-2</v>
      </c>
      <c r="F373">
        <v>-6.8099999999999994E-2</v>
      </c>
      <c r="G373">
        <v>-0.2152</v>
      </c>
      <c r="H373">
        <v>-0.25659999999999999</v>
      </c>
    </row>
    <row r="374" spans="1:8" x14ac:dyDescent="0.25">
      <c r="A374" t="s">
        <v>376</v>
      </c>
      <c r="B374">
        <v>1140</v>
      </c>
      <c r="C374">
        <v>1153</v>
      </c>
      <c r="E374">
        <v>-4.8599999999999997E-2</v>
      </c>
      <c r="F374">
        <v>-0.10440000000000001</v>
      </c>
      <c r="G374">
        <v>-0.51390000000000002</v>
      </c>
      <c r="H374">
        <v>-0.39750000000000002</v>
      </c>
    </row>
    <row r="375" spans="1:8" x14ac:dyDescent="0.25">
      <c r="A375" t="s">
        <v>377</v>
      </c>
      <c r="B375">
        <v>1143</v>
      </c>
      <c r="C375">
        <v>1151</v>
      </c>
      <c r="E375">
        <v>-4.5499999999999999E-2</v>
      </c>
      <c r="F375">
        <v>-6.3799999999999996E-2</v>
      </c>
      <c r="G375">
        <v>-0.1928</v>
      </c>
      <c r="H375">
        <v>-0.1525</v>
      </c>
    </row>
    <row r="376" spans="1:8" x14ac:dyDescent="0.25">
      <c r="A376" t="s">
        <v>378</v>
      </c>
      <c r="B376">
        <v>1143</v>
      </c>
      <c r="C376">
        <v>1153</v>
      </c>
      <c r="E376">
        <v>-5.2200000000000003E-2</v>
      </c>
      <c r="F376">
        <v>-0.1139</v>
      </c>
      <c r="G376">
        <v>-0.45960000000000001</v>
      </c>
      <c r="H376">
        <v>-0.27939999999999998</v>
      </c>
    </row>
    <row r="377" spans="1:8" x14ac:dyDescent="0.25">
      <c r="A377" t="s">
        <v>379</v>
      </c>
      <c r="B377">
        <v>1152</v>
      </c>
      <c r="C377">
        <v>1166</v>
      </c>
      <c r="E377">
        <v>-1.9765999999999999</v>
      </c>
      <c r="F377">
        <v>-1.3313999999999999</v>
      </c>
      <c r="G377">
        <v>-0.18779999999999999</v>
      </c>
      <c r="H377">
        <v>-0.26590000000000003</v>
      </c>
    </row>
    <row r="378" spans="1:8" x14ac:dyDescent="0.25">
      <c r="A378" t="s">
        <v>380</v>
      </c>
      <c r="B378">
        <v>1154</v>
      </c>
      <c r="C378">
        <v>1166</v>
      </c>
      <c r="E378">
        <v>-1.8972</v>
      </c>
      <c r="F378">
        <v>-1.2488999999999999</v>
      </c>
      <c r="G378">
        <v>-0.35470000000000002</v>
      </c>
      <c r="H378">
        <v>-0.25779999999999997</v>
      </c>
    </row>
    <row r="379" spans="1:8" x14ac:dyDescent="0.25">
      <c r="A379" t="s">
        <v>381</v>
      </c>
      <c r="B379">
        <v>1152</v>
      </c>
      <c r="C379">
        <v>1172</v>
      </c>
      <c r="E379">
        <v>-2.6915</v>
      </c>
      <c r="F379">
        <v>-2.2768999999999999</v>
      </c>
      <c r="G379">
        <v>-0.99339999999999995</v>
      </c>
      <c r="H379">
        <v>-0.56010000000000004</v>
      </c>
    </row>
    <row r="380" spans="1:8" x14ac:dyDescent="0.25">
      <c r="A380" t="s">
        <v>382</v>
      </c>
      <c r="B380">
        <v>1167</v>
      </c>
      <c r="C380">
        <v>1172</v>
      </c>
      <c r="E380">
        <v>-0.24890000000000001</v>
      </c>
      <c r="F380">
        <v>-0.30320000000000003</v>
      </c>
      <c r="G380">
        <v>-0.3921</v>
      </c>
      <c r="H380">
        <v>-8.3699999999999997E-2</v>
      </c>
    </row>
    <row r="381" spans="1:8" x14ac:dyDescent="0.25">
      <c r="A381" t="s">
        <v>383</v>
      </c>
      <c r="B381">
        <v>1167</v>
      </c>
      <c r="C381">
        <v>1177</v>
      </c>
      <c r="E381">
        <v>-0.1709</v>
      </c>
      <c r="F381">
        <v>-0.2374</v>
      </c>
      <c r="G381">
        <v>-0.38519999999999999</v>
      </c>
      <c r="H381">
        <v>-0.2482</v>
      </c>
    </row>
    <row r="382" spans="1:8" x14ac:dyDescent="0.25">
      <c r="A382" t="s">
        <v>384</v>
      </c>
      <c r="B382">
        <v>1178</v>
      </c>
      <c r="C382">
        <v>1183</v>
      </c>
      <c r="E382">
        <v>-2.12E-2</v>
      </c>
      <c r="F382">
        <v>-2.01E-2</v>
      </c>
      <c r="G382">
        <v>-1.78E-2</v>
      </c>
      <c r="H382">
        <v>-1.0999999999999999E-2</v>
      </c>
    </row>
    <row r="383" spans="1:8" x14ac:dyDescent="0.25">
      <c r="A383" t="s">
        <v>385</v>
      </c>
      <c r="B383">
        <v>1184</v>
      </c>
      <c r="C383">
        <v>1195</v>
      </c>
      <c r="E383">
        <v>-3.2599999999999997E-2</v>
      </c>
      <c r="F383">
        <v>-9.5399999999999999E-2</v>
      </c>
      <c r="G383">
        <v>-0.46960000000000002</v>
      </c>
      <c r="H383">
        <v>-1.2295</v>
      </c>
    </row>
    <row r="384" spans="1:8" x14ac:dyDescent="0.25">
      <c r="A384" t="s">
        <v>386</v>
      </c>
      <c r="B384">
        <v>1198</v>
      </c>
      <c r="C384">
        <v>1208</v>
      </c>
      <c r="E384">
        <v>-6.3500000000000001E-2</v>
      </c>
      <c r="F384">
        <v>2.1100000000000001E-2</v>
      </c>
      <c r="G384">
        <v>0.5383</v>
      </c>
      <c r="H384">
        <v>0.83660000000000001</v>
      </c>
    </row>
    <row r="385" spans="1:8" x14ac:dyDescent="0.25">
      <c r="A385" t="s">
        <v>387</v>
      </c>
      <c r="B385">
        <v>1199</v>
      </c>
      <c r="C385">
        <v>1208</v>
      </c>
      <c r="E385">
        <v>-5.1200000000000002E-2</v>
      </c>
      <c r="F385">
        <v>6.3E-2</v>
      </c>
      <c r="G385">
        <v>0.53220000000000001</v>
      </c>
      <c r="H385">
        <v>0.83</v>
      </c>
    </row>
    <row r="386" spans="1:8" x14ac:dyDescent="0.25">
      <c r="A386" t="s">
        <v>388</v>
      </c>
      <c r="B386">
        <v>1199</v>
      </c>
      <c r="C386">
        <v>1209</v>
      </c>
      <c r="E386">
        <v>3.9E-2</v>
      </c>
      <c r="F386">
        <v>8.5199999999999998E-2</v>
      </c>
      <c r="G386">
        <v>0.56179999999999997</v>
      </c>
      <c r="H386">
        <v>0.69020000000000004</v>
      </c>
    </row>
    <row r="387" spans="1:8" x14ac:dyDescent="0.25">
      <c r="A387" t="s">
        <v>389</v>
      </c>
      <c r="B387">
        <v>1203</v>
      </c>
      <c r="C387">
        <v>1208</v>
      </c>
      <c r="E387">
        <v>-2.4500000000000001E-2</v>
      </c>
      <c r="F387">
        <v>-1.77E-2</v>
      </c>
      <c r="G387">
        <v>0.29370000000000002</v>
      </c>
      <c r="H387">
        <v>0.49120000000000003</v>
      </c>
    </row>
    <row r="388" spans="1:8" x14ac:dyDescent="0.25">
      <c r="A388" t="s">
        <v>390</v>
      </c>
      <c r="B388">
        <v>1209</v>
      </c>
      <c r="C388">
        <v>1213</v>
      </c>
      <c r="E388">
        <v>-2.6800000000000001E-2</v>
      </c>
      <c r="F388">
        <v>-3.2399999999999998E-2</v>
      </c>
      <c r="G388">
        <v>2.8799999999999999E-2</v>
      </c>
      <c r="H388">
        <v>0.48209999999999997</v>
      </c>
    </row>
    <row r="389" spans="1:8" x14ac:dyDescent="0.25">
      <c r="A389" t="s">
        <v>391</v>
      </c>
      <c r="B389">
        <v>1211</v>
      </c>
      <c r="C389">
        <v>1224</v>
      </c>
      <c r="E389">
        <v>-0.42820000000000003</v>
      </c>
      <c r="F389">
        <v>-0.2326</v>
      </c>
      <c r="G389">
        <v>-0.12809999999999999</v>
      </c>
      <c r="H389">
        <v>4.4600000000000001E-2</v>
      </c>
    </row>
    <row r="390" spans="1:8" x14ac:dyDescent="0.25">
      <c r="A390" t="s">
        <v>392</v>
      </c>
      <c r="B390">
        <v>1213</v>
      </c>
      <c r="C390">
        <v>1224</v>
      </c>
      <c r="E390">
        <v>-0.29599999999999999</v>
      </c>
      <c r="F390">
        <v>-0.20760000000000001</v>
      </c>
      <c r="G390">
        <v>5.5999999999999999E-3</v>
      </c>
      <c r="H390">
        <v>0.2059</v>
      </c>
    </row>
    <row r="391" spans="1:8" x14ac:dyDescent="0.25">
      <c r="A391" t="s">
        <v>393</v>
      </c>
      <c r="B391">
        <v>1214</v>
      </c>
      <c r="C391">
        <v>1224</v>
      </c>
      <c r="E391">
        <v>-0.30299999999999999</v>
      </c>
      <c r="F391">
        <v>-0.20430000000000001</v>
      </c>
      <c r="G391">
        <v>-0.21179999999999999</v>
      </c>
      <c r="H391">
        <v>-5.8200000000000002E-2</v>
      </c>
    </row>
    <row r="392" spans="1:8" x14ac:dyDescent="0.25">
      <c r="A392" t="s">
        <v>394</v>
      </c>
      <c r="B392">
        <v>1225</v>
      </c>
      <c r="C392">
        <v>1230</v>
      </c>
      <c r="E392">
        <v>-8.2299999999999998E-2</v>
      </c>
      <c r="F392">
        <v>5.0000000000000001E-4</v>
      </c>
      <c r="G392">
        <v>9.4E-2</v>
      </c>
      <c r="H392">
        <v>7.9399999999999998E-2</v>
      </c>
    </row>
  </sheetData>
  <conditionalFormatting sqref="E2:H392">
    <cfRule type="cellIs" dxfId="0" priority="2" operator="lessThan">
      <formula>-0.5</formula>
    </cfRule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incorp</vt:lpstr>
      <vt:lpstr>diff in Da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Maslen</dc:creator>
  <cp:lastModifiedBy>Sarah Maslen</cp:lastModifiedBy>
  <dcterms:created xsi:type="dcterms:W3CDTF">2022-11-11T14:06:49Z</dcterms:created>
  <dcterms:modified xsi:type="dcterms:W3CDTF">2022-11-11T14:26:41Z</dcterms:modified>
</cp:coreProperties>
</file>