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<sst xmlns="http://schemas.openxmlformats.org/spreadsheetml/2006/main" count="56" uniqueCount="22">
  <si>
    <t>Random initial experiment results (all running hidden state w/o norm arch, unknown epochs but less than 12)</t>
  </si>
  <si>
    <t>BLEU-1</t>
  </si>
  <si>
    <t>BLEU-4</t>
  </si>
  <si>
    <t>CIDEr</t>
  </si>
  <si>
    <t>METEOR</t>
  </si>
  <si>
    <t>RougeL</t>
  </si>
  <si>
    <t>b16-small</t>
  </si>
  <si>
    <t>b16-large</t>
  </si>
  <si>
    <t>h14-large</t>
  </si>
  <si>
    <t>b16-small architecture experiment results, 12 epochs</t>
  </si>
  <si>
    <t>Hidden state w/o normalization layer</t>
  </si>
  <si>
    <t>Hidden state with normalization layer</t>
  </si>
  <si>
    <t>Pooler output</t>
  </si>
  <si>
    <t>CLIP projected output</t>
  </si>
  <si>
    <t>Hidden state is the last_hidden_state of CLIPVisionModel, possibly the token output of the Encoder Transformer in CLIP.
Pooler output is the image embedding output of CLIPVisionModel, before being projected to CLIPModel space.
Normalization layer is the layer that transform the first token of the last_hidden_state to pooler_output.
CLIP projected output is the normal image embedding of CLIPModel.</t>
  </si>
  <si>
    <t>b16-small hidden state w/ normalization layer epoch experiment results</t>
  </si>
  <si>
    <t>Epochs</t>
  </si>
  <si>
    <t>Round 2</t>
  </si>
  <si>
    <t>Round 3</t>
  </si>
  <si>
    <t>l14-large hidden state w/ normalization layer epoch experiment results</t>
  </si>
  <si>
    <t>h14-base hidden state w/ modification epoch experiment results</t>
  </si>
  <si>
    <t>Modification:
- Projection layer is now: nn.Linear(), nn.GELU(), nn.LayerNorm(), nn.Dropout()
- Freeze the decoder block of mT5 except for the last 2 layers.
- Remove the layer norm of CLIPVision projection in .forward()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</si>
</sst>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font>
      <color theme="1"/>
      <name val="Arial"/>
      <scheme val="minor"/>
    </font>
  </fonts>
  <fills count="3">
    <fill>
      <patternFill patternType="none"/>
    </fill>
    <fill>
      <patternFill patternType="lightGray"/>
    </fill>
    <fill>
      <patternFill patternType="solid">
        <fgColor rgb="FFCCCCCC"/>
        <bgColor rgb="FFCCCCC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3" numFmtId="0" xfId="0" applyBorder="1" applyFont="1"/>
    <xf borderId="4" fillId="0" fontId="3" numFmtId="0" xfId="0" applyAlignment="1" applyBorder="1" applyFont="1">
      <alignment horizontal="center" readingOrder="0"/>
    </xf>
    <xf borderId="4" fillId="2" fontId="1" numFmtId="0" xfId="0" applyAlignment="1" applyBorder="1" applyFill="1" applyFont="1">
      <alignment horizontal="center" readingOrder="0"/>
    </xf>
    <xf borderId="4" fillId="0" fontId="3" numFmtId="0" xfId="0" applyAlignment="1" applyBorder="1" applyFont="1">
      <alignment readingOrder="0"/>
    </xf>
    <xf borderId="4" fillId="0" fontId="3" numFmtId="2" xfId="0" applyAlignment="1" applyBorder="1" applyFont="1" applyNumberFormat="1">
      <alignment readingOrder="0"/>
    </xf>
    <xf borderId="4" fillId="2" fontId="1" numFmtId="2" xfId="0" applyAlignment="1" applyBorder="1" applyFont="1" applyNumberFormat="1">
      <alignment readingOrder="0"/>
    </xf>
    <xf borderId="1" fillId="0" fontId="3" numFmtId="0" xfId="0" applyAlignment="1" applyBorder="1" applyFont="1">
      <alignment readingOrder="0"/>
    </xf>
    <xf borderId="4" fillId="0" fontId="3" numFmtId="0" xfId="0" applyBorder="1" applyFont="1"/>
    <xf borderId="4" fillId="0" fontId="3" numFmtId="2" xfId="0" applyBorder="1" applyFont="1" applyNumberFormat="1"/>
    <xf borderId="0" fillId="0" fontId="3" numFmtId="0" xfId="0" applyFont="1"/>
    <xf borderId="1" fillId="0" fontId="3" numFmtId="0" xfId="0" applyAlignment="1" applyBorder="1" applyFont="1">
      <alignment horizontal="left" readingOrder="0"/>
    </xf>
  </cellXfs>
  <cellStyles count="1">
    <cellStyle xfId="0" name="Normal" builtinId="0"/>
  </cellStyles>
  <dxfs count="3">
    <dxf>
      <font>
        <b/>
      </font>
      <fill>
        <patternFill patternType="solid">
          <fgColor rgb="FFB7B7B7"/>
          <bgColor rgb="FFB7B7B7"/>
        </patternFill>
      </fill>
      <border/>
    </dxf>
    <dxf>
      <font>
        <b/>
      </font>
      <fill>
        <patternFill patternType="solid">
          <fgColor rgb="FFCCCCCC"/>
          <bgColor rgb="FFCCCCCC"/>
        </patternFill>
      </fill>
      <border/>
    </dxf>
    <dxf>
      <font>
        <b/>
      </font>
      <fill>
        <patternFill patternType="solid">
          <fgColor rgb="FF999999"/>
          <bgColor rgb="FF99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s>
  <sheetData>
    <row r="1">
      <c r="A1" s="1" t="s">
        <v>0</v>
      </c>
      <c r="B1" s="2"/>
      <c r="C1" s="2"/>
      <c r="D1" s="2"/>
      <c r="E1" s="2"/>
      <c r="F1" s="3"/>
    </row>
    <row r="2">
      <c r="A2" s="4"/>
      <c r="B2" s="5" t="s">
        <v>1</v>
      </c>
      <c r="C2" s="5" t="s">
        <v>2</v>
      </c>
      <c r="D2" s="6" t="s">
        <v>3</v>
      </c>
      <c r="E2" s="5" t="s">
        <v>4</v>
      </c>
      <c r="F2" s="5" t="s">
        <v>5</v>
      </c>
    </row>
    <row r="3">
      <c r="A3" s="7" t="s">
        <v>6</v>
      </c>
      <c r="B3" s="8">
        <v>56.54</v>
      </c>
      <c r="C3" s="8">
        <v>19.72</v>
      </c>
      <c r="D3" s="8">
        <v>40.21</v>
      </c>
      <c r="E3" s="8">
        <v>39.16</v>
      </c>
      <c r="F3" s="8">
        <v>51.36</v>
      </c>
    </row>
    <row r="4">
      <c r="A4" s="7" t="s">
        <v>7</v>
      </c>
      <c r="B4" s="8">
        <v>54.43</v>
      </c>
      <c r="C4" s="8">
        <v>23.97</v>
      </c>
      <c r="D4" s="8">
        <v>57.8</v>
      </c>
      <c r="E4" s="8">
        <v>47.34</v>
      </c>
      <c r="F4" s="8">
        <v>52.69</v>
      </c>
    </row>
    <row r="5">
      <c r="A5" s="7" t="s">
        <v>8</v>
      </c>
      <c r="B5" s="9">
        <v>66.32</v>
      </c>
      <c r="C5" s="9">
        <v>34.92</v>
      </c>
      <c r="D5" s="9">
        <v>90.02</v>
      </c>
      <c r="E5" s="9">
        <v>51.9</v>
      </c>
      <c r="F5" s="9">
        <v>60.76</v>
      </c>
    </row>
    <row r="8">
      <c r="A8" s="1" t="s">
        <v>9</v>
      </c>
      <c r="B8" s="2"/>
      <c r="C8" s="2"/>
      <c r="D8" s="2"/>
      <c r="E8" s="2"/>
      <c r="F8" s="3"/>
    </row>
    <row r="9">
      <c r="A9" s="4"/>
      <c r="B9" s="5" t="s">
        <v>1</v>
      </c>
      <c r="C9" s="5" t="s">
        <v>2</v>
      </c>
      <c r="D9" s="6" t="s">
        <v>3</v>
      </c>
      <c r="E9" s="5" t="s">
        <v>4</v>
      </c>
      <c r="F9" s="5" t="s">
        <v>5</v>
      </c>
    </row>
    <row r="10">
      <c r="A10" s="7" t="s">
        <v>10</v>
      </c>
      <c r="B10" s="9">
        <v>68.03</v>
      </c>
      <c r="C10" s="8">
        <v>29.53</v>
      </c>
      <c r="D10" s="8">
        <v>74.25</v>
      </c>
      <c r="E10" s="8">
        <v>49.46</v>
      </c>
      <c r="F10" s="8">
        <v>57.58</v>
      </c>
    </row>
    <row r="11">
      <c r="A11" s="7" t="s">
        <v>11</v>
      </c>
      <c r="B11" s="8">
        <v>67.61</v>
      </c>
      <c r="C11" s="9">
        <v>32.18</v>
      </c>
      <c r="D11" s="9">
        <v>83.32</v>
      </c>
      <c r="E11" s="9">
        <v>50.77</v>
      </c>
      <c r="F11" s="9">
        <v>58.33</v>
      </c>
    </row>
    <row r="12">
      <c r="A12" s="7" t="s">
        <v>12</v>
      </c>
      <c r="B12" s="8">
        <v>66.88</v>
      </c>
      <c r="C12" s="8">
        <v>30.33</v>
      </c>
      <c r="D12" s="8">
        <v>71.48</v>
      </c>
      <c r="E12" s="8">
        <v>49.07</v>
      </c>
      <c r="F12" s="8">
        <v>57.81</v>
      </c>
    </row>
    <row r="13">
      <c r="A13" s="7" t="s">
        <v>13</v>
      </c>
      <c r="B13" s="8">
        <v>66.32</v>
      </c>
      <c r="C13" s="8">
        <v>29.3</v>
      </c>
      <c r="D13" s="8">
        <v>68.52</v>
      </c>
      <c r="E13" s="8">
        <v>48.39</v>
      </c>
      <c r="F13" s="8">
        <v>57.25</v>
      </c>
    </row>
    <row r="14">
      <c r="A14" s="10" t="s">
        <v>14</v>
      </c>
      <c r="B14" s="2"/>
      <c r="C14" s="2"/>
      <c r="D14" s="2"/>
      <c r="E14" s="2"/>
      <c r="F14" s="3"/>
    </row>
    <row r="16">
      <c r="A16" s="1" t="s">
        <v>15</v>
      </c>
      <c r="B16" s="2"/>
      <c r="C16" s="2"/>
      <c r="D16" s="2"/>
      <c r="E16" s="2"/>
      <c r="F16" s="3"/>
    </row>
    <row r="17">
      <c r="A17" s="7" t="s">
        <v>16</v>
      </c>
      <c r="B17" s="5" t="s">
        <v>1</v>
      </c>
      <c r="C17" s="5" t="s">
        <v>2</v>
      </c>
      <c r="D17" s="6" t="s">
        <v>3</v>
      </c>
      <c r="E17" s="5" t="s">
        <v>4</v>
      </c>
      <c r="F17" s="5" t="s">
        <v>5</v>
      </c>
    </row>
    <row r="18">
      <c r="A18" s="11">
        <v>1.0</v>
      </c>
      <c r="B18" s="12">
        <v>62.00231</v>
      </c>
      <c r="C18" s="12">
        <v>21.72075</v>
      </c>
      <c r="D18" s="12">
        <v>40.32907</v>
      </c>
      <c r="E18" s="12">
        <v>40.90836</v>
      </c>
      <c r="F18" s="12">
        <v>53.45713</v>
      </c>
    </row>
    <row r="19">
      <c r="A19" s="11">
        <v>2.0</v>
      </c>
      <c r="B19" s="12">
        <v>62.64786</v>
      </c>
      <c r="C19" s="12">
        <v>25.5707</v>
      </c>
      <c r="D19" s="12">
        <v>53.2465</v>
      </c>
      <c r="E19" s="12">
        <v>44.55692</v>
      </c>
      <c r="F19" s="12">
        <v>54.18149</v>
      </c>
    </row>
    <row r="20">
      <c r="A20" s="11">
        <v>3.0</v>
      </c>
      <c r="B20" s="12">
        <v>66.06441</v>
      </c>
      <c r="C20" s="12">
        <v>27.71369</v>
      </c>
      <c r="D20" s="12">
        <v>62.4565</v>
      </c>
      <c r="E20" s="12">
        <v>45.87522</v>
      </c>
      <c r="F20" s="12">
        <v>55.56389</v>
      </c>
    </row>
    <row r="21">
      <c r="A21" s="11">
        <v>4.0</v>
      </c>
      <c r="B21" s="12">
        <v>66.68202</v>
      </c>
      <c r="C21" s="12">
        <v>29.36423</v>
      </c>
      <c r="D21" s="12">
        <v>73.52759</v>
      </c>
      <c r="E21" s="12">
        <v>48.89796</v>
      </c>
      <c r="F21" s="12">
        <v>57.44669</v>
      </c>
    </row>
    <row r="22">
      <c r="A22" s="11">
        <v>5.0</v>
      </c>
      <c r="B22" s="12">
        <v>66.76751</v>
      </c>
      <c r="C22" s="12">
        <v>31.00714</v>
      </c>
      <c r="D22" s="12">
        <v>77.13427</v>
      </c>
      <c r="E22" s="12">
        <v>49.98875</v>
      </c>
      <c r="F22" s="12">
        <v>58.04568</v>
      </c>
    </row>
    <row r="23">
      <c r="A23" s="11">
        <v>6.0</v>
      </c>
      <c r="B23" s="12">
        <v>67.64489</v>
      </c>
      <c r="C23" s="12">
        <v>32.06523</v>
      </c>
      <c r="D23" s="12">
        <v>81.71656</v>
      </c>
      <c r="E23" s="12">
        <v>51.24447</v>
      </c>
      <c r="F23" s="12">
        <v>59.0995</v>
      </c>
    </row>
    <row r="24">
      <c r="A24" s="11">
        <v>7.0</v>
      </c>
      <c r="B24" s="12">
        <v>68.13645</v>
      </c>
      <c r="C24" s="12">
        <v>32.31186</v>
      </c>
      <c r="D24" s="12">
        <v>85.2213</v>
      </c>
      <c r="E24" s="12">
        <v>51.50635</v>
      </c>
      <c r="F24" s="12">
        <v>59.23893</v>
      </c>
    </row>
    <row r="25">
      <c r="A25" s="11">
        <v>8.0</v>
      </c>
      <c r="B25" s="12">
        <v>68.83659</v>
      </c>
      <c r="C25" s="12">
        <v>32.90526</v>
      </c>
      <c r="D25" s="12">
        <v>86.69212</v>
      </c>
      <c r="E25" s="12">
        <v>51.76153</v>
      </c>
      <c r="F25" s="12">
        <v>59.32776</v>
      </c>
    </row>
    <row r="26">
      <c r="A26" s="11">
        <v>9.0</v>
      </c>
      <c r="B26" s="12">
        <v>68.20249</v>
      </c>
      <c r="C26" s="12">
        <v>33.1053</v>
      </c>
      <c r="D26" s="12">
        <v>88.6607</v>
      </c>
      <c r="E26" s="12">
        <v>52.19209</v>
      </c>
      <c r="F26" s="12">
        <v>59.65993</v>
      </c>
    </row>
    <row r="27">
      <c r="A27" s="11">
        <v>10.0</v>
      </c>
      <c r="B27" s="12">
        <v>68.89452</v>
      </c>
      <c r="C27" s="12">
        <v>33.55488</v>
      </c>
      <c r="D27" s="12">
        <v>87.0427</v>
      </c>
      <c r="E27" s="12">
        <v>52.12433</v>
      </c>
      <c r="F27" s="12">
        <v>59.79314</v>
      </c>
    </row>
    <row r="28">
      <c r="A28" s="11">
        <v>11.0</v>
      </c>
      <c r="B28" s="12">
        <v>68.74264</v>
      </c>
      <c r="C28" s="12">
        <v>33.55401</v>
      </c>
      <c r="D28" s="12">
        <v>90.4067</v>
      </c>
      <c r="E28" s="12">
        <v>52.43624</v>
      </c>
      <c r="F28" s="12">
        <v>59.67381</v>
      </c>
    </row>
    <row r="29">
      <c r="A29" s="11">
        <v>12.0</v>
      </c>
      <c r="B29" s="12">
        <v>68.41485</v>
      </c>
      <c r="C29" s="12">
        <v>33.29313</v>
      </c>
      <c r="D29" s="12">
        <v>88.9988</v>
      </c>
      <c r="E29" s="12">
        <v>52.1562</v>
      </c>
      <c r="F29" s="12">
        <v>59.31394</v>
      </c>
    </row>
    <row r="30">
      <c r="A30" s="1" t="s">
        <v>17</v>
      </c>
      <c r="B30" s="2"/>
      <c r="C30" s="2"/>
      <c r="D30" s="2"/>
      <c r="E30" s="2"/>
      <c r="F30" s="3"/>
    </row>
    <row r="31">
      <c r="A31" s="7" t="s">
        <v>16</v>
      </c>
      <c r="B31" s="5" t="s">
        <v>1</v>
      </c>
      <c r="C31" s="5" t="s">
        <v>2</v>
      </c>
      <c r="D31" s="6" t="s">
        <v>3</v>
      </c>
      <c r="E31" s="5" t="s">
        <v>4</v>
      </c>
      <c r="F31" s="5" t="s">
        <v>5</v>
      </c>
    </row>
    <row r="32">
      <c r="A32" s="11">
        <v>1.0</v>
      </c>
      <c r="B32" s="12">
        <v>59.86685</v>
      </c>
      <c r="C32" s="12">
        <v>20.84121</v>
      </c>
      <c r="D32" s="12">
        <v>34.28092</v>
      </c>
      <c r="E32" s="12">
        <v>39.08446</v>
      </c>
      <c r="F32" s="12">
        <v>53.09381</v>
      </c>
    </row>
    <row r="33">
      <c r="A33" s="11">
        <v>2.0</v>
      </c>
      <c r="B33" s="12">
        <v>63.00062</v>
      </c>
      <c r="C33" s="12">
        <v>24.75791</v>
      </c>
      <c r="D33" s="12">
        <v>51.72575</v>
      </c>
      <c r="E33" s="12">
        <v>44.12094</v>
      </c>
      <c r="F33" s="12">
        <v>53.81861</v>
      </c>
    </row>
    <row r="34">
      <c r="A34" s="11">
        <v>3.0</v>
      </c>
      <c r="B34" s="12">
        <v>63.5975</v>
      </c>
      <c r="C34" s="12">
        <v>25.48327</v>
      </c>
      <c r="D34" s="12">
        <v>58.73438</v>
      </c>
      <c r="E34" s="12">
        <v>44.68651</v>
      </c>
      <c r="F34" s="12">
        <v>54.67107</v>
      </c>
    </row>
    <row r="35">
      <c r="A35" s="11">
        <v>4.0</v>
      </c>
      <c r="B35" s="12">
        <v>65.12573</v>
      </c>
      <c r="C35" s="12">
        <v>28.56418</v>
      </c>
      <c r="D35" s="12">
        <v>71.18542</v>
      </c>
      <c r="E35" s="12">
        <v>47.35151</v>
      </c>
      <c r="F35" s="12">
        <v>56.18127</v>
      </c>
    </row>
    <row r="36">
      <c r="A36" s="11">
        <v>5.0</v>
      </c>
      <c r="B36" s="12">
        <v>65.99672</v>
      </c>
      <c r="C36" s="12">
        <v>30.10872</v>
      </c>
      <c r="D36" s="12">
        <v>77.83742</v>
      </c>
      <c r="E36" s="12">
        <v>49.49615</v>
      </c>
      <c r="F36" s="12">
        <v>57.49552</v>
      </c>
    </row>
    <row r="37">
      <c r="A37" s="11">
        <v>6.0</v>
      </c>
      <c r="B37" s="12">
        <v>65.94752</v>
      </c>
      <c r="C37" s="12">
        <v>30.06588</v>
      </c>
      <c r="D37" s="12">
        <v>79.66215</v>
      </c>
      <c r="E37" s="12">
        <v>49.91995</v>
      </c>
      <c r="F37" s="12">
        <v>57.33409</v>
      </c>
    </row>
    <row r="38">
      <c r="A38" s="11">
        <v>7.0</v>
      </c>
      <c r="B38" s="12">
        <v>66.54157</v>
      </c>
      <c r="C38" s="12">
        <v>31.66699</v>
      </c>
      <c r="D38" s="12">
        <v>82.34174</v>
      </c>
      <c r="E38" s="12">
        <v>51.06503</v>
      </c>
      <c r="F38" s="12">
        <v>58.61818</v>
      </c>
    </row>
    <row r="39">
      <c r="A39" s="11">
        <v>8.0</v>
      </c>
      <c r="B39" s="12">
        <v>66.99824</v>
      </c>
      <c r="C39" s="12">
        <v>30.95747</v>
      </c>
      <c r="D39" s="12">
        <v>86.49691</v>
      </c>
      <c r="E39" s="12">
        <v>50.76782</v>
      </c>
      <c r="F39" s="12">
        <v>58.46496</v>
      </c>
    </row>
    <row r="40">
      <c r="A40" s="11">
        <v>9.0</v>
      </c>
      <c r="B40" s="12">
        <v>67.2381</v>
      </c>
      <c r="C40" s="12">
        <v>32.65331</v>
      </c>
      <c r="D40" s="12">
        <v>87.73147</v>
      </c>
      <c r="E40" s="12">
        <v>51.54061</v>
      </c>
      <c r="F40" s="12">
        <v>58.86507</v>
      </c>
    </row>
    <row r="41">
      <c r="A41" s="11">
        <v>10.0</v>
      </c>
      <c r="B41" s="12">
        <v>68.50348</v>
      </c>
      <c r="C41" s="12">
        <v>33.11893</v>
      </c>
      <c r="D41" s="12">
        <v>90.14819</v>
      </c>
      <c r="E41" s="12">
        <v>52.83412</v>
      </c>
      <c r="F41" s="12">
        <v>59.85347</v>
      </c>
    </row>
    <row r="42">
      <c r="A42" s="11">
        <v>11.0</v>
      </c>
      <c r="B42" s="12">
        <v>68.01684</v>
      </c>
      <c r="C42" s="12">
        <v>33.51275</v>
      </c>
      <c r="D42" s="12">
        <v>93.38091</v>
      </c>
      <c r="E42" s="12">
        <v>52.74799</v>
      </c>
      <c r="F42" s="12">
        <v>59.83107</v>
      </c>
    </row>
    <row r="43">
      <c r="A43" s="11">
        <v>12.0</v>
      </c>
      <c r="B43" s="12">
        <v>68.76271</v>
      </c>
      <c r="C43" s="12">
        <v>34.81056</v>
      </c>
      <c r="D43" s="12">
        <v>96.12198</v>
      </c>
      <c r="E43" s="12">
        <v>53.19676</v>
      </c>
      <c r="F43" s="12">
        <v>60.25308</v>
      </c>
    </row>
    <row r="44">
      <c r="A44" s="11">
        <v>13.0</v>
      </c>
      <c r="B44" s="12">
        <v>68.935</v>
      </c>
      <c r="C44" s="12">
        <v>34.74816</v>
      </c>
      <c r="D44" s="12">
        <v>97.19633</v>
      </c>
      <c r="E44" s="12">
        <v>53.72717</v>
      </c>
      <c r="F44" s="12">
        <v>60.55998</v>
      </c>
    </row>
    <row r="45">
      <c r="A45" s="11">
        <v>14.0</v>
      </c>
      <c r="B45" s="12">
        <v>67.80862</v>
      </c>
      <c r="C45" s="12">
        <v>34.13485</v>
      </c>
      <c r="D45" s="12">
        <v>96.18775</v>
      </c>
      <c r="E45" s="12">
        <v>52.80157</v>
      </c>
      <c r="F45" s="12">
        <v>59.92771</v>
      </c>
    </row>
    <row r="46">
      <c r="A46" s="11">
        <v>15.0</v>
      </c>
      <c r="B46" s="12">
        <v>68.22022</v>
      </c>
      <c r="C46" s="12">
        <v>34.38372</v>
      </c>
      <c r="D46" s="12">
        <v>98.27156</v>
      </c>
      <c r="E46" s="12">
        <v>53.25888</v>
      </c>
      <c r="F46" s="12">
        <v>60.04467</v>
      </c>
    </row>
    <row r="47">
      <c r="A47" s="11">
        <v>16.0</v>
      </c>
      <c r="B47" s="12">
        <v>68.31451</v>
      </c>
      <c r="C47" s="12">
        <v>33.71878</v>
      </c>
      <c r="D47" s="12">
        <v>95.06141</v>
      </c>
      <c r="E47" s="12">
        <v>52.48174</v>
      </c>
      <c r="F47" s="12">
        <v>59.86588</v>
      </c>
    </row>
    <row r="48">
      <c r="A48" s="11">
        <v>17.0</v>
      </c>
      <c r="B48" s="12">
        <v>68.77748</v>
      </c>
      <c r="C48" s="12">
        <v>34.60649</v>
      </c>
      <c r="D48" s="12">
        <v>98.50162</v>
      </c>
      <c r="E48" s="12">
        <v>53.39164</v>
      </c>
      <c r="F48" s="12">
        <v>60.23064</v>
      </c>
    </row>
    <row r="49">
      <c r="A49" s="11">
        <v>18.0</v>
      </c>
      <c r="B49" s="12">
        <v>68.35535</v>
      </c>
      <c r="C49" s="12">
        <v>34.41793</v>
      </c>
      <c r="D49" s="12">
        <v>98.15904</v>
      </c>
      <c r="E49" s="12">
        <v>53.3403</v>
      </c>
      <c r="F49" s="12">
        <v>60.05595</v>
      </c>
    </row>
    <row r="50">
      <c r="A50" s="11">
        <v>19.0</v>
      </c>
      <c r="B50" s="12">
        <v>68.32823</v>
      </c>
      <c r="C50" s="12">
        <v>34.00895</v>
      </c>
      <c r="D50" s="12">
        <v>96.22861</v>
      </c>
      <c r="E50" s="12">
        <v>53.11276</v>
      </c>
      <c r="F50" s="12">
        <v>60.05841</v>
      </c>
    </row>
    <row r="51">
      <c r="A51" s="11">
        <v>20.0</v>
      </c>
      <c r="B51" s="12">
        <v>68.27204</v>
      </c>
      <c r="C51" s="12">
        <v>34.0309</v>
      </c>
      <c r="D51" s="12">
        <v>96.50698</v>
      </c>
      <c r="E51" s="12">
        <v>53.11714</v>
      </c>
      <c r="F51" s="12">
        <v>60.04816</v>
      </c>
    </row>
    <row r="52">
      <c r="A52" s="1" t="s">
        <v>18</v>
      </c>
      <c r="B52" s="2"/>
      <c r="C52" s="2"/>
      <c r="D52" s="2"/>
      <c r="E52" s="2"/>
      <c r="F52" s="3"/>
    </row>
    <row r="53">
      <c r="A53" s="7" t="s">
        <v>16</v>
      </c>
      <c r="B53" s="5" t="s">
        <v>1</v>
      </c>
      <c r="C53" s="5" t="s">
        <v>2</v>
      </c>
      <c r="D53" s="6" t="s">
        <v>3</v>
      </c>
      <c r="E53" s="5" t="s">
        <v>4</v>
      </c>
      <c r="F53" s="5" t="s">
        <v>5</v>
      </c>
      <c r="G53" s="13"/>
    </row>
    <row r="54">
      <c r="A54" s="11">
        <v>1.0</v>
      </c>
      <c r="B54" s="12">
        <v>8.8547277699511</v>
      </c>
      <c r="C54" s="12">
        <v>1.63474393861078</v>
      </c>
      <c r="D54" s="12">
        <v>0.009073</v>
      </c>
      <c r="E54" s="12">
        <v>17.6354663656884</v>
      </c>
      <c r="F54" s="12">
        <v>18.1889593887492</v>
      </c>
      <c r="G54" s="13"/>
    </row>
    <row r="55">
      <c r="A55" s="11">
        <v>2.0</v>
      </c>
      <c r="B55" s="12">
        <v>18.3447863758589</v>
      </c>
      <c r="C55" s="12">
        <v>3.22296236472809</v>
      </c>
      <c r="D55" s="12">
        <v>4.83601848265115</v>
      </c>
      <c r="E55" s="12">
        <v>13.1426996779791</v>
      </c>
      <c r="F55" s="12">
        <v>20.779278853347</v>
      </c>
      <c r="G55" s="13"/>
    </row>
    <row r="56">
      <c r="A56" s="11">
        <v>3.0</v>
      </c>
      <c r="B56" s="12">
        <v>52.2897953173317</v>
      </c>
      <c r="C56" s="12">
        <v>15.0312704003281</v>
      </c>
      <c r="D56" s="12">
        <v>24.0301028313367</v>
      </c>
      <c r="E56" s="12">
        <v>35.9032677844197</v>
      </c>
      <c r="F56" s="12">
        <v>50.1771904067527</v>
      </c>
      <c r="G56" s="13"/>
    </row>
    <row r="57">
      <c r="A57" s="11">
        <v>4.0</v>
      </c>
      <c r="B57" s="12">
        <v>61.2684852506191</v>
      </c>
      <c r="C57" s="12">
        <v>19.7923111371705</v>
      </c>
      <c r="D57" s="12">
        <v>32.1915870986355</v>
      </c>
      <c r="E57" s="12">
        <v>38.8706416020246</v>
      </c>
      <c r="F57" s="12">
        <v>52.6127004282283</v>
      </c>
      <c r="M57" s="13"/>
    </row>
    <row r="58">
      <c r="A58" s="11">
        <v>5.0</v>
      </c>
      <c r="B58" s="12">
        <v>62.4311605719846</v>
      </c>
      <c r="C58" s="12">
        <v>22.8544372404426</v>
      </c>
      <c r="D58" s="12">
        <v>38.0310831657772</v>
      </c>
      <c r="E58" s="12">
        <v>40.4284543176773</v>
      </c>
      <c r="F58" s="12">
        <v>52.6089867418101</v>
      </c>
      <c r="M58" s="13"/>
    </row>
    <row r="59">
      <c r="A59" s="11">
        <v>6.0</v>
      </c>
      <c r="B59" s="12">
        <v>62.7005559968228</v>
      </c>
      <c r="C59" s="12">
        <v>22.6029432951582</v>
      </c>
      <c r="D59" s="12">
        <v>39.8216914863367</v>
      </c>
      <c r="E59" s="12">
        <v>41.4057585228792</v>
      </c>
      <c r="F59" s="12">
        <v>52.6366633363563</v>
      </c>
      <c r="M59" s="13"/>
    </row>
    <row r="60">
      <c r="A60" s="11">
        <v>7.0</v>
      </c>
      <c r="B60" s="12">
        <v>62.5799232736572</v>
      </c>
      <c r="C60" s="12">
        <v>22.9705471663187</v>
      </c>
      <c r="D60" s="12">
        <v>40.6657584845415</v>
      </c>
      <c r="E60" s="12">
        <v>41.1969623694375</v>
      </c>
      <c r="F60" s="12">
        <v>52.9942510550714</v>
      </c>
      <c r="M60" s="13"/>
    </row>
    <row r="61">
      <c r="A61" s="11">
        <v>8.0</v>
      </c>
      <c r="B61" s="12">
        <v>59.9240121580547</v>
      </c>
      <c r="C61" s="12">
        <v>22.2697627969991</v>
      </c>
      <c r="D61" s="12">
        <v>42.4722706032151</v>
      </c>
      <c r="E61" s="12">
        <v>41.7933403327266</v>
      </c>
      <c r="F61" s="12">
        <v>53.4234637489803</v>
      </c>
      <c r="M61" s="13"/>
    </row>
    <row r="62">
      <c r="A62" s="11">
        <v>9.0</v>
      </c>
      <c r="B62" s="12">
        <v>62.53083</v>
      </c>
      <c r="C62" s="12">
        <v>23.7201971421704</v>
      </c>
      <c r="D62" s="12">
        <v>45.5598461750532</v>
      </c>
      <c r="E62" s="12">
        <v>43.375031415964</v>
      </c>
      <c r="F62" s="12">
        <v>53.9159291428724</v>
      </c>
      <c r="M62" s="13"/>
    </row>
    <row r="63">
      <c r="A63" s="11">
        <v>10.0</v>
      </c>
      <c r="B63" s="12">
        <v>63.5028597928582</v>
      </c>
      <c r="C63" s="12">
        <v>23.8780732786805</v>
      </c>
      <c r="D63" s="12">
        <v>45.8902399977523</v>
      </c>
      <c r="E63" s="12">
        <v>43.5152792264306</v>
      </c>
      <c r="F63" s="12">
        <v>54.0899471217112</v>
      </c>
      <c r="M63" s="13"/>
    </row>
    <row r="64">
      <c r="A64" s="11">
        <v>11.0</v>
      </c>
      <c r="B64" s="12">
        <v>62.8152223750573</v>
      </c>
      <c r="C64" s="12">
        <v>24.1387267396197</v>
      </c>
      <c r="D64" s="12">
        <v>47.9028089402493</v>
      </c>
      <c r="E64" s="12">
        <v>43.6121195351896</v>
      </c>
      <c r="F64" s="12">
        <v>54.2370152173641</v>
      </c>
      <c r="M64" s="13"/>
    </row>
    <row r="65">
      <c r="A65" s="11">
        <v>12.0</v>
      </c>
      <c r="B65" s="12">
        <v>64.4</v>
      </c>
      <c r="C65" s="12">
        <v>25.7022202569045</v>
      </c>
      <c r="D65" s="12">
        <v>53.4206885327624</v>
      </c>
      <c r="E65" s="12">
        <v>44.6614621858726</v>
      </c>
      <c r="F65" s="12">
        <v>54.7104011826637</v>
      </c>
      <c r="M65" s="13"/>
    </row>
    <row r="66">
      <c r="A66" s="11">
        <v>13.0</v>
      </c>
      <c r="B66" s="12">
        <v>63.292496171516</v>
      </c>
      <c r="C66" s="12">
        <v>24.6829567889456</v>
      </c>
      <c r="D66" s="12">
        <v>51.9684601339417</v>
      </c>
      <c r="E66" s="12">
        <v>44.0788480520369</v>
      </c>
      <c r="F66" s="12">
        <v>54.561</v>
      </c>
      <c r="M66" s="13"/>
    </row>
    <row r="67">
      <c r="A67" s="11">
        <v>14.0</v>
      </c>
      <c r="B67" s="12">
        <v>64.3055127810286</v>
      </c>
      <c r="C67" s="12">
        <v>25.5743574310984</v>
      </c>
      <c r="D67" s="12">
        <v>55.2467713935792</v>
      </c>
      <c r="E67" s="12">
        <v>44.8798956504427</v>
      </c>
      <c r="F67" s="12">
        <v>54.755939858056</v>
      </c>
      <c r="M67" s="13"/>
    </row>
    <row r="68">
      <c r="A68" s="11">
        <v>15.0</v>
      </c>
      <c r="B68" s="12">
        <v>64.8363579959671</v>
      </c>
      <c r="C68" s="12">
        <v>26.589125145696</v>
      </c>
      <c r="D68" s="12">
        <v>55.8231402515181</v>
      </c>
      <c r="E68" s="12">
        <v>45.3945931342208</v>
      </c>
      <c r="F68" s="12">
        <v>55.2772342726881</v>
      </c>
      <c r="M68" s="13"/>
    </row>
    <row r="69">
      <c r="A69" s="11">
        <v>16.0</v>
      </c>
      <c r="B69" s="12">
        <v>64.1305998481397</v>
      </c>
      <c r="C69" s="12">
        <v>25.7200171746641</v>
      </c>
      <c r="D69" s="12">
        <v>54.855611765331</v>
      </c>
      <c r="E69" s="12">
        <v>44.8703</v>
      </c>
      <c r="F69" s="12">
        <v>54.8689964106229</v>
      </c>
      <c r="M69" s="13"/>
    </row>
    <row r="70">
      <c r="A70" s="11">
        <v>17.0</v>
      </c>
      <c r="B70" s="12">
        <v>64.72839</v>
      </c>
      <c r="C70" s="12">
        <v>26.5892913016689</v>
      </c>
      <c r="D70" s="12">
        <v>57.6389476351071</v>
      </c>
      <c r="E70" s="12">
        <v>45.3036859893784</v>
      </c>
      <c r="F70" s="12">
        <v>55.2828079338945</v>
      </c>
      <c r="M70" s="13"/>
    </row>
    <row r="71">
      <c r="A71" s="11">
        <v>18.0</v>
      </c>
      <c r="B71" s="12">
        <v>64.7473200612557</v>
      </c>
      <c r="C71" s="12">
        <v>26.6506732571791</v>
      </c>
      <c r="D71" s="12">
        <v>57.6300068415154</v>
      </c>
      <c r="E71" s="12">
        <v>45.4001933637518</v>
      </c>
      <c r="F71" s="12">
        <v>55.3342747468366</v>
      </c>
      <c r="M71" s="13"/>
    </row>
    <row r="72">
      <c r="A72" s="11">
        <v>19.0</v>
      </c>
      <c r="B72" s="12">
        <v>65.0813132862841</v>
      </c>
      <c r="C72" s="12">
        <v>26.8103344457956</v>
      </c>
      <c r="D72" s="12">
        <v>57.5496295668112</v>
      </c>
      <c r="E72" s="12">
        <v>45.460921834339</v>
      </c>
      <c r="F72" s="12">
        <v>55.4655217688668</v>
      </c>
      <c r="M72" s="13"/>
    </row>
    <row r="73">
      <c r="A73" s="11">
        <v>20.0</v>
      </c>
      <c r="B73" s="12">
        <v>64.9609315152443</v>
      </c>
      <c r="C73" s="12">
        <v>27.0896018110994</v>
      </c>
      <c r="D73" s="12">
        <v>58.8780881924342</v>
      </c>
      <c r="E73" s="12">
        <v>45.6782246200077</v>
      </c>
      <c r="F73" s="12">
        <v>55.4933544118418</v>
      </c>
      <c r="M73" s="13"/>
    </row>
    <row r="74">
      <c r="M74" s="13"/>
    </row>
    <row r="75">
      <c r="A75" s="1" t="s">
        <v>19</v>
      </c>
      <c r="B75" s="2"/>
      <c r="C75" s="2"/>
      <c r="D75" s="2"/>
      <c r="E75" s="2"/>
      <c r="F75" s="3"/>
      <c r="M75" s="13"/>
    </row>
    <row r="76">
      <c r="A76" s="7" t="s">
        <v>16</v>
      </c>
      <c r="B76" s="5" t="s">
        <v>1</v>
      </c>
      <c r="C76" s="5" t="s">
        <v>2</v>
      </c>
      <c r="D76" s="6" t="s">
        <v>3</v>
      </c>
      <c r="E76" s="5" t="s">
        <v>4</v>
      </c>
      <c r="F76" s="5" t="s">
        <v>5</v>
      </c>
      <c r="M76" s="13"/>
    </row>
    <row r="77">
      <c r="A77" s="11">
        <v>1.0</v>
      </c>
      <c r="B77" s="12">
        <v>54.5101553166069</v>
      </c>
      <c r="C77" s="12">
        <v>16.9930877191649</v>
      </c>
      <c r="D77" s="12">
        <v>26.7597603247187</v>
      </c>
      <c r="E77" s="12">
        <v>37.1792474338418</v>
      </c>
      <c r="F77" s="12">
        <v>52.3939741730396</v>
      </c>
      <c r="M77" s="13"/>
    </row>
    <row r="78">
      <c r="A78" s="11">
        <v>2.0</v>
      </c>
      <c r="B78" s="12">
        <v>46.9114297199517</v>
      </c>
      <c r="C78" s="12">
        <v>11.9019326096286</v>
      </c>
      <c r="D78" s="12">
        <v>17.360017976516</v>
      </c>
      <c r="E78" s="12">
        <v>32.0775212520639</v>
      </c>
      <c r="F78" s="12">
        <v>47.3087134016354</v>
      </c>
      <c r="M78" s="13"/>
    </row>
    <row r="79">
      <c r="A79" s="11">
        <v>3.0</v>
      </c>
      <c r="B79" s="12">
        <v>53.9329134319613</v>
      </c>
      <c r="C79" s="12">
        <v>14.8579697980587</v>
      </c>
      <c r="D79" s="12">
        <v>25.8162872624222</v>
      </c>
      <c r="E79" s="12">
        <v>36.2384153078754</v>
      </c>
      <c r="F79" s="12">
        <v>48.1320489080458</v>
      </c>
      <c r="M79" s="13"/>
    </row>
    <row r="80">
      <c r="A80" s="11">
        <v>4.0</v>
      </c>
      <c r="B80" s="12">
        <v>53.7267981438515</v>
      </c>
      <c r="C80" s="12">
        <v>15.6015758177956</v>
      </c>
      <c r="D80" s="12">
        <v>30.5760773102847</v>
      </c>
      <c r="E80" s="12">
        <v>36.9025170099941</v>
      </c>
      <c r="F80" s="12">
        <v>49.4390138791159</v>
      </c>
      <c r="M80" s="13"/>
    </row>
    <row r="81">
      <c r="A81" s="11">
        <v>5.0</v>
      </c>
      <c r="B81" s="12">
        <v>58.4040494268274</v>
      </c>
      <c r="C81" s="12">
        <v>19.0934553169512</v>
      </c>
      <c r="D81" s="12">
        <v>35.0188993607017</v>
      </c>
      <c r="E81" s="12">
        <v>40.8293390508985</v>
      </c>
      <c r="F81" s="12">
        <v>52.0684308255352</v>
      </c>
      <c r="M81" s="13"/>
    </row>
    <row r="82">
      <c r="A82" s="11">
        <v>6.0</v>
      </c>
      <c r="B82" s="12">
        <v>59.322033898305</v>
      </c>
      <c r="C82" s="12">
        <v>21.7290712703702</v>
      </c>
      <c r="D82" s="12">
        <v>46.6638571483453</v>
      </c>
      <c r="E82" s="12">
        <v>43.9896197580227</v>
      </c>
      <c r="F82" s="12">
        <v>53.1299306718752</v>
      </c>
      <c r="M82" s="13"/>
    </row>
    <row r="83">
      <c r="A83" s="11">
        <v>7.0</v>
      </c>
      <c r="B83" s="12">
        <v>63.7305699481865</v>
      </c>
      <c r="C83" s="12">
        <v>26.6413573417879</v>
      </c>
      <c r="D83" s="12">
        <v>60.2135321111163</v>
      </c>
      <c r="E83" s="12">
        <v>46.51093</v>
      </c>
      <c r="F83" s="12">
        <v>56.0857891249342</v>
      </c>
      <c r="M83" s="13"/>
    </row>
    <row r="84">
      <c r="A84" s="11">
        <v>8.0</v>
      </c>
      <c r="B84" s="12">
        <v>65.3560194452387</v>
      </c>
      <c r="C84" s="12">
        <v>30.2465527495672</v>
      </c>
      <c r="D84" s="12">
        <v>73.912162529187</v>
      </c>
      <c r="E84" s="12">
        <v>49.5865597575104</v>
      </c>
      <c r="F84" s="12">
        <v>58.669487955816</v>
      </c>
      <c r="M84" s="13"/>
    </row>
    <row r="85">
      <c r="A85" s="11">
        <v>9.0</v>
      </c>
      <c r="B85" s="12">
        <v>64.37375</v>
      </c>
      <c r="C85" s="12">
        <v>30.1158348596589</v>
      </c>
      <c r="D85" s="12">
        <v>73.676452999147</v>
      </c>
      <c r="E85" s="12">
        <v>49.853302912209</v>
      </c>
      <c r="F85" s="12">
        <v>58.2667311545203</v>
      </c>
      <c r="M85" s="13"/>
    </row>
    <row r="86">
      <c r="A86" s="11">
        <v>10.0</v>
      </c>
      <c r="B86" s="12">
        <v>66.17839</v>
      </c>
      <c r="C86" s="12">
        <v>31.106138077808</v>
      </c>
      <c r="D86" s="12">
        <v>77.5835446438332</v>
      </c>
      <c r="E86" s="12">
        <v>51.1062938520713</v>
      </c>
      <c r="F86" s="12">
        <v>58.7179384705122</v>
      </c>
      <c r="M86" s="13"/>
    </row>
    <row r="87">
      <c r="A87" s="11">
        <v>11.0</v>
      </c>
      <c r="B87" s="12">
        <v>65.68175</v>
      </c>
      <c r="C87" s="12">
        <v>32.1326988010701</v>
      </c>
      <c r="D87" s="12">
        <v>81.6815985562614</v>
      </c>
      <c r="E87" s="12">
        <v>50.8023157329721</v>
      </c>
      <c r="F87" s="12">
        <v>59.4109346419514</v>
      </c>
    </row>
    <row r="88">
      <c r="A88" s="11">
        <v>12.0</v>
      </c>
      <c r="B88" s="12">
        <v>68.52242</v>
      </c>
      <c r="C88" s="12">
        <v>34.5961705644369</v>
      </c>
      <c r="D88" s="12">
        <v>87.4618256537232</v>
      </c>
      <c r="E88" s="12">
        <v>52.2889647978169</v>
      </c>
      <c r="F88" s="12">
        <v>60.3325128071511</v>
      </c>
    </row>
    <row r="89">
      <c r="A89" s="11">
        <v>13.0</v>
      </c>
      <c r="B89" s="12">
        <v>69.7413664224846</v>
      </c>
      <c r="C89" s="12">
        <v>35.0959146104242</v>
      </c>
      <c r="D89" s="12">
        <v>91.7698835741383</v>
      </c>
      <c r="E89" s="12">
        <v>53.2515917642265</v>
      </c>
      <c r="F89" s="12">
        <v>61.0282964354829</v>
      </c>
    </row>
    <row r="90">
      <c r="A90" s="11">
        <v>14.0</v>
      </c>
      <c r="B90" s="12">
        <v>69.07216</v>
      </c>
      <c r="C90" s="12">
        <v>35.27909</v>
      </c>
      <c r="D90" s="12">
        <v>93.823082778752</v>
      </c>
      <c r="E90" s="12">
        <v>53.8006287764637</v>
      </c>
      <c r="F90" s="12">
        <v>60.9259105705319</v>
      </c>
    </row>
    <row r="91">
      <c r="A91" s="11">
        <v>15.0</v>
      </c>
      <c r="B91" s="12">
        <v>69.0132547864506</v>
      </c>
      <c r="C91" s="12">
        <v>35.7670819927444</v>
      </c>
      <c r="D91" s="12">
        <v>94.0811087206082</v>
      </c>
      <c r="E91" s="12">
        <v>53.9987426844922</v>
      </c>
      <c r="F91" s="12">
        <v>61.1097171600847</v>
      </c>
    </row>
    <row r="92">
      <c r="A92" s="11">
        <v>16.0</v>
      </c>
      <c r="B92" s="12">
        <v>68.8768009408997</v>
      </c>
      <c r="C92" s="12">
        <v>35.1652731615027</v>
      </c>
      <c r="D92" s="12">
        <v>92.7759312126115</v>
      </c>
      <c r="E92" s="12">
        <v>53.6919320934827</v>
      </c>
      <c r="F92" s="12">
        <v>61.1617349294133</v>
      </c>
    </row>
    <row r="93">
      <c r="A93" s="11">
        <v>17.0</v>
      </c>
      <c r="B93" s="12">
        <v>68.4218160719466</v>
      </c>
      <c r="C93" s="12">
        <v>34.53181</v>
      </c>
      <c r="D93" s="12">
        <v>92.8999982299209</v>
      </c>
      <c r="E93" s="12">
        <v>53.1249894227499</v>
      </c>
      <c r="F93" s="12">
        <v>60.7631349945941</v>
      </c>
    </row>
    <row r="94">
      <c r="A94" s="11">
        <v>18.0</v>
      </c>
      <c r="B94" s="12">
        <v>69.4534234498971</v>
      </c>
      <c r="C94" s="12">
        <v>35.7138856870018</v>
      </c>
      <c r="D94" s="12">
        <v>98.1791546729566</v>
      </c>
      <c r="E94" s="12">
        <v>53.9760144080897</v>
      </c>
      <c r="F94" s="12">
        <v>61.1139099482874</v>
      </c>
    </row>
    <row r="95">
      <c r="A95" s="11">
        <v>19.0</v>
      </c>
      <c r="B95" s="12">
        <v>69.5978789217852</v>
      </c>
      <c r="C95" s="12">
        <v>36.5039268197032</v>
      </c>
      <c r="D95" s="12">
        <v>99.004923519585</v>
      </c>
      <c r="E95" s="12">
        <v>54.1539587249349</v>
      </c>
      <c r="F95" s="12">
        <v>62.194024925844</v>
      </c>
    </row>
    <row r="96">
      <c r="A96" s="11">
        <v>20.0</v>
      </c>
      <c r="B96" s="12">
        <v>69.4095568066984</v>
      </c>
      <c r="C96" s="12">
        <v>35.9196340027092</v>
      </c>
      <c r="D96" s="12">
        <v>100.179863011965</v>
      </c>
      <c r="E96" s="12">
        <v>54.586257071132</v>
      </c>
      <c r="F96" s="12">
        <v>61.4959716213436</v>
      </c>
    </row>
    <row r="97">
      <c r="A97" s="11">
        <v>21.0</v>
      </c>
      <c r="B97" s="12">
        <v>68.8769587928032</v>
      </c>
      <c r="C97" s="12">
        <v>35.917162726313</v>
      </c>
      <c r="D97" s="12">
        <v>95.5385471052444</v>
      </c>
      <c r="E97" s="12">
        <v>54.1613457170037</v>
      </c>
      <c r="F97" s="12">
        <v>61.2638724393819</v>
      </c>
    </row>
    <row r="98">
      <c r="A98" s="11">
        <v>22.0</v>
      </c>
      <c r="B98" s="12">
        <v>69.546906767354</v>
      </c>
      <c r="C98" s="12">
        <v>36.7653638324991</v>
      </c>
      <c r="D98" s="12">
        <v>103.119991629641</v>
      </c>
      <c r="E98" s="12">
        <v>55.1941115502416</v>
      </c>
      <c r="F98" s="12">
        <v>62.0264145543102</v>
      </c>
    </row>
    <row r="99">
      <c r="A99" s="11">
        <v>23.0</v>
      </c>
      <c r="B99" s="12">
        <v>68.9171606187653</v>
      </c>
      <c r="C99" s="12">
        <v>35.8085302549852</v>
      </c>
      <c r="D99" s="12">
        <v>100.755614916701</v>
      </c>
      <c r="E99" s="12">
        <v>54.8199432665737</v>
      </c>
      <c r="F99" s="12">
        <v>61.5169499877502</v>
      </c>
    </row>
    <row r="100">
      <c r="A100" s="11">
        <v>24.0</v>
      </c>
      <c r="B100" s="12">
        <v>69.9703703703703</v>
      </c>
      <c r="C100" s="12">
        <v>36.6539863789573</v>
      </c>
      <c r="D100" s="12">
        <v>102.825240229499</v>
      </c>
      <c r="E100" s="12">
        <v>54.4322538074882</v>
      </c>
      <c r="F100" s="12">
        <v>61.8164793096271</v>
      </c>
    </row>
    <row r="101">
      <c r="A101" s="11">
        <v>25.0</v>
      </c>
      <c r="B101" s="12">
        <v>68.9157679976683</v>
      </c>
      <c r="C101" s="12">
        <v>35.4759332213762</v>
      </c>
      <c r="D101" s="12">
        <v>100.890030091534</v>
      </c>
      <c r="E101" s="12">
        <v>54.1756960909556</v>
      </c>
      <c r="F101" s="12">
        <v>61.2706902436851</v>
      </c>
    </row>
    <row r="102">
      <c r="A102" s="11">
        <v>26.0</v>
      </c>
      <c r="B102" s="12">
        <v>69.9823684983837</v>
      </c>
      <c r="C102" s="12">
        <v>36.7647100174074</v>
      </c>
      <c r="D102" s="12">
        <v>100.897595107698</v>
      </c>
      <c r="E102" s="12">
        <v>54.6848462887722</v>
      </c>
      <c r="F102" s="12">
        <v>61.8968078328475</v>
      </c>
    </row>
    <row r="103">
      <c r="A103" s="11">
        <v>27.0</v>
      </c>
      <c r="B103" s="12">
        <v>69.2475622180177</v>
      </c>
      <c r="C103" s="12">
        <v>36.3381288122445</v>
      </c>
      <c r="D103" s="12">
        <v>99.85889</v>
      </c>
      <c r="E103" s="12">
        <v>54.6034077384864</v>
      </c>
      <c r="F103" s="12">
        <v>61.5379059764546</v>
      </c>
    </row>
    <row r="104">
      <c r="A104" s="11">
        <v>28.0</v>
      </c>
      <c r="B104" s="12">
        <v>69.2061645827275</v>
      </c>
      <c r="C104" s="12">
        <v>35.9035201642549</v>
      </c>
      <c r="D104" s="12">
        <v>98.3603336055853</v>
      </c>
      <c r="E104" s="12">
        <v>54.5483721331226</v>
      </c>
      <c r="F104" s="12">
        <v>61.5649735831791</v>
      </c>
    </row>
    <row r="105">
      <c r="A105" s="11">
        <v>29.0</v>
      </c>
      <c r="B105" s="12">
        <v>69.25421</v>
      </c>
      <c r="C105" s="12">
        <v>36.0777581782874</v>
      </c>
      <c r="D105" s="12">
        <v>100.333300911271</v>
      </c>
      <c r="E105" s="12">
        <v>54.8669476574872</v>
      </c>
      <c r="F105" s="12">
        <v>61.8381406150457</v>
      </c>
    </row>
    <row r="106">
      <c r="A106" s="11">
        <v>30.0</v>
      </c>
      <c r="B106" s="12">
        <v>69.25421</v>
      </c>
      <c r="C106" s="12">
        <v>36.2313341287567</v>
      </c>
      <c r="D106" s="12">
        <v>101.24977881471</v>
      </c>
      <c r="E106" s="12">
        <v>54.7573501117347</v>
      </c>
      <c r="F106" s="12">
        <v>61.7705871621878</v>
      </c>
    </row>
    <row r="108">
      <c r="A108" s="1" t="s">
        <v>20</v>
      </c>
      <c r="B108" s="2"/>
      <c r="C108" s="2"/>
      <c r="D108" s="2"/>
      <c r="E108" s="2"/>
      <c r="F108" s="3"/>
    </row>
    <row r="109">
      <c r="A109" s="14" t="s">
        <v>21</v>
      </c>
      <c r="B109" s="2"/>
      <c r="C109" s="2"/>
      <c r="D109" s="2"/>
      <c r="E109" s="2"/>
      <c r="F109" s="3"/>
    </row>
    <row r="110">
      <c r="A110" s="7" t="s">
        <v>16</v>
      </c>
      <c r="B110" s="5" t="s">
        <v>1</v>
      </c>
      <c r="C110" s="5" t="s">
        <v>2</v>
      </c>
      <c r="D110" s="6" t="s">
        <v>3</v>
      </c>
      <c r="E110" s="5" t="s">
        <v>4</v>
      </c>
      <c r="F110" s="5" t="s">
        <v>5</v>
      </c>
    </row>
    <row r="111">
      <c r="A111" s="7">
        <v>1.0</v>
      </c>
      <c r="B111" s="8">
        <v>6.01986705504518</v>
      </c>
      <c r="C111" s="8">
        <v>0.0</v>
      </c>
      <c r="D111" s="8">
        <v>3.62366429413377E-8</v>
      </c>
      <c r="E111" s="8">
        <v>13.3756542055009</v>
      </c>
      <c r="F111" s="8">
        <v>30.8421687606448</v>
      </c>
    </row>
    <row r="112">
      <c r="A112" s="7">
        <v>2.0</v>
      </c>
      <c r="B112" s="8">
        <v>7.35222732534259</v>
      </c>
      <c r="C112" s="8">
        <v>0.0</v>
      </c>
      <c r="D112" s="8">
        <v>2.23931630387933E-8</v>
      </c>
      <c r="E112" s="8">
        <v>17.1343732981616</v>
      </c>
      <c r="F112" s="8">
        <v>16.3524084432471</v>
      </c>
    </row>
    <row r="113">
      <c r="A113" s="7">
        <v>3.0</v>
      </c>
      <c r="B113" s="8">
        <v>16.6208738344793</v>
      </c>
      <c r="C113" s="8">
        <v>4.46789030283315</v>
      </c>
      <c r="D113" s="8">
        <v>7.64872972889717</v>
      </c>
      <c r="E113" s="8">
        <v>17.8616228879775</v>
      </c>
      <c r="F113" s="8">
        <v>38.7971851852935</v>
      </c>
    </row>
    <row r="114">
      <c r="A114" s="7">
        <v>4.0</v>
      </c>
      <c r="B114" s="8">
        <v>13.9411589008363</v>
      </c>
      <c r="C114" s="8">
        <v>3.302594</v>
      </c>
      <c r="D114" s="8">
        <v>1.95048695104703E-7</v>
      </c>
      <c r="E114" s="8">
        <v>27.2860636548182</v>
      </c>
      <c r="F114" s="8">
        <v>24.078792520656</v>
      </c>
    </row>
    <row r="115">
      <c r="A115" s="7">
        <v>5.0</v>
      </c>
      <c r="B115" s="8">
        <v>0.0</v>
      </c>
      <c r="C115" s="8">
        <v>0.0</v>
      </c>
      <c r="D115" s="8">
        <v>0.0</v>
      </c>
      <c r="E115" s="8">
        <v>0.0</v>
      </c>
      <c r="F115" s="8">
        <v>0.0</v>
      </c>
    </row>
    <row r="116">
      <c r="A116" s="7">
        <v>6.0</v>
      </c>
      <c r="B116" s="8">
        <v>0.0</v>
      </c>
      <c r="C116" s="8">
        <v>0.0</v>
      </c>
      <c r="D116" s="8">
        <v>0.0</v>
      </c>
      <c r="E116" s="8">
        <v>0.0</v>
      </c>
      <c r="F116" s="8">
        <v>0.0</v>
      </c>
    </row>
    <row r="117">
      <c r="A117" s="7">
        <v>7.0</v>
      </c>
      <c r="B117" s="8">
        <v>31.1438356164383</v>
      </c>
      <c r="C117" s="8">
        <v>6.91111957373171</v>
      </c>
      <c r="D117" s="8">
        <v>3.65434591089989</v>
      </c>
      <c r="E117" s="8">
        <v>35.2943697148705</v>
      </c>
      <c r="F117" s="8">
        <v>38.6931960310405</v>
      </c>
    </row>
    <row r="118">
      <c r="A118" s="7">
        <v>8.0</v>
      </c>
      <c r="B118" s="8">
        <v>49.8175692093681</v>
      </c>
      <c r="C118" s="8">
        <v>11.9011353664053</v>
      </c>
      <c r="D118" s="8">
        <v>15.713342018007</v>
      </c>
      <c r="E118" s="8">
        <v>35.7199244147582</v>
      </c>
      <c r="F118" s="8">
        <v>53.249895905093</v>
      </c>
    </row>
    <row r="119">
      <c r="A119" s="7">
        <v>9.0</v>
      </c>
      <c r="B119" s="8">
        <v>54.7042087754502</v>
      </c>
      <c r="C119" s="8">
        <v>15.9951864002963</v>
      </c>
      <c r="D119" s="8">
        <v>20.4569467070085</v>
      </c>
      <c r="E119" s="8">
        <v>35.5721428094603</v>
      </c>
      <c r="F119" s="8">
        <v>53.3193726724132</v>
      </c>
    </row>
    <row r="120">
      <c r="A120" s="7">
        <v>10.0</v>
      </c>
      <c r="B120" s="8">
        <v>50.3008579452323</v>
      </c>
      <c r="C120" s="8">
        <v>12.5337948654134</v>
      </c>
      <c r="D120" s="8">
        <v>16.3679072166606</v>
      </c>
      <c r="E120" s="8">
        <v>35.8212323959549</v>
      </c>
      <c r="F120" s="8">
        <v>53.2835023069154</v>
      </c>
    </row>
    <row r="121">
      <c r="A121" s="7">
        <v>11.0</v>
      </c>
      <c r="B121" s="8">
        <v>53.723663587815</v>
      </c>
      <c r="C121" s="8">
        <v>15.5197232632605</v>
      </c>
      <c r="D121" s="8">
        <v>20.2051947443448</v>
      </c>
      <c r="E121" s="8">
        <v>35.7293426030925</v>
      </c>
      <c r="F121" s="8">
        <v>52.876657356027</v>
      </c>
    </row>
    <row r="122">
      <c r="A122" s="7">
        <v>12.0</v>
      </c>
      <c r="B122" s="8">
        <v>54.7054355604949</v>
      </c>
      <c r="C122" s="8">
        <v>15.9944128266483</v>
      </c>
      <c r="D122" s="8">
        <v>20.4569443040815</v>
      </c>
      <c r="E122" s="8">
        <v>35.5717770717674</v>
      </c>
      <c r="F122" s="8">
        <v>53.3344686736863</v>
      </c>
    </row>
    <row r="123">
      <c r="A123" s="7">
        <v>13.0</v>
      </c>
      <c r="B123" s="8">
        <v>54.8630068060693</v>
      </c>
      <c r="C123" s="8">
        <v>16.2775193605467</v>
      </c>
      <c r="D123" s="8">
        <v>20.5142391683938</v>
      </c>
      <c r="E123" s="8">
        <v>35.6594595549813</v>
      </c>
      <c r="F123" s="8">
        <v>53.3870152080447</v>
      </c>
    </row>
    <row r="124">
      <c r="A124" s="7">
        <v>14.0</v>
      </c>
      <c r="B124" s="8">
        <v>57.1139922545883</v>
      </c>
      <c r="C124" s="8">
        <v>16.6071247093871</v>
      </c>
      <c r="D124" s="8">
        <v>22.0233058269097</v>
      </c>
      <c r="E124" s="8">
        <v>36.0868076029059</v>
      </c>
      <c r="F124" s="8">
        <v>52.9406922020798</v>
      </c>
    </row>
    <row r="125">
      <c r="A125" s="7">
        <v>15.0</v>
      </c>
      <c r="B125" s="8">
        <v>56.8603155023773</v>
      </c>
      <c r="C125" s="8">
        <v>17.7375575850244</v>
      </c>
      <c r="D125" s="8">
        <v>23.8752074522073</v>
      </c>
      <c r="E125" s="8">
        <v>35.9787754430669</v>
      </c>
      <c r="F125" s="8">
        <v>53.007625351066</v>
      </c>
    </row>
    <row r="126">
      <c r="A126" s="7">
        <v>16.0</v>
      </c>
      <c r="B126" s="8">
        <v>56.9767441860465</v>
      </c>
      <c r="C126" s="8">
        <v>18.8564694778532</v>
      </c>
      <c r="D126" s="8">
        <v>26.6302782101343</v>
      </c>
      <c r="E126" s="8">
        <v>36.5950393520337</v>
      </c>
      <c r="F126" s="8">
        <v>53.0724746083602</v>
      </c>
    </row>
    <row r="127">
      <c r="A127" s="7">
        <v>17.0</v>
      </c>
      <c r="B127" s="8">
        <v>56.0678073510773</v>
      </c>
      <c r="C127" s="8">
        <v>18.4128273783761</v>
      </c>
      <c r="D127" s="8">
        <v>27.9766246959687</v>
      </c>
      <c r="E127" s="8">
        <v>37.8514087256408</v>
      </c>
      <c r="F127" s="8">
        <v>53.3228345623242</v>
      </c>
    </row>
    <row r="128">
      <c r="A128" s="7">
        <v>18.0</v>
      </c>
      <c r="B128" s="8">
        <v>51.4447423294608</v>
      </c>
      <c r="C128" s="8">
        <v>18.3100318803267</v>
      </c>
      <c r="D128" s="8">
        <v>30.8061750792279</v>
      </c>
      <c r="E128" s="8">
        <v>36.5555664695027</v>
      </c>
      <c r="F128" s="8">
        <v>51.8700035384419</v>
      </c>
    </row>
    <row r="129">
      <c r="A129" s="7">
        <v>19.0</v>
      </c>
      <c r="B129" s="8">
        <v>49.9364675984752</v>
      </c>
      <c r="C129" s="8">
        <v>17.4226594097486</v>
      </c>
      <c r="D129" s="8">
        <v>31.2849496429527</v>
      </c>
      <c r="E129" s="8">
        <v>37.7682072650452</v>
      </c>
      <c r="F129" s="8">
        <v>51.7255699978754</v>
      </c>
    </row>
    <row r="130">
      <c r="A130" s="7">
        <v>20.0</v>
      </c>
      <c r="B130" s="8">
        <v>51.920510158683</v>
      </c>
      <c r="C130" s="8">
        <v>18.150332434949</v>
      </c>
      <c r="D130" s="8">
        <v>31.6360387349539</v>
      </c>
      <c r="E130" s="8">
        <v>37.6408488326128</v>
      </c>
      <c r="F130" s="8">
        <v>52.1076794990451</v>
      </c>
    </row>
    <row r="131">
      <c r="A131" s="7">
        <v>21.0</v>
      </c>
      <c r="B131" s="8">
        <v>48.5975036907797</v>
      </c>
      <c r="C131" s="8">
        <v>16.5735849829597</v>
      </c>
      <c r="D131" s="8">
        <v>34.9587144094277</v>
      </c>
      <c r="E131" s="8">
        <v>38.3106296505193</v>
      </c>
      <c r="F131" s="8">
        <v>50.6857679522272</v>
      </c>
    </row>
    <row r="132">
      <c r="A132" s="7">
        <v>22.0</v>
      </c>
      <c r="B132" s="8">
        <v>53.3011977797253</v>
      </c>
      <c r="C132" s="8">
        <v>19.394886651416</v>
      </c>
      <c r="D132" s="8">
        <v>42.2748771998385</v>
      </c>
      <c r="E132" s="8">
        <v>39.8901471852585</v>
      </c>
      <c r="F132" s="8">
        <v>52.0009897343291</v>
      </c>
    </row>
    <row r="133">
      <c r="A133" s="7">
        <v>23.0</v>
      </c>
      <c r="B133" s="8">
        <v>59.1536050156739</v>
      </c>
      <c r="C133" s="8">
        <v>21.9679377402034</v>
      </c>
      <c r="D133" s="8">
        <v>45.6905610581161</v>
      </c>
      <c r="E133" s="8">
        <v>41.2305247346172</v>
      </c>
      <c r="F133" s="8">
        <v>53.1001132443325</v>
      </c>
    </row>
    <row r="134">
      <c r="A134" s="7">
        <v>24.0</v>
      </c>
      <c r="B134" s="8">
        <v>59.0655076063334</v>
      </c>
      <c r="C134" s="8">
        <v>22.2204894833713</v>
      </c>
      <c r="D134" s="8">
        <v>46.912302022676</v>
      </c>
      <c r="E134" s="8">
        <v>41.7110993274496</v>
      </c>
      <c r="F134" s="8">
        <v>53.5192461844409</v>
      </c>
    </row>
    <row r="135">
      <c r="A135" s="7">
        <v>25.0</v>
      </c>
      <c r="B135" s="8">
        <v>62.6020087884494</v>
      </c>
      <c r="C135" s="8">
        <v>24.6959515835124</v>
      </c>
      <c r="D135" s="8">
        <v>52.5110403595806</v>
      </c>
      <c r="E135" s="8">
        <v>43.6096292530662</v>
      </c>
      <c r="F135" s="8">
        <v>54.7787986325261</v>
      </c>
    </row>
    <row r="136">
      <c r="A136" s="7">
        <v>26.0</v>
      </c>
      <c r="B136" s="8">
        <v>64.9888143176733</v>
      </c>
      <c r="C136" s="8">
        <v>26.6598796482353</v>
      </c>
      <c r="D136" s="8">
        <v>55.8630442548117</v>
      </c>
      <c r="E136" s="8">
        <v>44.5254044305694</v>
      </c>
      <c r="F136" s="8">
        <v>55.1937290376681</v>
      </c>
    </row>
    <row r="137">
      <c r="A137" s="7">
        <v>27.0</v>
      </c>
      <c r="B137" s="8">
        <v>64.1709511568123</v>
      </c>
      <c r="C137" s="8">
        <v>26.002123211696</v>
      </c>
      <c r="D137" s="8">
        <v>54.9545262228262</v>
      </c>
      <c r="E137" s="8">
        <v>44.5565995686901</v>
      </c>
      <c r="F137" s="8">
        <v>54.7114355865976</v>
      </c>
    </row>
    <row r="138">
      <c r="A138" s="7">
        <v>28.0</v>
      </c>
      <c r="B138" s="8">
        <v>67.0689936388843</v>
      </c>
      <c r="C138" s="8">
        <v>27.984093514478</v>
      </c>
      <c r="D138" s="8">
        <v>59.8747276199904</v>
      </c>
      <c r="E138" s="8">
        <v>46.0547921519937</v>
      </c>
      <c r="F138" s="8">
        <v>56.3050995914978</v>
      </c>
    </row>
    <row r="139">
      <c r="A139" s="7">
        <v>29.0</v>
      </c>
      <c r="B139" s="8">
        <v>65.2888605170762</v>
      </c>
      <c r="C139" s="8">
        <v>27.4184563226484</v>
      </c>
      <c r="D139" s="8">
        <v>60.06962</v>
      </c>
      <c r="E139" s="8">
        <v>45.7155969467111</v>
      </c>
      <c r="F139" s="8">
        <v>55.41871</v>
      </c>
    </row>
    <row r="140">
      <c r="A140" s="7">
        <v>30.0</v>
      </c>
      <c r="B140" s="8">
        <v>66.3981958762886</v>
      </c>
      <c r="C140" s="8">
        <v>28.1027145919066</v>
      </c>
      <c r="D140" s="8">
        <v>60.8981161450968</v>
      </c>
      <c r="E140" s="8">
        <v>46.028421492207</v>
      </c>
      <c r="F140" s="8">
        <v>55.9383902097811</v>
      </c>
    </row>
    <row r="141">
      <c r="A141" s="7">
        <v>31.0</v>
      </c>
      <c r="B141" s="8">
        <v>67.5862068965517</v>
      </c>
      <c r="C141" s="8">
        <v>28.9363423216876</v>
      </c>
      <c r="D141" s="8">
        <v>63.65588</v>
      </c>
      <c r="E141" s="8">
        <v>47.0052771495631</v>
      </c>
      <c r="F141" s="8">
        <v>56.6177481395895</v>
      </c>
    </row>
    <row r="142">
      <c r="A142" s="7">
        <v>32.0</v>
      </c>
      <c r="B142" s="8">
        <v>66.4420917548925</v>
      </c>
      <c r="C142" s="8">
        <v>29.0437105237776</v>
      </c>
      <c r="D142" s="8">
        <v>64.0598654563097</v>
      </c>
      <c r="E142" s="8">
        <v>46.4026515642687</v>
      </c>
      <c r="F142" s="8">
        <v>56.154067351946</v>
      </c>
    </row>
    <row r="143">
      <c r="A143" s="7">
        <v>33.0</v>
      </c>
      <c r="B143" s="8">
        <v>67.5860943365431</v>
      </c>
      <c r="C143" s="8">
        <v>29.4482841518068</v>
      </c>
      <c r="D143" s="8">
        <v>65.9717402459077</v>
      </c>
      <c r="E143" s="8">
        <v>46.9628548166971</v>
      </c>
      <c r="F143" s="8">
        <v>56.5822317599152</v>
      </c>
    </row>
    <row r="144">
      <c r="A144" s="7">
        <v>34.0</v>
      </c>
      <c r="B144" s="8">
        <v>67.3580961569384</v>
      </c>
      <c r="C144" s="8">
        <v>29.8357118196359</v>
      </c>
      <c r="D144" s="8">
        <v>66.6761428736028</v>
      </c>
      <c r="E144" s="8">
        <v>47.4720511188429</v>
      </c>
      <c r="F144" s="8">
        <v>56.9404812748186</v>
      </c>
    </row>
    <row r="145">
      <c r="A145" s="7">
        <v>35.0</v>
      </c>
      <c r="B145" s="8">
        <v>67.2845373891001</v>
      </c>
      <c r="C145" s="8">
        <v>29.697136633051</v>
      </c>
      <c r="D145" s="8">
        <v>67.8700608798268</v>
      </c>
      <c r="E145" s="8">
        <v>47.6525912966811</v>
      </c>
      <c r="F145" s="8">
        <v>57.0706748544169</v>
      </c>
    </row>
    <row r="146">
      <c r="A146" s="7">
        <v>36.0</v>
      </c>
      <c r="B146" s="8">
        <v>67.2668810289389</v>
      </c>
      <c r="C146" s="8">
        <v>30.0434155675576</v>
      </c>
      <c r="D146" s="8">
        <v>66.8187964386778</v>
      </c>
      <c r="E146" s="8">
        <v>47.0631216747929</v>
      </c>
      <c r="F146" s="8">
        <v>56.7626207984224</v>
      </c>
    </row>
    <row r="147">
      <c r="A147" s="7">
        <v>37.0</v>
      </c>
      <c r="B147" s="8">
        <v>67.4670058832882</v>
      </c>
      <c r="C147" s="8">
        <v>29.7341489661206</v>
      </c>
      <c r="D147" s="8">
        <v>67.3095553823944</v>
      </c>
      <c r="E147" s="8">
        <v>47.5509349228105</v>
      </c>
      <c r="F147" s="8">
        <v>56.9781576633613</v>
      </c>
    </row>
    <row r="148">
      <c r="A148" s="7">
        <v>38.0</v>
      </c>
      <c r="B148" s="8">
        <v>67.141275114697</v>
      </c>
      <c r="C148" s="8">
        <v>30.0674210357638</v>
      </c>
      <c r="D148" s="8">
        <v>68.5503864365725</v>
      </c>
      <c r="E148" s="8">
        <v>47.9288458412032</v>
      </c>
      <c r="F148" s="8">
        <v>57.138867715981</v>
      </c>
    </row>
    <row r="149">
      <c r="A149" s="7">
        <v>39.0</v>
      </c>
      <c r="B149" s="8">
        <v>67.54609</v>
      </c>
      <c r="C149" s="8">
        <v>30.066772813723</v>
      </c>
      <c r="D149" s="8">
        <v>68.1816496892564</v>
      </c>
      <c r="E149" s="8">
        <v>47.7886345605656</v>
      </c>
      <c r="F149" s="8">
        <v>57.1525318343988</v>
      </c>
    </row>
    <row r="150">
      <c r="A150" s="7">
        <v>40.0</v>
      </c>
      <c r="B150" s="8">
        <v>67.3701039168665</v>
      </c>
      <c r="C150" s="8">
        <v>29.8304200200201</v>
      </c>
      <c r="D150" s="8">
        <v>67.3425619226205</v>
      </c>
      <c r="E150" s="8">
        <v>47.7017795475796</v>
      </c>
      <c r="F150" s="8">
        <v>57.0044044239576</v>
      </c>
    </row>
  </sheetData>
  <mergeCells count="9">
    <mergeCell ref="A108:F108"/>
    <mergeCell ref="A109:F109"/>
    <mergeCell ref="A1:F1"/>
    <mergeCell ref="A8:F8"/>
    <mergeCell ref="A14:F14"/>
    <mergeCell ref="A16:F16"/>
    <mergeCell ref="A30:F30"/>
    <mergeCell ref="A52:F52"/>
    <mergeCell ref="A75:F75"/>
  </mergeCells>
  <conditionalFormatting sqref="B18:F29 B32:F43">
    <cfRule type="expression" dxfId="0" priority="1">
      <formula>B18=MAX(B$18:B$29)</formula>
    </cfRule>
  </conditionalFormatting>
  <conditionalFormatting sqref="B32:F51">
    <cfRule type="expression" dxfId="1" priority="2">
      <formula>B32=MAX(B$32:B$51)</formula>
    </cfRule>
  </conditionalFormatting>
  <conditionalFormatting sqref="B54:F73">
    <cfRule type="expression" dxfId="1" priority="3">
      <formula>B54=MAX(B$54:B$73)</formula>
    </cfRule>
  </conditionalFormatting>
  <conditionalFormatting sqref="B77:F106">
    <cfRule type="expression" dxfId="0" priority="4">
      <formula>B77=MAX(B$77:B$106)</formula>
    </cfRule>
  </conditionalFormatting>
  <conditionalFormatting sqref="B111:F150">
    <cfRule type="expression" dxfId="2" priority="5">
      <formula>B111=MAX(B$111:B$150)</formula>
    </cfRule>
  </conditionalFormatting>
  <drawing r:id="rId1"/>
</worksheet>
</file>