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ngineering\Eli Saunders\Python\"/>
    </mc:Choice>
  </mc:AlternateContent>
  <xr:revisionPtr revIDLastSave="0" documentId="13_ncr:1_{3C03ACAE-3A46-48AA-BD16-7911607898EF}" xr6:coauthVersionLast="47" xr6:coauthVersionMax="47" xr10:uidLastSave="{00000000-0000-0000-0000-000000000000}"/>
  <bookViews>
    <workbookView xWindow="10152" yWindow="5484" windowWidth="34560" windowHeight="18744" activeTab="1" xr2:uid="{91B6E9EF-0D85-492F-882E-194FA1DAD8BD}"/>
  </bookViews>
  <sheets>
    <sheet name="Sheet1" sheetId="1" r:id="rId1"/>
    <sheet name="Sheet2" sheetId="2" r:id="rId2"/>
  </sheets>
  <definedNames>
    <definedName name="_xlnm._FilterDatabase" localSheetId="0" hidden="1">Sheet1!$A$1:$AM$192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<sst xmlns="http://schemas.openxmlformats.org/spreadsheetml/2006/main" count="1167" uniqueCount="212">
  <si>
    <t>Drawing</t>
  </si>
  <si>
    <t>Plant</t>
  </si>
  <si>
    <t>Rev</t>
  </si>
  <si>
    <t>Platform</t>
  </si>
  <si>
    <t>Description</t>
  </si>
  <si>
    <t>Tag</t>
  </si>
  <si>
    <t>Rev1</t>
  </si>
  <si>
    <t>Date1</t>
  </si>
  <si>
    <t>Desc1</t>
  </si>
  <si>
    <t>Dsn1</t>
  </si>
  <si>
    <t>Chk1</t>
  </si>
  <si>
    <t>Rev2</t>
  </si>
  <si>
    <t>Date2</t>
  </si>
  <si>
    <t>Desc2</t>
  </si>
  <si>
    <t>Dsn2</t>
  </si>
  <si>
    <t>Chk2</t>
  </si>
  <si>
    <t>Rev3</t>
  </si>
  <si>
    <t>Date3</t>
  </si>
  <si>
    <t>Desc3</t>
  </si>
  <si>
    <t>Dsn3</t>
  </si>
  <si>
    <t>Chk3</t>
  </si>
  <si>
    <t>Rev4</t>
  </si>
  <si>
    <t>Date4</t>
  </si>
  <si>
    <t>Desc4</t>
  </si>
  <si>
    <t>Dsn4</t>
  </si>
  <si>
    <t>Chk4</t>
  </si>
  <si>
    <t>Rev5</t>
  </si>
  <si>
    <t>Date5</t>
  </si>
  <si>
    <t>Desc5</t>
  </si>
  <si>
    <t>Dsn5</t>
  </si>
  <si>
    <t>Chk5</t>
  </si>
  <si>
    <t>Apr1</t>
  </si>
  <si>
    <t>Apr2</t>
  </si>
  <si>
    <t>Apr3</t>
  </si>
  <si>
    <t>Apr4</t>
  </si>
  <si>
    <t>Apr5</t>
  </si>
  <si>
    <t>x</t>
  </si>
  <si>
    <t>y</t>
  </si>
  <si>
    <t>B</t>
  </si>
  <si>
    <t>A</t>
  </si>
  <si>
    <t>G75</t>
  </si>
  <si>
    <t>MRJN TP-2A</t>
  </si>
  <si>
    <t>Notes</t>
  </si>
  <si>
    <t>Legend</t>
  </si>
  <si>
    <t>RefDrawings</t>
  </si>
  <si>
    <t>f</t>
  </si>
  <si>
    <t>C</t>
  </si>
  <si>
    <t>G74</t>
  </si>
  <si>
    <t>MRJN 580/589</t>
  </si>
  <si>
    <t>MRJN TP-11</t>
  </si>
  <si>
    <t>04/30/2020</t>
  </si>
  <si>
    <t>SLPRAM-ME-G74-DW-0005</t>
  </si>
  <si>
    <t>SLPRAM-ME-G75-DW-0005</t>
  </si>
  <si>
    <t>SLPRAM-ME-G75-DW-0012</t>
  </si>
  <si>
    <t>Detail Drawing for Gear Reducer</t>
  </si>
  <si>
    <t>G74-16-GG-7718A/B</t>
  </si>
  <si>
    <t>G75-44-GG-0138A/B</t>
  </si>
  <si>
    <t>G75-47-GG-0164A/B</t>
  </si>
  <si>
    <t>09/10/2020</t>
  </si>
  <si>
    <t>SLPRAM-EL-G75-DW-0001</t>
  </si>
  <si>
    <t>SLPRAM-EL-G74-DW-0002</t>
  </si>
  <si>
    <t>SLPRAM-EL-G75-DW-0002</t>
  </si>
  <si>
    <t>SLPRAM-EL-G74-DW-0003</t>
  </si>
  <si>
    <t>SLPRAM-EL-G75-DW-0003</t>
  </si>
  <si>
    <t>SLPRAM-EL-G74-DW-0004</t>
  </si>
  <si>
    <t>SLPRAM-EL-G75-DW-0004</t>
  </si>
  <si>
    <t>SLPRAM-EL-G74-DW-0005</t>
  </si>
  <si>
    <t>SLPRAM-EL-G75-DW-0005</t>
  </si>
  <si>
    <t>SLPRAM-EL-G74-DW-0006</t>
  </si>
  <si>
    <t>SLPRAM-EL-G75-DW-0006</t>
  </si>
  <si>
    <t>SLPRAM-EL-G74-DW-0007</t>
  </si>
  <si>
    <t>SLPRAM-EL-G75-DW-0007</t>
  </si>
  <si>
    <t>SLPRAM-EL-G74-DW-0008</t>
  </si>
  <si>
    <t>SLPRAM-EL-G75-DW-0008</t>
  </si>
  <si>
    <t>SLPRAM-IN-G74-DW-0001</t>
  </si>
  <si>
    <t>SLPRAM-IN-G75-DW-0001</t>
  </si>
  <si>
    <t>SLPRAM-ME-G74-DW-0003</t>
  </si>
  <si>
    <t>SLPRAM-ME-G75-DW-0003</t>
  </si>
  <si>
    <t>SLPRAM-ME-G74-DW-0004</t>
  </si>
  <si>
    <t>SLPRAM-ME-G75-DW-0004</t>
  </si>
  <si>
    <t>SLPRAM-ME-G74-DW-0006</t>
  </si>
  <si>
    <t>SLPRAM-ME-G75-DW-0006</t>
  </si>
  <si>
    <t>SLPRAM-ME-G74-DW-0007</t>
  </si>
  <si>
    <t>SLPRAM-ME-G75-DW-0007</t>
  </si>
  <si>
    <t>SLPRAM-ME-G74-DW-0008</t>
  </si>
  <si>
    <t>SLPRAM-ME-G75-DW-0008</t>
  </si>
  <si>
    <t>SLPRAM-ME-G74-DW-0009</t>
  </si>
  <si>
    <t>SLPRAM-ME-G75-DW-0009</t>
  </si>
  <si>
    <t>SLPRAM-PS-G74-DW-0001</t>
  </si>
  <si>
    <t>SLPRAM-PS-G75-DW-0001</t>
  </si>
  <si>
    <t>SLPRAM-ST-G74-DW-0001</t>
  </si>
  <si>
    <t>SLPRAM-ST-G75-DW-0001</t>
  </si>
  <si>
    <t>SLPRAM-EL-G74-DW-0001</t>
  </si>
  <si>
    <t>SLPRAM-EL-G75-DW-0009</t>
  </si>
  <si>
    <t>SLPRAM-EL-G75-DW-0016</t>
  </si>
  <si>
    <t>SLPRAM-IN-G75-DW-0002</t>
  </si>
  <si>
    <t>SLPRAM-ME-G75-DW-0010</t>
  </si>
  <si>
    <t>SLPRAM-EL-G75-DW-0010</t>
  </si>
  <si>
    <t>SLPRAM-EL-G75-DW-0011</t>
  </si>
  <si>
    <t>SLPRAM-EL-G75-DW-0012</t>
  </si>
  <si>
    <t>SLPRAM-EL-G75-DW-0013</t>
  </si>
  <si>
    <t>SLPRAM-EL-G75-DW-0014</t>
  </si>
  <si>
    <t>SLPRAM-EL-G75-DW-0015</t>
  </si>
  <si>
    <t>SLPRAM-ME-G75-DW-0011</t>
  </si>
  <si>
    <t>SLPRAM-ME-G75-DW-0013</t>
  </si>
  <si>
    <t>SLPRAM-ME-G75-DW-0014</t>
  </si>
  <si>
    <t>SLPRAM-ME-G75-DW-0015</t>
  </si>
  <si>
    <t>SLPRAM-ME-G75-DW-0016</t>
  </si>
  <si>
    <t>SLPRAM-PS-G75-DW-0002</t>
  </si>
  <si>
    <t>SLPRAM-ST-G75-DW-0002</t>
  </si>
  <si>
    <t>Power and Control Schematic Diagram for Control Panel</t>
  </si>
  <si>
    <t>Detail Drawing for Motor</t>
  </si>
  <si>
    <t>Name Plate Drawing for Motor</t>
  </si>
  <si>
    <t>Name Plate Drawing for Control Panel</t>
  </si>
  <si>
    <t>Electrical/Control Panel Detail Drawings / Front &amp; Back Layout Drawings with BOM</t>
  </si>
  <si>
    <t>Connection/Interconnection Diagram with Terminal Identification</t>
  </si>
  <si>
    <t>Cable Termination Diagram</t>
  </si>
  <si>
    <t>Earthing Connection Detail for Pump Skid</t>
  </si>
  <si>
    <t>Cause &amp; Effect Charts</t>
  </si>
  <si>
    <t>Coupling Outline Drawing</t>
  </si>
  <si>
    <t>Pump Cross Sectional Drawing &amp; BOM</t>
  </si>
  <si>
    <t>Detail Drawing for Pulsation Damper - Suction</t>
  </si>
  <si>
    <t xml:space="preserve">Detail Drawing for Pulsation Damper - Suction </t>
  </si>
  <si>
    <t>Detail Drawing for Pulsation Damper - Discharge</t>
  </si>
  <si>
    <t>Name Plate Drawing for Pumps</t>
  </si>
  <si>
    <t>Name Plate Drawing for Gear Reducer</t>
  </si>
  <si>
    <t>Piping &amp; Instrument Diagrams</t>
  </si>
  <si>
    <t>Skid Base Structural Drawing (with BOM)</t>
  </si>
  <si>
    <t>G75-44-G-0138A/B</t>
  </si>
  <si>
    <t>G75-47-G-0164A/B</t>
  </si>
  <si>
    <t>G74-16-GM-7718A/B</t>
  </si>
  <si>
    <t>G75-44-GM-0138A/B</t>
  </si>
  <si>
    <t>G74-16-G-7718A/B</t>
  </si>
  <si>
    <t>G75-47-GM-0164A/B</t>
  </si>
  <si>
    <t>09/09/2020</t>
  </si>
  <si>
    <t>09/23/2020</t>
  </si>
  <si>
    <t>SLPRAM-TI-G75-PL-0003</t>
  </si>
  <si>
    <t>Transport Drawings</t>
  </si>
  <si>
    <t>05/01/2020</t>
  </si>
  <si>
    <t>09/25/2020</t>
  </si>
  <si>
    <t>ISSUED FOR REVIEW</t>
  </si>
  <si>
    <t>ES</t>
  </si>
  <si>
    <t>CS</t>
  </si>
  <si>
    <t/>
  </si>
  <si>
    <t>VARIOUS</t>
  </si>
  <si>
    <t>This document is applicable for below listed TAG NUMBERS.
Unique documents as indicated shall be submitted as part of NMR-603.
ITEM TAG NUMBER - DOCUMENT NUMBER - SERIAL NUMBERS - PLATFORM
G74-11-GM-7711A/B - SLPRAM-EL-G74-DW-0017 - C2006230667 / C2006230672 - MRJN 510/519
G74-12-GM-7714A/B - SLPRAM-EL-G74-DW-0021 - C2006240972 / C2006240977 - MRJN 521/529,329
G74-16-GM-7718A/B - SLPRAM-EL-G74-DW-0002 - C2006240982 / C2006240987 - MRJN 580/589
G74-19-GM-7723A/B - SLPRAM-EL-G74-DW-0018 - C2006240992 / C2006240997 - MRJN 670/679
G74-20-GM-7725A/B - SLPRAM-EL-G74-DW-0022 - C2006241002 / C2006241007 - MRJN 681/690
G74-22-GM-7732A/B - SLPRAM-EL-G74-DW-0023 - C2006241012 / C2006241017 - MRJN 730/739
G74-23-GM-7730A/B - SLPRAM-EL-G74-DW-0019 - C2006241022 / C2006241027 - MRJN 750/759
G74-27-GM-7738A/B - SLPRAM-EL-G74-DW-0020 - C2006241032 / C2006241037 - MRJN 810/819
G74-28-GM-7741A/B - SLPRAM-EL-G74-DW-0024 - C2006241042 / C2006241047 - MRJN 820/829</t>
  </si>
  <si>
    <t>This document is applicable for below listed TAG NUMBERS.
Unique documents as indicated shall be submitted as part of NMR-603.
ITEM TAG NUMBER - DOCUMENT NUMBER - SERIAL NUMBERS - PLATFORM
G75-44-GM-0138A/B - SLPRAM-EL-G75-DW-0002 - C2006230637 / C2006230642 - MRJN TP-11
G75-45-GM-0156A/B - SLPRAM-EL-G75-DW-0021 - C2006230647 / C2006230652 - MRJN TP-12
G75-46-GM-0149A/B - SLPRAM-EL-G75-DW-0022 - C2006230657 / C2006230662 - MRJN TP-13
G75-49-GM-0143A/B - SLPRAM-EL-G75-DW-0023 - C2006241052 / C2006241057 - MRJN TP-6
G75-52-GM-0133A/B - SLPRAM-EL-G75-DW-0024 - C2006241062 / C2006241067 - MRJN TP-7</t>
  </si>
  <si>
    <t>This document is applicable for below listed TAG NUMBERS.
Unique documents as indicated shall be submitted as part of NMR-603.
ITEM TAG NUMBER - DOCUMENT NUMBER - PLATFORM
G74-16-GM-7718A/B - SLPRAM-EL-G74-DW-0007 - MRJN 580/589
G74-11-GM-7711A/B - SLPRAM-EL-G74-DW-0057 - MRJN 510/519
G74-19-GM-7723A/B - SLPRAM-EL-G74-DW-0058 - MRJN 670/679
G74-23-GM-7730A/B - SLPRAM-EL-G74-DW-0059 - MRJN 750/759
G74-27-GM-7738A/B - SLPRAM-EL-G74-DW-0060 - MRJN 810/819
G74-12-GM-7714A/B - SLPRAM-EL-G74-DW-0061 - MRJN 521/529,329
G74-20-GM-7725A/B - SLPRAM-EL-G74-DW-0062 - MRJN 681/690
G74-22-GM-7732A/B - SLPRAM-EL-G74-DW-0063 - MRJN 730/739
G74-28-GM-7741A/B - SLPRAM-EL-G74-DW-0064 - MRJN 820/829</t>
  </si>
  <si>
    <t>This document is applicable for below listed TAG NUMBERS.
Unique documents as indicated shall be submitted as part of NMR-603.
ITEM TAG NUMBER - DOCUMENT NUMBER - PLATFORM
G75-44-GM-0138A/B - SLPRAM-EL-G75-DW-0007 - MRJN TP-11
G75-45-GM-0156A/B - SLPRAM-EL-G75-DW-0041 - MRJN TP-12
G75-46-GM-0149A/B - SLPRAM-EL-G75-DW-0042 - MRJN TP-13
G75-49-GM-0143A/B - SLPRAM-EL-G75-DW-0043 - MRJN TP-6
G75-52-GM-0133A/B - SLPRAM-EL-G75-DW-0044 - MRJN TP-7</t>
  </si>
  <si>
    <t>This document is applicable for below listed TAG NUMBERS.
Unique documents as indicated shall be submitted as part of NMR-603.
ITEM TAG NUMBER - DOCUMENT NUMBER - PLATFORM
G75-44-G-0138A/B - SLPRAM-ME-G75-DW-0003 - MRJN TP-11
G75-45-G-0156A/B - SLPRAM-ME-G75-DW-0021 - MRJN TP-12
G75-46-G-0149A/B - SLPRAM-ME-G75-DW-0022 - MRJN TP-13
G75-49-G-0143A/B - SLPRAM-ME-G75-DW-0023 - MRJN TP-6
G75-52-G-0133A/B - SLPRAM-ME-G75-DW-0024 - MRJN TP-7</t>
  </si>
  <si>
    <t>This document is applicable for below listed TAG NUMBERS.
Unique documents as indicated shall be submitted as part of NMR-603.
ITEM TAG NUMBER - DOCUMENT NUMBER - PLATFORM
G74-16-G-7718A/B - SLPRAM-ME-G74-DW-0003 - MRJN 580/589
G74-11-G-7711A/B - SLPRAM-ME-G74-DW-0026 - MRJN 510/519
G74-19-G-7723A/B - SLPRAM-ME-G74-DW-0027 - MRJN 670/679
G74-23-G-7730A/B - SLPRAM-ME-G74-DW-0028 - MRJN 750/759
G74-27-G-7738A/B - SLPRAM-ME-G74-DW-0029 - MRJN 810/819
G74-12-G-7714A/B - SLPRAM-ME-G74-DW-0030 - MRJN 521/529,329
G74-20-G-7725A/B - SLPRAM-ME-G74-DW-0031 - MRJN 681/690
G74-22-G-7732A/B - SLPRAM-ME-G74-DW-0032 - MRJN 730/739
G74-28-G-7741A/B - SLPRAM-ME-G74-DW-0033 - MRJN 820/829</t>
  </si>
  <si>
    <t>This document is applicable for below listed TAG NUMBERS.
Unique documents as indicated shall be submitted as part of NMR-603.
ITEM TAG NUMBER - DOCUMENT NUMBER - PLATFORM
G74-16-GG-7718A/B - SLPRAM-ME-G74-DW-0005 - MRJN 580/589
G74-11-GG-7711A/B - SLPRAM-ME-G74-DW-0042 - MRJN 510/519
G74-19-GG-7723A/B - SLPRAM-ME-G74-DW-0043 - MRJN 670/679
G74-23-GG-7730A/B - SLPRAM-ME-G74-DW-0044 - MRJN 750/759
G74-27-GG-7738A/B - SLPRAM-ME-G74-DW-0045 - MRJN 810/819
G74-12-GG-7714A/B - SLPRAM-ME-G74-DW-0046 - MRJN 521/529,329
G74-20-GG-7725A/B - SLPRAM-ME-G74-DW-0047 - MRJN 681/690
G74-22-GG-7732A/B - SLPRAM-ME-G74-DW-0048 - MRJN 730/739
G74-28-GG-7741A/B - SLPRAM-ME-G74-DW-0049 - MRJN 820/829</t>
  </si>
  <si>
    <t>This document is applicable for below listed TAG NUMBERS.
Unique documents as indicated shall be submitted as part of NMR-603.
ITEM TAG NUMBER - DOCUMENT NUMBER - PLATFORM
G75-44-GG-0138A/B - SLPRAM-ME-G75-DW-0005 - MRJN TP-11
G75-45-GG-0156A/B - SLPRAM-ME-G75-DW-0029 - MRJN TP-12
G75-46-GG-0149A/B - SLPRAM-ME-G75-DW-0030 - MRJN TP-13
G75-49-GG-0143A/B - SLPRAM-ME-G75-DW-0031 - MRJN TP-6
G75-52-GG-0133A/B - SLPRAM-ME-G75-DW-0032 - MRJN TP-7</t>
  </si>
  <si>
    <t>AVAILABLE SPARES
PART NUMBER - DESCRIPTION
GBX16248-1 - K10 Gearhead Kit
GBX16248-2 - NEMA Motor adaptor 324/326TC
GBX16248-3 - Primary gear set 135 crs 0.8/2
GBX16248-4 - K10 output shaft
GBX16248-5 - Breather  extension pipe
GBX16248-6 - Output flange
SEE SPDP FOR FULL DETAILS</t>
  </si>
  <si>
    <t>SLPRAM-ME-G74-DW-0001
General Arrangement Drawing for Slops Pump A
SLPRAM-ME-G74-DW-0002
General Arrangement Drawing for Slops Pump B
SLPRAM-EL-G74-DW-0005
Electrical/Control Panel Detail Drawings
Front &amp; Back Layout Drawings with BOM
SLPRAM-ME-G74-DW-0004
Pump Cross Sectional Drawing &amp; BOM
SLPRAM-ME-G74-DW-0006
Detail Drawing for Pulsation Damper - Suction
SLPRAM-ME-G74-DW-0007
Detail Drawing for Pulsation Damper - Discharge</t>
  </si>
  <si>
    <t>1. DAMPENERS TO BE SUPPLIED LOOSE AND MOUNTED
IN CUSTOMER PIPEWORK.
2. PACKING RECOVERY IS ROUTED DIRECTLY BACK TO
PUMP SUCTION CHAMBER.</t>
  </si>
  <si>
    <t>(SG) DENOTES OIL SIGHT GLASS
-||- DENOTES PROCESS CONNECTION</t>
  </si>
  <si>
    <t>SLPRAM-ME-G75-DW-0001
General Arrangement Drawing for Slops Pump
SLPRAM-EL-G75-DW-0005
Electrical/Control Panel Detail Drawings
Front &amp; Back Layout Drawings with BOM
SLPRAM-ME-G75-DW-0004
Pump Cross Sectional Drawing &amp; BOM
SLPRAM-ME-G75-DW-0006
Detail Drawing for Pulsation Damper - Suction
SLPRAM-ME-G75-DW-0007
Detail Drawing for Pulsation Damper - Discharge</t>
  </si>
  <si>
    <t>This document is applicable for below listed TAG NUMBERS.
Unique documents as indicated shall be submitted as part of NMR-603.
ITEM TAG NUMBER - DOCUMENT NUMBER - PLATFORM
G74-16-G-7718A/B - SLPRAM-ME-G74-DW-0008 - MRJN 580/589
G74-11-G-7711A/B - SLPRAM-ME-G74-DW-0066 - MRJN 510/519
G74-19-G-7723A/B - SLPRAM-ME-G74-DW-0067 - MRJN 670/679
G74-23-G-7730A/B - SLPRAM-ME-G74-DW-0068 - MRJN 750/759
G74-27-G-7738A/B - SLPRAM-ME-G74-DW-0069 - MRJN 810/819
G74-12-G-7714A/B - SLPRAM-ME-G74-DW-0070 - MRJN 521/529,329
G74-20-G-7725A/B - SLPRAM-ME-G74-DW-0071 - MRJN 681/690
G74-22-G-7732A/B - SLPRAM-ME-G74-DW-0072 - MRJN 730/739
G74-28-G-7741A/B - SLPRAM-ME-G74-DW-0073 - MRJN 820/829</t>
  </si>
  <si>
    <t>This document is applicable for below listed TAG NUMBERS.
Unique documents as indicated shall be submitted as part of NMR-603.
ITEM TAG NUMBER - DOCUMENT NUMBER - PLATFORM
G75-44-G-0138A/B - SLPRAM-ME-G75-DW-0008 - MRJN TP-11
G75-45-G-0156A/B - SLPRAM-ME-G75-DW-0041 - MRJN TP-12
G75-46-G-0149A/B - SLPRAM-ME-G75-DW-0042 - MRJN TP-13
G75-49-G-0143A/B - SLPRAM-ME-G75-DW-0043 - MRJN TP-6
G75-52-G-0133A/B - SLPRAM-ME-G75-DW-0044 - MRJN TP-7</t>
  </si>
  <si>
    <t>This document is applicable for below listed TAG NUMBERS.
Unique documents as indicated shall be submitted as part of NMR-603.
ITEM TAG NUMBER - DOCUMENT NUMBER - PLATFORM
G74-16-GM-7718A/B - SLPRAM-EL-G74-DW-0003 - MRJN 580/589
G74-11-GM-7711A/B - SLPRAM-EL-G74-DW-0025 - MRJN 510/519
G74-19-GM-7723A/B - SLPRAM-EL-G74-DW-0026 - MRJN 670/679
G74-23-GM-7730A/B - SLPRAM-EL-G74-DW-0027 - MRJN 750/759
G74-27-GM-7738A/B - SLPRAM-EL-G74-DW-0028 - MRJN 810/819
G74-12-GM-7714A/B - SLPRAM-EL-G74-DW-0029 - MRJN 521/529,329
G74-20-GM-7725A/B - SLPRAM-EL-G74-DW-0030 - MRJN 681/690
G74-22-GM-7732A/B - SLPRAM-EL-G74-DW-0031 - MRJN 730/739
G74-28-GM-7741A/B - SLPRAM-EL-G74-DW-0032 - MRJN 820/829</t>
  </si>
  <si>
    <t>This document is applicable for below listed TAG NUMBERS.
Unique documents as indicated shall be submitted as part of NMR-603.
ITEM TAG NUMBER - DOCUMENT NUMBER - PLATFORM
G75-44-GM-0138A/B - SLPRAM-EL-G75-DW-0003 - MRJN TP-11
G75-45-GM-0156A/B - SLPRAM-EL-G75-DW-0025 - MRJN TP-12
G75-46-GM-0149A/B - SLPRAM-EL-G75-DW-0026 - MRJN TP-13
G75-49-GM-0143A/B - SLPRAM-EL-G75-DW-0027 - MRJN TP-6
G75-52-GM-0133A/B - SLPRAM-EL-G75-DW-0028 - MRJN TP-7</t>
  </si>
  <si>
    <t>This document is applicable for below listed TAG NUMBERS.
Unique documents as indicated shall be submitted as part of NMR-603.
ITEM TAG NUMBER - DOCUMENT NUMBER - PLATFORM
G74-16-GG-7718A/B - SLPRAM-ME-G74-DW-0009 - MRJN 580/589
G74-11-GG-7711A/B - SLPRAM-ME-G74-DW-0074 - MRJN 510/519
G74-19-GG-7723A/B - SLPRAM-ME-G74-DW-0075 - MRJN 670/679
G74-23-GG-7730A/B - SLPRAM-ME-G74-DW-0076 - MRJN 750/759
G74-27-GG-7738A/B - SLPRAM-ME-G74-DW-0077 - MRJN 810/819
G74-12-GG-7714A/B - SLPRAM-ME-G74-DW-0078 - MRJN 521/529,329
G74-20-GG-7725A/B - SLPRAM-ME-G74-DW-0079 - MRJN 681/690
G74-22-GG-7732A/B - SLPRAM-ME-G74-DW-0080 - MRJN 730/739
G74-28-GG-7741A/B - SLPRAM-ME-G74-DW-0081 - MRJN 820/829</t>
  </si>
  <si>
    <t>This document is applicable for below listed TAG NUMBERS.
Unique documents as indicated shall be submitted as part of NMR-603.
ITEM TAG NUMBER - DOCUMENT NUMBER - PLATFORM
G75-44-GG-0138A/B - SLPRAM-ME-G75-DW-0009 - MRJN TP-11
G75-45-GG-0156A/B - SLPRAM-ME-G75-DW-0045 - MRJN TP-12
G75-46-GG-0149A/B - SLPRAM-ME-G75-DW-0046 - MRJN TP-13
G75-49-GG-0143A/B - SLPRAM-ME-G75-DW-0047 - MRJN TP-6
G75-52-GG-0133A/B - SLPRAM-ME-G75-DW-0048 - MRJN TP-7</t>
  </si>
  <si>
    <t>02/12/2021</t>
  </si>
  <si>
    <t>This document is applicable for below listed TAG NUMBERS.
Unique documents as indicated shall be submitted as part of NMR-603.
ITEM TAG NUMBER - DOCUMENT NUMBER - PLATFORM
G74-16-G-7718A/B - SLPRAM-EL-G74-DW-0004 - MRJN 580/589
G74-11-G-7711A/B - SLPRAM-EL-G74-DW-0033 - MRJN 510/519
G74-19-G-7723A/B - SLPRAM-EL-G74-DW-0034 - MRJN 670/679
G74-23-G-7730A/B - SLPRAM-EL-G74-DW-0035 - MRJN 750/759
G74-27-G-7738A/B - SLPRAM-EL-G74-DW-0036 - MRJN 810/819
G74-12-G-7714A/B - SLPRAM-EL-G74-DW-0037 - MRJN 521/529,329
G74-20-G-7725A/B - SLPRAM-EL-G74-DW-0038 - MRJN 681/690
G74-22-G-7732A/B - SLPRAM-EL-G74-DW-0039 - MRJN 730/739
G74-28-G-7741A/B - SLPRAM-EL-G74-DW-0040 - MRJN 820/829</t>
  </si>
  <si>
    <t>This document is applicable for below listed TAG NUMBERS.
Unique documents as indicated shall be submitted as part of NMR-603.
ITEM TAG NUMBER - DOCUMENT NUMBER - PLATFORM
G75-44-G-0138A/B - SLPRAM-EL-G75-DW-0004 - MRJN TP-11
G75-45-G-0156A/B - SLPRAM-EL-G75-DW-0029 - MRJN TP-12
G75-46-G-0149A/B - SLPRAM-EL-G75-DW-0030 - MRJN TP-13
G75-49-G-0143A/B - SLPRAM-EL-G75-DW-0031 - MRJN TP-6
G75-52-G-0133A/B - SLPRAM-EL-G75-DW-0032 - MRJN TP-7</t>
  </si>
  <si>
    <t>This document is applicable for below listed TAG NUMBERS.
Unique documents as indicated shall be submitted as part of NMR-603.
ITEM TAG NUMBER - DOCUMENT NUMBER - PLATFORM
G74-16-G-7718A/B - SLPRAM-EL-G74-DW-0005 - MRJN 580/589
G74-11-G-7711A/B - SLPRAM-EL-G74-DW-0041 - MRJN 510/519
G74-19-G-7723A/B - SLPRAM-EL-G74-DW-0042 - MRJN 670/679
G74-23-G-7730A/B - SLPRAM-EL-G74-DW-0043 - MRJN 750/759
G74-27-G-7738A/B - SLPRAM-EL-G74-DW-0044 - MRJN 810/819
G74-12-G-7714A/B - SLPRAM-EL-G74-DW-0045 - MRJN 521/529,329
G74-20-G-7725A/B - SLPRAM-EL-G74-DW-0046 - MRJN 681/690
G74-22-G-7732A/B - SLPRAM-EL-G74-DW-0047 - MRJN 730/739
G74-28-G-7741A/B - SLPRAM-EL-G74-DW-0048 - MRJN 820/829</t>
  </si>
  <si>
    <t>This document is applicable for below listed TAG NUMBERS.
Unique documents as indicated shall be submitted as part of NMR-603.
ITEM TAG NUMBER - DOCUMENT NUMBER - PLATFORM
G75-44-G-0138A/B - SLPRAM-EL-G75-DW-0005 - MRJN TP-11
G75-45-G-0156A/B - SLPRAM-EL-G75-DW-0033 - MRJN TP-12
G75-46-G-0149A/B - SLPRAM-EL-G75-DW-0034 - MRJN TP-13
G75-49-G-0143A/B - SLPRAM-EL-G75-DW-0035 - MRJN TP-6
G75-52-G-0133A/B - SLPRAM-EL-G75-DW-0036 - MRJN TP-7</t>
  </si>
  <si>
    <t>This document is applicable for below listed TAG NUMBERS.
Unique documents as indicated shall be submitted as part of NMR-603.
ITEM TAG NUMBER - DOCUMENT NUMBER - PLATFORM
G74-16-G-7718A/B - SLPRAM-EL-G74-DW-0006 - MRJN 580/589
G74-11-G-7711A/B - SLPRAM-EL-G74-DW-0049 - MRJN 510/519
G74-19-G-7723A/B - SLPRAM-EL-G74-DW-0050 - MRJN 670/679
G74-23-G-7730A/B - SLPRAM-EL-G74-DW-0051 - MRJN 750/759
G74-27-G-7738A/B - SLPRAM-EL-G74-DW-0052 - MRJN 810/819
G74-12-G-7714A/B - SLPRAM-EL-G74-DW-0053 - MRJN 521/529,329
G74-20-G-7725A/B - SLPRAM-EL-G74-DW-0054 - MRJN 681/690
G74-22-G-7732A/B - SLPRAM-EL-G74-DW-0055 - MRJN 730/739
G74-28-G-7741A/B - SLPRAM-EL-G74-DW-0056 - MRJN 820/829</t>
  </si>
  <si>
    <t>This document is applicable for below listed TAG NUMBERS.
Unique documents as indicated shall be submitted as part of NMR-603.
ITEM TAG NUMBER - DOCUMENT NUMBER - PLATFORM
G75-44-G-0138A/B - SLPRAM-EL-G75-DW-0006 - MRJN TP-11
G75-45-G-0156A/B - SLPRAM-EL-G75-DW-0037 - MRJN TP-12
G75-46-G-0149A/B - SLPRAM-EL-G75-DW-0038 - MRJN TP-13
G75-49-G-0143A/B - SLPRAM-EL-G75-DW-0039 - MRJN TP-6
G75-52-G-0133A/B - SLPRAM-EL-G75-DW-0040 - MRJN TP-7</t>
  </si>
  <si>
    <t>PACKING AND SHIPPING METHODS ARE IN
COMPLIANCE WITH SAEP-385 TABLE A-2006</t>
  </si>
  <si>
    <t>This document is applicable for below listed TAG NUMBERS.
Unique documents as indicated shall be submitted as part of NMR-603.
ITEM TAG NUMBER - DOCUMENT NUMBER - PLATFORM
G75-44-G-0138A/B - SLPRAM-EL-G75-DW-0001 - MRJN TP-11
G75-45-G-0156A/B - SLPRAM-EL-G75-DW-0017 - MRJN TP-12
G75-46-G-0149A/B - SLPRAM-EL-G75-DW-0018 - MRJN TP-13
G75-49-G-0143A/B - SLPRAM-EL-G75-DW-0019 - MRJN TP-6
G75-52-G-0133A/B - SLPRAM-EL-G75-DW-0020 - MRJN TP-7</t>
  </si>
  <si>
    <t>This document is applicable for below listed TAG NUMBERS.
Unique documents as indicated shall be submitted as part of NMR-603.
ITEM TAG NUMBER - DOCUMENT NUMBER - PLATFORM
G74-16-G-7718A/B - SLPRAM-EL-G74-DW-0001 - MRJN 580/589
G74-11-G-7711A/B - SLPRAM-EL-G74-DW-0009 - MRJN 510/519
G74-19-G-7723A/B - SLPRAM-EL-G74-DW-0010 - MRJN 670/679
G74-23-G-7730A/B - SLPRAM-EL-G74-DW-0011 - MRJN 750/759
G74-27-G-7738A/B - SLPRAM-EL-G74-DW-0012 - MRJN 810/819
G74-12-G-7714A/B - SLPRAM-EL-G74-DW-0013 - MRJN 521/529,329
G74-20-G-7725A/B - SLPRAM-EL-G74-DW-0014 - MRJN 681/690
G74-22-G-7732A/B - SLPRAM-EL-G74-DW-0015 - MRJN 730/739
G74-28-G-7741A/B - SLPRAM-EL-G74-DW-0016 - MRJN 820/829</t>
  </si>
  <si>
    <t>This document is applicable for below listed TAG NUMBERS.
Unique documents as indicated shall be submitted as part of NMR-603.
ITEM TAG NUMBER - DOCUMENT NUMBER - PLATFORM
G74-16-G-7718A/B - SLPRAM-ST-G74-DW-0001 - MRJN 580/589
G74-11-G-7711A/B - SLPRAM-ST-G74-DW-0002 - MRJN 510/519
G74-19-G-7723A/B - SLPRAM-ST-G74-DW-0003 - MRJN 670/679
G74-23-G-7730A/B - SLPRAM-ST-G74-DW-0004 - MRJN 750/759
G74-27-G-7738A/B - SLPRAM-ST-G74-DW-0005 - MRJN 810/819
G74-12-G-7714A/B - SLPRAM-ST-G74-DW-0006 - MRJN 521/529,329
G74-20-G-7725A/B - SLPRAM-ST-G74-DW-0007 - MRJN 681/690
G74-22-G-7732A/B - SLPRAM-ST-G74-DW-0008 - MRJN 730/739
G74-28-G-7741A/B - SLPRAM-ST-G74-DW-0009 - MRJN 820/829</t>
  </si>
  <si>
    <t>This document is applicable for below listed TAG NUMBERS.
Unique documents as indicated shall be submitted as part of NMR-603.
ITEM TAG NUMBER - DOCUMENT NUMBER - PLATFORM
G75-44-G-0138A/B - SLPRAM-ST-G75-DW-0001 - MRJN TP-11
G75-45-G-0156A/B - SLPRAM-ST-G75-DW-0003 - MRJN TP-12
G75-46-G-0149A/B - SLPRAM-ST-G75-DW-0004 - MRJN TP-13
G75-49-G-0143A/B - SLPRAM-ST-G75-DW-0005 - MRJN TP-6
G75-52-G-0133A/B - SLPRAM-ST-G75-DW-0006 - MRJN TP-7</t>
  </si>
  <si>
    <t>RE-ISSUED FOR REVIEW</t>
  </si>
  <si>
    <t>Applicable damper tag numbers:
G74-16-GD-7751A/C
G74-11-GD-7752A/C
G74-19-GD-7745A/C
G74-23-GD-7759A/C
G74-27-GD-7761A/C
G74-12-GD-7757A/C
G74-20-GD-7749A/C
G74-22-GD-7748A/C
G74-28-GD-7755A/C</t>
  </si>
  <si>
    <t>Applicable damper tag numbers:
G74-16-GD-7751B/D
G74-11-GD-7752B/D
G74-19-GD-7745B/D
G74-23-GD-7759B/D
G74-27-GD-7761B/D
G74-12-GD-7757B/D
G74-20-GD-7749B/D
G74-22-GD-7748B/D
G74-28-GD-7755B/D</t>
  </si>
  <si>
    <t>StartPage</t>
  </si>
  <si>
    <t>TitleSize</t>
  </si>
  <si>
    <t>NOTE:
- PRECHARGE PRESSURE TO BE SET AT 80% OF OPERATING
PRESSURE. THIS VALUE TO BE ADJUSTED BASED ON THE SITE
OPERATING PRESSURE.
- NACE MR0175 AND ISO 15156-1/2/3 COMPLIANCE.
- RF FLANGE FACE FINISH IS CONCENTRIC SERRATED WITH
ROUGHNESS 125-250 MICRO INCH AARH.
- THREADING SERIES IS UNC-8 AS PER ASME B1.1.
- DAMPER VOLUME 0.5L</t>
  </si>
  <si>
    <t>NOTE:
- PRECHARGE PRESSURE TO BE SET AT 80% OF OPERATING
PRESSURE. THIS VALUE TO BE ADJUSTED BASED ON THE SITE
OPERATING PRESSURE.
- NACE MR0175 AND ISO 15156-1/2/3 COMPLIANCE.
- RF FLANGE FACE FINISH IS CONCENTRIC SERRATED WITH
ROUGHNESS 125-250 MICRO INCH AARH.
- THREADING SERIES IS UNC-8 AS PER ASME B1.1.
- DAMPER VOLUME 0.5L.</t>
  </si>
  <si>
    <t>This document is applicable for below listed TAG NUMBERS.
Unique documents as indicated shall be submitted as part of NMR-603.
ITEM TAG NUMBER - DOCUMENT NUMBER - PLATFORM
G74-11-GD-7752A/C - SLPRAM-ME-G74-DW-0050 - MRJN 510/519
G74-12-GD-7757A/C - SLPRAM-ME-G74-DW-0054 - MRJN 521/529,329
G74-16-GD-7751A/C - SLPRAM-ME-G74-DW-0006 - MRJN 580/589
G74-19-GD-7745A/C - SLPRAM-ME-G74-DW-0051 - MRJN 670/679
G74-20-GD-7749A/C - SLPRAM-ME-G74-DW-0055 - MRJN 681/690
G74-22-GD-7748A/C - SLPRAM-ME-G74-DW-0056 - MRJN 730/739
G74-23-GD-7759A/C - SLPRAM-ME-G74-DW-0052 - MRJN 750/759
G74-27-GD-7761A/C - SLPRAM-ME-G74-DW-0053 - MRJN 810/819
G74-28-GD-7755A/C - SLPRAM-ME-G74-DW-0057 - MRJN 820/829</t>
  </si>
  <si>
    <t>NOTE:
- PRECHARGE PRESSURE TO BE SET AT 80% OF OPERATING
PRESSURE. THIS VALUE TO BE ADJUSTED BASED ON THE SITE
OPERATING PRESSURE.
- MINIMUM RTJ GROOVE HARDNESS: 210 BHN.
FINISH: 63 MICRO INCH AARH.
- NACE MR0175 AND ISO 15156-1/2/3 COMPLIANCE.
- THREADING SERIES IS UNC-8 AS PER ASME B1.1.
- DAMPER VOLUME 0.5L.
- LIFTING EYEBOLTS TO BE PTFE COATED TO 09-SAMSS-107.</t>
  </si>
  <si>
    <t>Applicable damper tag numbers:
G75-44-GD-0172B/D
G75-45-GD-0173B/D
G75-46-GD-0170B/D
G75-49-GD-0175B/D
G75-52-GD-0178B/D</t>
  </si>
  <si>
    <t>This document is applicable for below listed TAG NUMBERS.
Unique documents as indicated shall be submitted as part of NMR-603.
ITEM TAG NUMBER - DOCUMENT NUMBER - PLATFORM
G74-16-GM-7718A/B - SLPRAM-EL-G74-DW-0008 - MRJN 580/589
G74-11-GM-7711A/B - SLPRAM-EL-G74-DW-0065 - MRJN 510/519
G74-19-GM-7723A/B - SLPRAM-EL-G74-DW-0066 - MRJN 670/679
G74-23-GM-7730A/B - SLPRAM-EL-G74-DW-0067 - MRJN 750/759
G74-27-GM-7738A/B - SLPRAM-EL-G74-DW-0068 - MRJN 810/819
G74-12-GM-7714A/B - SLPRAM-EL-G74-DW-0069 - MRJN 521/529,329
G74-20-GM-7725A/B - SLPRAM-EL-G74-DW-0070 - MRJN 681/690
G74-22-GM-7732A/B - SLPRAM-EL-G74-DW-0071 - MRJN 730/739
G74-28-GM-7741A/B - SLPRAM-EL-G74-DW-0072 - MRJN 820/829</t>
  </si>
  <si>
    <t>This document is applicable for below listed TAG NUMBERS. 
Unique documents as indicated shall be submitted as part of NMR-603. 
ITEM TAG NUMBER - DOCUMENT NUMBER - PLATFORM
G75-44-GM-0138A/B - SLPRAM-EL-G75-DW-0008 - MRJN TP-11
G75-45-GM-0156A/B - SLPRAM-EL-G75-DW-0045 - MRJN TP-12
G75-46-GM-0149A/B - SLPRAM-EL-G75-DW-0046 - MRJN TP-13
G75-49-GM-0143A/B - SLPRAM-EL-G75-DW-0047 - MRJN TP-6
G75-52-GM-0133A/B - SLPRAM-EL-G75-DW-0048 - MRJN TP-7</t>
  </si>
  <si>
    <t>Applicable damper tag numbers:
G75-44-GD-0172A/C
G75-45-GD-0173A/C
G75-46-GD-0170A/C
G75-49-GD-0175A/C
G75-52-GD-0178A/C</t>
  </si>
  <si>
    <t>This document is applicable for below listed TAG NUMBERS.
Unique documents as indicated shall be submitted as part of NMR-603.
G75-44-GD-0172A/C - SLPRAM-ME-G75-DW-0006 - MRJN TP-11
G75-45-GD-0173A/C - SLPRAM-ME-G75-DW-0033 - MRJN TP-12
G75-46-GD-0170A/C - SLPRAM-ME-G75-DW-0034 - MRJN TP-13
G75-49-GD-0175A/C - SLPRAM-ME-G75-DW-0035 - MRJN TP-6
G75-52-GD-0178A/C - SLPRAM-ME-G75-DW-0036 - MRJN TP-7</t>
  </si>
  <si>
    <t>This document is applicable for below listed TAG NUMBERS.
Unique documents as indicated shall be submitted as part of NMR-603.
ITEM TAG NUMBER - DOCUMENT NUMBER - PLATFORM
G74-11-GD-7752B/D - SLPRAM-ME-G74-DW-0058 - MRJN 510/519
G74-12-GD-7757B/D - SLPRAM-ME-G74-DW-0062 - MRJN 521/529,329
G74-16-GD-7751B/D - SLPRAM-ME-G74-DW-0007 - MRJN 580/589
G74-19-GD-7745B/D - SLPRAM-ME-G74-DW-0059 - MRJN 670/679
G74-20-GD-7749B/D - SLPRAM-ME-G74-DW-0063 - MRJN 681/690
G74-22-GD-7748B/D - SLPRAM-ME-G74-DW-0064 - MRJN 730/739
G74-23-GD-7759B/D - SLPRAM-ME-G74-DW-0060 - MRJN 750/759
G74-27-GD-7761B/D - SLPRAM-ME-G74-DW-0061 - MRJN 810/819
G74-28-GD-7755B/D - SLPRAM-ME-G74-DW-0065 - MRJN 820/829</t>
  </si>
  <si>
    <t>This document is applicable for below listed TAG NUMBERS.
Unique documents as indicated shall be submitted as part of NMR-603.
ITEM TAG NUMBER - DOCUMENT NUMBER - PLATFORM
G75-44-GD-0172B/D - SLPRAM-ME-G75-DW-0007 - MRJN TP-11
G75-45-GD-0173B/D - SLPRAM-ME-G75-DW-0037 - MRJN TP-12
G75-46-GD-0170B/D - SLPRAM-ME-G75-DW-0038 - MRJN TP-13
G75-49-GD-0175B/D - SLPRAM-ME-G75-DW-0039 - MRJN TP-6
G75-52-GD-0178B/D - SLPRAM-ME-G75-DW-0040 - MRJN TP-7</t>
  </si>
  <si>
    <t>G74-16-GD-7751B/D</t>
  </si>
  <si>
    <t>G75-44-GD-0172B/D</t>
  </si>
  <si>
    <t>G75-47-GD-0171B/D</t>
  </si>
  <si>
    <t>G74-16-GD-7751A/C</t>
  </si>
  <si>
    <t>G75-44-GD-0172A/C</t>
  </si>
  <si>
    <t>G75-47-GD-0171A/C</t>
  </si>
  <si>
    <t>00</t>
  </si>
  <si>
    <t>05/17/2021</t>
  </si>
  <si>
    <t>ISSUED FOR CONSTRUCTION</t>
  </si>
  <si>
    <t>06/16/2021</t>
  </si>
  <si>
    <t>SLPRAM-TI-G75-PL-0001</t>
  </si>
  <si>
    <t>Handling &amp; Lifting Requirements/Lifting Arrangement Drawings</t>
  </si>
  <si>
    <t>COMMON TO ALL PLATFORMS</t>
  </si>
  <si>
    <t>COMMON TO ALL TAGS</t>
  </si>
  <si>
    <t>NAMEPLATES TO BE AFFIXED USING ST/ST FASTENERS</t>
  </si>
  <si>
    <t>06/23/2021</t>
  </si>
  <si>
    <t>06/25/2021</t>
  </si>
  <si>
    <t>This document is applicable for below listed TAG NUMBERS.
Unique documents as indicated shall be submitted as part of NMR-603.
ITEM TAG NUMBER - DOCUMENT NUMBER - PLATFORM
G74-11-G-7711A/B - SLPRAM-ME-G74-DW-0034 - MRJN 510/519
G74-12-G-7714A/B - SLPRAM-ME-G74-DW-0038 - MRJN 521/529,329
G74-16-G-7718A/B - SLPRAM-ME-G74-DW-0004 - MRJN 580/589
G74-19-G-7723A/B - SLPRAM-ME-G74-DW-0035 - MRJN 670/679
G74-20-G-7725A/B - SLPRAM-ME-G74-DW-0039 - MRJN 681/690
G74-22-G-7732A/B - SLPRAM-ME-G74-DW-0040 - MRJN 730/739
G74-23-G-7730A/B - SLPRAM-ME-G74-DW-0036 - MRJN 750/759
G74-27-G-7738A/B - SLPRAM-ME-G74-DW-0037 - MRJN 810/819
G74-28-G-7741A/B - SLPRAM-ME-G74-DW-0041 - MRJN 820/829</t>
  </si>
  <si>
    <t>This document is applicable for below listed TAG NUMBERS.
Unique documents as indicated shall be submitted as part of NMR-603.
G75-44-G-0138A/B - SLPRAM-ME-G75-DW-0004 - MRJN TP-11
G75-45-G-0156A/B - SLPRAM-ME-G75-DW-0025 - MRJN TP-12
G75-46-G-0149A/B - SLPRAM-ME-G75-DW-0026 - MRJN TP-13
G75-49-G-0143A/B - SLPRAM-ME-G75-DW-0027 - MRJN TP-6
G75-52-G-0133A/B - SLPRAM-ME-G75-DW-0028 - MRJN TP-7</t>
  </si>
  <si>
    <t>06/28/2021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</si>
</sst>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/>
    <xf numFmtId="14" fontId="0" fillId="0" borderId="0" xfId="0" applyNumberForma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4" xfId="0" applyFill="1" applyBorder="1"/>
    <xf numFmtId="0" fontId="0" fillId="0" borderId="4" xfId="0" applyFill="1" applyBorder="1" applyAlignment="1">
      <alignment wrapText="1"/>
    </xf>
    <xf numFmtId="49" fontId="0" fillId="0" borderId="5" xfId="0" applyNumberFormat="1" applyBorder="1"/>
    <xf numFmtId="14" fontId="0" fillId="0" borderId="7" xfId="0" applyNumberFormat="1" applyFill="1" applyBorder="1" applyAlignment="1"/>
    <xf numFmtId="0" fontId="0" fillId="0" borderId="6" xfId="0" applyBorder="1"/>
    <xf numFmtId="49" fontId="0" fillId="0" borderId="7" xfId="0" applyNumberFormat="1" applyBorder="1"/>
    <xf numFmtId="0" fontId="0" fillId="0" borderId="7" xfId="0" applyBorder="1"/>
    <xf numFmtId="164" fontId="0" fillId="0" borderId="4" xfId="0" applyNumberFormat="1" applyBorder="1"/>
    <xf numFmtId="164" fontId="0" fillId="0" borderId="0" xfId="0" applyNumberFormat="1" applyBorder="1"/>
    <xf numFmtId="0" fontId="0" fillId="0" borderId="5" xfId="0" applyBorder="1"/>
    <xf numFmtId="49" fontId="0" fillId="0" borderId="6" xfId="0" applyNumberFormat="1" applyBorder="1"/>
    <xf numFmtId="49" fontId="0" fillId="0" borderId="0" xfId="0" applyNumberFormat="1" applyBorder="1"/>
    <xf numFmtId="49" fontId="0" fillId="0" borderId="0" xfId="0" quotePrefix="1" applyNumberFormat="1" applyBorder="1"/>
    <xf numFmtId="49" fontId="0" fillId="0" borderId="0" xfId="0" applyNumberFormat="1" applyAlignment="1">
      <alignment wrapText="1"/>
    </xf>
    <xf numFmtId="0" fontId="0" fillId="0" borderId="2" xfId="0" quotePrefix="1" applyFill="1" applyBorder="1" applyAlignment="1"/>
    <xf numFmtId="49" fontId="0" fillId="0" borderId="6" xfId="0" quotePrefix="1" applyNumberFormat="1" applyBorder="1"/>
    <xf numFmtId="0" fontId="0" fillId="0" borderId="2" xfId="0" quotePrefix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17BF-A76F-432F-B88F-F2A60BFBF055}">
  <dimension ref="A1:AO192"/>
  <sheetViews>
    <sheetView zoomScaleNormal="100" workbookViewId="0">
      <selection activeCell="A2" sqref="A2"/>
    </sheetView>
  </sheetViews>
  <sheetFormatPr defaultColWidth="23.88671875" defaultRowHeight="18" customHeight="1" x14ac:dyDescent="0.3"/>
  <cols>
    <col min="1" max="1" width="24.5546875" style="4" bestFit="1" customWidth="1"/>
    <col min="2" max="2" width="45.88671875" style="4" customWidth="1"/>
    <col min="3" max="3" width="5.5546875" style="4" bestFit="1" customWidth="1"/>
    <col min="4" max="4" width="4.33203125" style="11" bestFit="1" customWidth="1"/>
    <col min="5" max="5" width="13.44140625" style="19" bestFit="1" customWidth="1"/>
    <col min="6" max="6" width="21.6640625" style="21" customWidth="1"/>
    <col min="7" max="7" width="5.33203125" style="19" bestFit="1" customWidth="1"/>
    <col min="8" max="8" width="10.6640625" style="23" bestFit="1" customWidth="1"/>
    <col min="9" max="9" width="26.109375" style="4" bestFit="1" customWidth="1"/>
    <col min="10" max="11" width="5.33203125" style="4" bestFit="1" customWidth="1"/>
    <col min="12" max="12" width="5.109375" style="20" bestFit="1" customWidth="1"/>
    <col min="13" max="13" width="5.33203125" style="19" bestFit="1" customWidth="1"/>
    <col min="14" max="14" width="10.6640625" style="23" bestFit="1" customWidth="1"/>
    <col min="15" max="15" width="24.5546875" style="4" bestFit="1" customWidth="1"/>
    <col min="16" max="17" width="5.33203125" style="4" bestFit="1" customWidth="1"/>
    <col min="18" max="18" width="5.109375" style="21" bestFit="1" customWidth="1"/>
    <col min="19" max="19" width="5.33203125" style="19" bestFit="1" customWidth="1"/>
    <col min="20" max="20" width="10.6640625" style="23" bestFit="1" customWidth="1"/>
    <col min="21" max="21" width="24.5546875" style="4" bestFit="1" customWidth="1"/>
    <col min="22" max="23" width="5.33203125" style="4" bestFit="1" customWidth="1"/>
    <col min="24" max="24" width="5.109375" style="21" bestFit="1" customWidth="1"/>
    <col min="25" max="25" width="5.33203125" style="19" bestFit="1" customWidth="1"/>
    <col min="26" max="26" width="10.6640625" style="23" bestFit="1" customWidth="1"/>
    <col min="27" max="27" width="24.5546875" style="4" bestFit="1" customWidth="1"/>
    <col min="28" max="29" width="5.33203125" style="4" bestFit="1" customWidth="1"/>
    <col min="30" max="30" width="5.109375" style="21" bestFit="1" customWidth="1"/>
    <col min="31" max="31" width="5.33203125" style="19" bestFit="1" customWidth="1"/>
    <col min="32" max="32" width="13.88671875" style="23" customWidth="1"/>
    <col min="33" max="33" width="26.44140625" style="4" customWidth="1"/>
    <col min="34" max="35" width="5.33203125" style="4" bestFit="1" customWidth="1"/>
    <col min="36" max="36" width="5.109375" style="21" bestFit="1" customWidth="1"/>
    <col min="37" max="37" width="6.33203125" style="4" bestFit="1" customWidth="1"/>
    <col min="38" max="38" width="65.33203125" style="10" customWidth="1"/>
    <col min="39" max="39" width="12.109375" style="10" bestFit="1" customWidth="1"/>
    <col min="40" max="16384" width="23.88671875" style="4"/>
  </cols>
  <sheetData>
    <row r="1" spans="1:41" s="13" customFormat="1" ht="18" customHeight="1" x14ac:dyDescent="0.3">
      <c r="A1" s="12" t="s">
        <v>0</v>
      </c>
      <c r="B1" s="13" t="s">
        <v>4</v>
      </c>
      <c r="C1" s="13" t="s">
        <v>1</v>
      </c>
      <c r="D1" s="14" t="s">
        <v>2</v>
      </c>
      <c r="E1" s="12" t="s">
        <v>3</v>
      </c>
      <c r="F1" s="24" t="s">
        <v>5</v>
      </c>
      <c r="G1" s="12" t="s">
        <v>6</v>
      </c>
      <c r="H1" s="22" t="s">
        <v>7</v>
      </c>
      <c r="I1" s="13" t="s">
        <v>8</v>
      </c>
      <c r="J1" s="13" t="s">
        <v>9</v>
      </c>
      <c r="K1" s="13" t="s">
        <v>10</v>
      </c>
      <c r="L1" s="17" t="s">
        <v>31</v>
      </c>
      <c r="M1" s="12" t="s">
        <v>11</v>
      </c>
      <c r="N1" s="22" t="s">
        <v>12</v>
      </c>
      <c r="O1" s="13" t="s">
        <v>13</v>
      </c>
      <c r="P1" s="13" t="s">
        <v>14</v>
      </c>
      <c r="Q1" s="13" t="s">
        <v>15</v>
      </c>
      <c r="R1" s="17" t="s">
        <v>32</v>
      </c>
      <c r="S1" s="12" t="s">
        <v>16</v>
      </c>
      <c r="T1" s="22" t="s">
        <v>17</v>
      </c>
      <c r="U1" s="13" t="s">
        <v>18</v>
      </c>
      <c r="V1" s="13" t="s">
        <v>19</v>
      </c>
      <c r="W1" s="13" t="s">
        <v>20</v>
      </c>
      <c r="X1" s="17" t="s">
        <v>33</v>
      </c>
      <c r="Y1" s="12" t="s">
        <v>21</v>
      </c>
      <c r="Z1" s="22" t="s">
        <v>22</v>
      </c>
      <c r="AA1" s="13" t="s">
        <v>23</v>
      </c>
      <c r="AB1" s="13" t="s">
        <v>24</v>
      </c>
      <c r="AC1" s="13" t="s">
        <v>25</v>
      </c>
      <c r="AD1" s="17" t="s">
        <v>34</v>
      </c>
      <c r="AE1" s="12" t="s">
        <v>26</v>
      </c>
      <c r="AF1" s="22" t="s">
        <v>27</v>
      </c>
      <c r="AG1" s="13" t="s">
        <v>28</v>
      </c>
      <c r="AH1" s="13" t="s">
        <v>29</v>
      </c>
      <c r="AI1" s="13" t="s">
        <v>30</v>
      </c>
      <c r="AJ1" s="17" t="s">
        <v>35</v>
      </c>
      <c r="AK1" s="15" t="s">
        <v>42</v>
      </c>
      <c r="AL1" s="16" t="s">
        <v>43</v>
      </c>
      <c r="AM1" s="16" t="s">
        <v>44</v>
      </c>
      <c r="AN1" s="13" t="s">
        <v>179</v>
      </c>
      <c r="AO1" s="13" t="s">
        <v>180</v>
      </c>
    </row>
    <row r="2" spans="1:41" s="8" customFormat="1" ht="18" customHeight="1" x14ac:dyDescent="0.3">
      <c r="A2" s="5" t="s">
        <v>202</v>
      </c>
      <c r="B2" s="5" t="s">
        <v>203</v>
      </c>
      <c r="C2" s="6" t="s">
        <v>40</v>
      </c>
      <c r="D2" s="29" t="s">
        <v>198</v>
      </c>
      <c r="E2" s="25" t="s">
        <v>204</v>
      </c>
      <c r="F2" s="20" t="s">
        <v>205</v>
      </c>
      <c r="G2" s="30" t="s">
        <v>39</v>
      </c>
      <c r="H2" s="26" t="s">
        <v>50</v>
      </c>
      <c r="I2" s="26" t="s">
        <v>140</v>
      </c>
      <c r="J2" s="26" t="s">
        <v>141</v>
      </c>
      <c r="K2" s="26" t="s">
        <v>142</v>
      </c>
      <c r="L2" s="20" t="s">
        <v>142</v>
      </c>
      <c r="M2" s="30" t="s">
        <v>38</v>
      </c>
      <c r="N2" s="26" t="s">
        <v>201</v>
      </c>
      <c r="O2" s="26" t="s">
        <v>176</v>
      </c>
      <c r="P2" s="26" t="s">
        <v>141</v>
      </c>
      <c r="Q2" s="26" t="s">
        <v>142</v>
      </c>
      <c r="R2" s="20" t="s">
        <v>142</v>
      </c>
      <c r="S2" s="30" t="s">
        <v>198</v>
      </c>
      <c r="T2" s="26" t="s">
        <v>211</v>
      </c>
      <c r="U2" s="26" t="s">
        <v>200</v>
      </c>
      <c r="V2" s="26" t="s">
        <v>141</v>
      </c>
      <c r="W2" s="26" t="s">
        <v>142</v>
      </c>
      <c r="X2" s="20" t="s">
        <v>142</v>
      </c>
      <c r="Y2" s="25"/>
      <c r="Z2" s="27"/>
      <c r="AA2" s="26"/>
      <c r="AB2" s="26"/>
      <c r="AC2" s="26"/>
      <c r="AD2" s="20"/>
      <c r="AE2" s="25"/>
      <c r="AF2" s="26"/>
      <c r="AG2" s="26"/>
      <c r="AH2" s="26"/>
      <c r="AI2" s="26"/>
      <c r="AJ2" s="20"/>
      <c r="AK2" s="1"/>
      <c r="AL2" s="28"/>
      <c r="AM2" s="9"/>
      <c r="AN2" s="6">
        <v>5</v>
      </c>
      <c r="AO2" s="6">
        <v>7</v>
      </c>
    </row>
    <row r="3" spans="1:41" s="6" customFormat="1" ht="18" customHeight="1" x14ac:dyDescent="0.3">
      <c r="A3" s="5" t="s">
        <v>59</v>
      </c>
      <c r="B3" s="5" t="s">
        <v>110</v>
      </c>
      <c r="C3" s="6" t="s">
        <v>40</v>
      </c>
      <c r="D3" s="29" t="s">
        <v>198</v>
      </c>
      <c r="E3" s="25" t="s">
        <v>49</v>
      </c>
      <c r="F3" s="20" t="s">
        <v>128</v>
      </c>
      <c r="G3" s="30" t="s">
        <v>198</v>
      </c>
      <c r="H3" s="26" t="s">
        <v>199</v>
      </c>
      <c r="I3" s="26" t="s">
        <v>200</v>
      </c>
      <c r="J3" s="26" t="s">
        <v>141</v>
      </c>
      <c r="K3" s="26" t="s">
        <v>142</v>
      </c>
      <c r="L3" s="20" t="s">
        <v>142</v>
      </c>
      <c r="M3" s="25"/>
      <c r="N3" s="26"/>
      <c r="O3" s="26"/>
      <c r="P3" s="26"/>
      <c r="Q3" s="26"/>
      <c r="R3" s="20"/>
      <c r="S3" s="25"/>
      <c r="T3" s="26"/>
      <c r="U3" s="26"/>
      <c r="V3" s="26"/>
      <c r="W3" s="26"/>
      <c r="X3" s="20"/>
      <c r="Y3" s="25"/>
      <c r="Z3" s="26"/>
      <c r="AA3" s="26"/>
      <c r="AB3" s="26"/>
      <c r="AC3" s="26"/>
      <c r="AD3" s="20"/>
      <c r="AE3" s="25"/>
      <c r="AF3" s="26"/>
      <c r="AG3" s="26"/>
      <c r="AH3" s="26"/>
      <c r="AI3" s="26"/>
      <c r="AJ3" s="20"/>
      <c r="AK3" s="1"/>
      <c r="AL3" s="28" t="s">
        <v>172</v>
      </c>
      <c r="AM3" s="9"/>
      <c r="AN3" s="6">
        <v>4</v>
      </c>
      <c r="AO3" s="6">
        <v>6</v>
      </c>
    </row>
    <row r="4" spans="1:41" s="8" customFormat="1" ht="18" customHeight="1" x14ac:dyDescent="0.3">
      <c r="A4" s="5" t="s">
        <v>60</v>
      </c>
      <c r="B4" s="5" t="s">
        <v>111</v>
      </c>
      <c r="C4" s="6" t="s">
        <v>47</v>
      </c>
      <c r="D4" s="29" t="s">
        <v>198</v>
      </c>
      <c r="E4" s="25" t="s">
        <v>48</v>
      </c>
      <c r="F4" s="20" t="s">
        <v>130</v>
      </c>
      <c r="G4" s="30" t="s">
        <v>198</v>
      </c>
      <c r="H4" s="26" t="s">
        <v>199</v>
      </c>
      <c r="I4" s="26" t="s">
        <v>200</v>
      </c>
      <c r="J4" s="26" t="s">
        <v>141</v>
      </c>
      <c r="K4" s="26" t="s">
        <v>142</v>
      </c>
      <c r="L4" s="20" t="s">
        <v>142</v>
      </c>
      <c r="M4" s="25"/>
      <c r="N4" s="26"/>
      <c r="O4" s="26"/>
      <c r="P4" s="26"/>
      <c r="Q4" s="26"/>
      <c r="R4" s="20"/>
      <c r="S4" s="25"/>
      <c r="T4" s="26"/>
      <c r="U4" s="26"/>
      <c r="V4" s="26"/>
      <c r="W4" s="26"/>
      <c r="X4" s="20"/>
      <c r="Y4" s="25"/>
      <c r="Z4" s="27"/>
      <c r="AA4" s="26"/>
      <c r="AB4" s="26"/>
      <c r="AC4" s="26"/>
      <c r="AD4" s="20"/>
      <c r="AE4" s="25"/>
      <c r="AF4" s="26"/>
      <c r="AG4" s="26"/>
      <c r="AH4" s="26"/>
      <c r="AI4" s="26"/>
      <c r="AJ4" s="20"/>
      <c r="AK4" s="1"/>
      <c r="AL4" s="28" t="s">
        <v>145</v>
      </c>
      <c r="AM4" s="9"/>
      <c r="AN4" s="6">
        <v>4</v>
      </c>
      <c r="AO4" s="6">
        <v>7</v>
      </c>
    </row>
    <row r="5" spans="1:41" s="8" customFormat="1" ht="18" customHeight="1" x14ac:dyDescent="0.3">
      <c r="A5" s="5" t="s">
        <v>61</v>
      </c>
      <c r="B5" s="5" t="s">
        <v>111</v>
      </c>
      <c r="C5" s="6" t="s">
        <v>40</v>
      </c>
      <c r="D5" s="29" t="s">
        <v>198</v>
      </c>
      <c r="E5" s="25" t="s">
        <v>49</v>
      </c>
      <c r="F5" s="20" t="s">
        <v>131</v>
      </c>
      <c r="G5" s="30" t="s">
        <v>198</v>
      </c>
      <c r="H5" s="26" t="s">
        <v>199</v>
      </c>
      <c r="I5" s="26" t="s">
        <v>200</v>
      </c>
      <c r="J5" s="26" t="s">
        <v>141</v>
      </c>
      <c r="K5" s="26" t="s">
        <v>142</v>
      </c>
      <c r="L5" s="20" t="s">
        <v>142</v>
      </c>
      <c r="M5" s="25"/>
      <c r="N5" s="26"/>
      <c r="O5" s="26"/>
      <c r="P5" s="26"/>
      <c r="Q5" s="26"/>
      <c r="R5" s="20"/>
      <c r="S5" s="25"/>
      <c r="T5" s="26"/>
      <c r="U5" s="26"/>
      <c r="V5" s="26"/>
      <c r="W5" s="26"/>
      <c r="X5" s="20"/>
      <c r="Y5" s="25"/>
      <c r="Z5" s="26"/>
      <c r="AA5" s="26"/>
      <c r="AB5" s="26"/>
      <c r="AC5" s="26"/>
      <c r="AD5" s="20"/>
      <c r="AE5" s="25"/>
      <c r="AF5" s="26"/>
      <c r="AG5" s="26"/>
      <c r="AH5" s="26"/>
      <c r="AI5" s="26"/>
      <c r="AJ5" s="20"/>
      <c r="AK5" s="1"/>
      <c r="AL5" s="28" t="s">
        <v>146</v>
      </c>
      <c r="AM5" s="9"/>
      <c r="AN5" s="6">
        <v>4</v>
      </c>
      <c r="AO5" s="6">
        <v>7</v>
      </c>
    </row>
    <row r="6" spans="1:41" s="8" customFormat="1" ht="18" customHeight="1" x14ac:dyDescent="0.3">
      <c r="A6" s="5" t="s">
        <v>62</v>
      </c>
      <c r="B6" s="5" t="s">
        <v>112</v>
      </c>
      <c r="C6" s="6" t="s">
        <v>47</v>
      </c>
      <c r="D6" s="29" t="s">
        <v>198</v>
      </c>
      <c r="E6" s="25" t="s">
        <v>48</v>
      </c>
      <c r="F6" s="20" t="s">
        <v>130</v>
      </c>
      <c r="G6" s="30" t="s">
        <v>198</v>
      </c>
      <c r="H6" s="26" t="s">
        <v>199</v>
      </c>
      <c r="I6" s="26" t="s">
        <v>200</v>
      </c>
      <c r="J6" s="26" t="s">
        <v>141</v>
      </c>
      <c r="K6" s="26" t="s">
        <v>142</v>
      </c>
      <c r="L6" s="20" t="s">
        <v>142</v>
      </c>
      <c r="M6" s="25"/>
      <c r="N6" s="26"/>
      <c r="O6" s="26"/>
      <c r="P6" s="26"/>
      <c r="Q6" s="26"/>
      <c r="R6" s="20"/>
      <c r="S6" s="25"/>
      <c r="T6" s="26"/>
      <c r="U6" s="26"/>
      <c r="V6" s="26"/>
      <c r="W6" s="26"/>
      <c r="X6" s="20"/>
      <c r="Y6" s="25"/>
      <c r="Z6" s="26"/>
      <c r="AA6" s="26"/>
      <c r="AB6" s="26"/>
      <c r="AC6" s="26"/>
      <c r="AD6" s="20"/>
      <c r="AE6" s="25"/>
      <c r="AF6" s="26"/>
      <c r="AG6" s="26"/>
      <c r="AH6" s="26"/>
      <c r="AI6" s="26"/>
      <c r="AJ6" s="20"/>
      <c r="AK6" s="1"/>
      <c r="AL6" s="28" t="s">
        <v>160</v>
      </c>
      <c r="AM6" s="9"/>
      <c r="AN6" s="6">
        <v>4</v>
      </c>
      <c r="AO6" s="6">
        <v>7</v>
      </c>
    </row>
    <row r="7" spans="1:41" ht="18" customHeight="1" x14ac:dyDescent="0.3">
      <c r="A7" s="4" t="s">
        <v>63</v>
      </c>
      <c r="B7" s="4" t="s">
        <v>112</v>
      </c>
      <c r="C7" s="4" t="s">
        <v>40</v>
      </c>
      <c r="D7" s="29" t="s">
        <v>198</v>
      </c>
      <c r="E7" s="25" t="s">
        <v>49</v>
      </c>
      <c r="F7" s="20" t="s">
        <v>131</v>
      </c>
      <c r="G7" s="30" t="s">
        <v>198</v>
      </c>
      <c r="H7" s="26" t="s">
        <v>199</v>
      </c>
      <c r="I7" s="26" t="s">
        <v>200</v>
      </c>
      <c r="J7" s="26" t="s">
        <v>141</v>
      </c>
      <c r="K7" s="26" t="s">
        <v>142</v>
      </c>
      <c r="L7" s="20" t="s">
        <v>142</v>
      </c>
      <c r="M7" s="25"/>
      <c r="N7" s="26"/>
      <c r="O7" s="26"/>
      <c r="P7" s="26"/>
      <c r="Q7" s="26"/>
      <c r="R7" s="20"/>
      <c r="S7" s="25"/>
      <c r="T7" s="26"/>
      <c r="U7" s="26"/>
      <c r="V7" s="26"/>
      <c r="W7" s="26"/>
      <c r="X7" s="20"/>
      <c r="Y7" s="25"/>
      <c r="Z7" s="26"/>
      <c r="AA7" s="26"/>
      <c r="AB7" s="26"/>
      <c r="AC7" s="26"/>
      <c r="AD7" s="20"/>
      <c r="AE7" s="25"/>
      <c r="AF7" s="26"/>
      <c r="AG7" s="26"/>
      <c r="AH7" s="26"/>
      <c r="AI7" s="26"/>
      <c r="AJ7" s="20"/>
      <c r="AK7" s="1"/>
      <c r="AL7" s="28" t="s">
        <v>161</v>
      </c>
      <c r="AN7" s="6">
        <v>4</v>
      </c>
      <c r="AO7" s="6">
        <v>7</v>
      </c>
    </row>
    <row r="8" spans="1:41" ht="18" customHeight="1" x14ac:dyDescent="0.3">
      <c r="A8" s="4" t="s">
        <v>64</v>
      </c>
      <c r="B8" s="4" t="s">
        <v>113</v>
      </c>
      <c r="C8" s="4" t="s">
        <v>47</v>
      </c>
      <c r="D8" s="29" t="s">
        <v>198</v>
      </c>
      <c r="E8" s="25" t="s">
        <v>48</v>
      </c>
      <c r="F8" s="20" t="s">
        <v>132</v>
      </c>
      <c r="G8" s="30" t="s">
        <v>198</v>
      </c>
      <c r="H8" s="26" t="s">
        <v>199</v>
      </c>
      <c r="I8" s="26" t="s">
        <v>200</v>
      </c>
      <c r="J8" s="26" t="s">
        <v>141</v>
      </c>
      <c r="K8" s="26" t="s">
        <v>142</v>
      </c>
      <c r="L8" s="20" t="s">
        <v>142</v>
      </c>
      <c r="M8" s="25"/>
      <c r="N8" s="26"/>
      <c r="O8" s="26"/>
      <c r="P8" s="26"/>
      <c r="Q8" s="26"/>
      <c r="R8" s="20"/>
      <c r="S8" s="25"/>
      <c r="T8" s="26"/>
      <c r="U8" s="26"/>
      <c r="V8" s="26"/>
      <c r="W8" s="26"/>
      <c r="X8" s="20"/>
      <c r="Y8" s="25"/>
      <c r="Z8" s="26"/>
      <c r="AA8" s="26"/>
      <c r="AB8" s="26"/>
      <c r="AC8" s="26"/>
      <c r="AD8" s="20"/>
      <c r="AE8" s="25"/>
      <c r="AF8" s="26"/>
      <c r="AG8" s="26"/>
      <c r="AH8" s="26"/>
      <c r="AI8" s="26"/>
      <c r="AJ8" s="20"/>
      <c r="AK8" s="1"/>
      <c r="AL8" s="28" t="s">
        <v>165</v>
      </c>
      <c r="AN8" s="6">
        <v>4</v>
      </c>
      <c r="AO8" s="6">
        <v>7</v>
      </c>
    </row>
    <row r="9" spans="1:41" ht="18" customHeight="1" x14ac:dyDescent="0.3">
      <c r="A9" s="4" t="s">
        <v>65</v>
      </c>
      <c r="B9" s="4" t="s">
        <v>113</v>
      </c>
      <c r="C9" s="4" t="s">
        <v>40</v>
      </c>
      <c r="D9" s="29" t="s">
        <v>198</v>
      </c>
      <c r="E9" s="25" t="s">
        <v>49</v>
      </c>
      <c r="F9" s="20" t="s">
        <v>128</v>
      </c>
      <c r="G9" s="30" t="s">
        <v>198</v>
      </c>
      <c r="H9" s="26" t="s">
        <v>199</v>
      </c>
      <c r="I9" s="26" t="s">
        <v>200</v>
      </c>
      <c r="J9" s="26" t="s">
        <v>141</v>
      </c>
      <c r="K9" s="26" t="s">
        <v>142</v>
      </c>
      <c r="L9" s="20" t="s">
        <v>142</v>
      </c>
      <c r="M9" s="25"/>
      <c r="N9" s="26"/>
      <c r="O9" s="26"/>
      <c r="P9" s="26"/>
      <c r="Q9" s="26"/>
      <c r="R9" s="20"/>
      <c r="S9" s="25"/>
      <c r="T9" s="26"/>
      <c r="U9" s="26"/>
      <c r="V9" s="26"/>
      <c r="W9" s="26"/>
      <c r="X9" s="20"/>
      <c r="Y9" s="25"/>
      <c r="Z9" s="26"/>
      <c r="AA9" s="26"/>
      <c r="AB9" s="26"/>
      <c r="AC9" s="26"/>
      <c r="AD9" s="20"/>
      <c r="AE9" s="25"/>
      <c r="AF9" s="26"/>
      <c r="AG9" s="26"/>
      <c r="AH9" s="26"/>
      <c r="AI9" s="26"/>
      <c r="AJ9" s="20"/>
      <c r="AK9" s="1"/>
      <c r="AL9" s="28" t="s">
        <v>166</v>
      </c>
      <c r="AN9" s="6">
        <v>4</v>
      </c>
      <c r="AO9" s="6">
        <v>7</v>
      </c>
    </row>
    <row r="10" spans="1:41" ht="18" customHeight="1" x14ac:dyDescent="0.3">
      <c r="A10" s="4" t="s">
        <v>66</v>
      </c>
      <c r="B10" s="4" t="s">
        <v>114</v>
      </c>
      <c r="C10" s="4" t="s">
        <v>47</v>
      </c>
      <c r="D10" s="29" t="s">
        <v>198</v>
      </c>
      <c r="E10" s="25" t="s">
        <v>48</v>
      </c>
      <c r="F10" s="20" t="s">
        <v>132</v>
      </c>
      <c r="G10" s="30" t="s">
        <v>198</v>
      </c>
      <c r="H10" s="26" t="s">
        <v>199</v>
      </c>
      <c r="I10" s="26" t="s">
        <v>200</v>
      </c>
      <c r="J10" s="26" t="s">
        <v>141</v>
      </c>
      <c r="K10" s="26" t="s">
        <v>142</v>
      </c>
      <c r="L10" s="20" t="s">
        <v>142</v>
      </c>
      <c r="M10" s="25"/>
      <c r="N10" s="26"/>
      <c r="O10" s="26"/>
      <c r="P10" s="26"/>
      <c r="Q10" s="26"/>
      <c r="R10" s="20"/>
      <c r="S10" s="25"/>
      <c r="T10" s="26"/>
      <c r="U10" s="26"/>
      <c r="V10" s="26"/>
      <c r="W10" s="26"/>
      <c r="X10" s="20"/>
      <c r="Y10" s="25"/>
      <c r="Z10" s="26"/>
      <c r="AA10" s="26"/>
      <c r="AB10" s="26"/>
      <c r="AC10" s="26"/>
      <c r="AD10" s="20"/>
      <c r="AE10" s="25"/>
      <c r="AF10" s="26"/>
      <c r="AG10" s="26"/>
      <c r="AH10" s="26"/>
      <c r="AI10" s="26"/>
      <c r="AJ10" s="20"/>
      <c r="AK10" s="1"/>
      <c r="AL10" s="28" t="s">
        <v>167</v>
      </c>
      <c r="AN10" s="6">
        <v>4</v>
      </c>
      <c r="AO10" s="6">
        <v>4.5</v>
      </c>
    </row>
    <row r="11" spans="1:41" ht="18" customHeight="1" x14ac:dyDescent="0.3">
      <c r="A11" s="4" t="s">
        <v>67</v>
      </c>
      <c r="B11" s="4" t="s">
        <v>114</v>
      </c>
      <c r="C11" s="4" t="s">
        <v>40</v>
      </c>
      <c r="D11" s="29" t="s">
        <v>198</v>
      </c>
      <c r="E11" s="25" t="s">
        <v>49</v>
      </c>
      <c r="F11" s="20" t="s">
        <v>128</v>
      </c>
      <c r="G11" s="30" t="s">
        <v>198</v>
      </c>
      <c r="H11" s="26" t="s">
        <v>199</v>
      </c>
      <c r="I11" s="26" t="s">
        <v>200</v>
      </c>
      <c r="J11" s="26" t="s">
        <v>141</v>
      </c>
      <c r="K11" s="26" t="s">
        <v>142</v>
      </c>
      <c r="L11" s="20" t="s">
        <v>142</v>
      </c>
      <c r="M11" s="25"/>
      <c r="N11" s="26"/>
      <c r="O11" s="26"/>
      <c r="P11" s="26"/>
      <c r="Q11" s="26"/>
      <c r="R11" s="20"/>
      <c r="S11" s="25"/>
      <c r="T11" s="26"/>
      <c r="U11" s="26"/>
      <c r="V11" s="26"/>
      <c r="W11" s="26"/>
      <c r="X11" s="20"/>
      <c r="Y11" s="25"/>
      <c r="Z11" s="26"/>
      <c r="AA11" s="26"/>
      <c r="AB11" s="26"/>
      <c r="AC11" s="26"/>
      <c r="AD11" s="20"/>
      <c r="AE11" s="25"/>
      <c r="AF11" s="26"/>
      <c r="AG11" s="26"/>
      <c r="AH11" s="26"/>
      <c r="AI11" s="26"/>
      <c r="AJ11" s="20"/>
      <c r="AK11" s="1"/>
      <c r="AL11" s="28" t="s">
        <v>168</v>
      </c>
      <c r="AN11" s="6">
        <v>4</v>
      </c>
      <c r="AO11" s="6">
        <v>4.5</v>
      </c>
    </row>
    <row r="12" spans="1:41" ht="18" customHeight="1" x14ac:dyDescent="0.3">
      <c r="A12" s="4" t="s">
        <v>68</v>
      </c>
      <c r="B12" s="4" t="s">
        <v>115</v>
      </c>
      <c r="C12" s="4" t="s">
        <v>47</v>
      </c>
      <c r="D12" s="29" t="s">
        <v>198</v>
      </c>
      <c r="E12" s="25" t="s">
        <v>48</v>
      </c>
      <c r="F12" s="20" t="s">
        <v>132</v>
      </c>
      <c r="G12" s="30" t="s">
        <v>198</v>
      </c>
      <c r="H12" s="26" t="s">
        <v>199</v>
      </c>
      <c r="I12" s="26" t="s">
        <v>200</v>
      </c>
      <c r="J12" s="26" t="s">
        <v>141</v>
      </c>
      <c r="K12" s="26" t="s">
        <v>142</v>
      </c>
      <c r="L12" s="20" t="s">
        <v>142</v>
      </c>
      <c r="M12" s="25"/>
      <c r="N12" s="26"/>
      <c r="O12" s="26"/>
      <c r="P12" s="26"/>
      <c r="Q12" s="26"/>
      <c r="R12" s="20"/>
      <c r="S12" s="25"/>
      <c r="T12" s="26"/>
      <c r="U12" s="26"/>
      <c r="V12" s="26"/>
      <c r="W12" s="26"/>
      <c r="X12" s="20"/>
      <c r="Y12" s="25"/>
      <c r="Z12" s="26"/>
      <c r="AA12" s="26"/>
      <c r="AB12" s="26"/>
      <c r="AC12" s="26"/>
      <c r="AD12" s="20"/>
      <c r="AE12" s="25"/>
      <c r="AF12" s="26"/>
      <c r="AG12" s="26"/>
      <c r="AH12" s="26"/>
      <c r="AI12" s="26"/>
      <c r="AJ12" s="20"/>
      <c r="AK12" s="1"/>
      <c r="AL12" s="28" t="s">
        <v>169</v>
      </c>
      <c r="AN12" s="6">
        <v>4</v>
      </c>
      <c r="AO12" s="6">
        <v>5.5</v>
      </c>
    </row>
    <row r="13" spans="1:41" ht="18" customHeight="1" x14ac:dyDescent="0.3">
      <c r="A13" s="4" t="s">
        <v>69</v>
      </c>
      <c r="B13" s="4" t="s">
        <v>115</v>
      </c>
      <c r="C13" s="4" t="s">
        <v>40</v>
      </c>
      <c r="D13" s="29" t="s">
        <v>198</v>
      </c>
      <c r="E13" s="25" t="s">
        <v>49</v>
      </c>
      <c r="F13" s="20" t="s">
        <v>128</v>
      </c>
      <c r="G13" s="30" t="s">
        <v>198</v>
      </c>
      <c r="H13" s="26" t="s">
        <v>199</v>
      </c>
      <c r="I13" s="26" t="s">
        <v>200</v>
      </c>
      <c r="J13" s="26" t="s">
        <v>141</v>
      </c>
      <c r="K13" s="26" t="s">
        <v>142</v>
      </c>
      <c r="L13" s="20" t="s">
        <v>142</v>
      </c>
      <c r="M13" s="25"/>
      <c r="N13" s="26"/>
      <c r="O13" s="26"/>
      <c r="P13" s="26"/>
      <c r="Q13" s="26"/>
      <c r="R13" s="20"/>
      <c r="S13" s="25"/>
      <c r="T13" s="26"/>
      <c r="U13" s="26"/>
      <c r="V13" s="26"/>
      <c r="W13" s="26"/>
      <c r="X13" s="20"/>
      <c r="Y13" s="25"/>
      <c r="Z13" s="26"/>
      <c r="AA13" s="26"/>
      <c r="AB13" s="26"/>
      <c r="AC13" s="26"/>
      <c r="AD13" s="20"/>
      <c r="AE13" s="25"/>
      <c r="AF13" s="26"/>
      <c r="AG13" s="26"/>
      <c r="AH13" s="26"/>
      <c r="AI13" s="26"/>
      <c r="AJ13" s="20"/>
      <c r="AK13" s="1"/>
      <c r="AL13" s="28" t="s">
        <v>170</v>
      </c>
      <c r="AN13" s="6">
        <v>4</v>
      </c>
      <c r="AO13" s="6">
        <v>5.5</v>
      </c>
    </row>
    <row r="14" spans="1:41" ht="18" customHeight="1" x14ac:dyDescent="0.3">
      <c r="A14" s="4" t="s">
        <v>70</v>
      </c>
      <c r="B14" s="4" t="s">
        <v>116</v>
      </c>
      <c r="C14" s="4" t="s">
        <v>47</v>
      </c>
      <c r="D14" s="29" t="s">
        <v>198</v>
      </c>
      <c r="E14" s="25" t="s">
        <v>48</v>
      </c>
      <c r="F14" s="20" t="s">
        <v>130</v>
      </c>
      <c r="G14" s="30" t="s">
        <v>198</v>
      </c>
      <c r="H14" s="26" t="s">
        <v>199</v>
      </c>
      <c r="I14" s="26" t="s">
        <v>200</v>
      </c>
      <c r="J14" s="26" t="s">
        <v>141</v>
      </c>
      <c r="K14" s="26" t="s">
        <v>142</v>
      </c>
      <c r="L14" s="20" t="s">
        <v>142</v>
      </c>
      <c r="M14" s="25"/>
      <c r="N14" s="26"/>
      <c r="O14" s="26"/>
      <c r="P14" s="26"/>
      <c r="Q14" s="26"/>
      <c r="R14" s="20"/>
      <c r="S14" s="25"/>
      <c r="T14" s="26"/>
      <c r="U14" s="26"/>
      <c r="V14" s="26"/>
      <c r="W14" s="26"/>
      <c r="X14" s="20"/>
      <c r="Y14" s="25"/>
      <c r="Z14" s="26"/>
      <c r="AA14" s="26"/>
      <c r="AB14" s="26"/>
      <c r="AC14" s="26"/>
      <c r="AD14" s="20"/>
      <c r="AE14" s="25"/>
      <c r="AF14" s="26"/>
      <c r="AG14" s="26"/>
      <c r="AH14" s="26"/>
      <c r="AI14" s="26"/>
      <c r="AJ14" s="20"/>
      <c r="AK14" s="1"/>
      <c r="AL14" s="28" t="s">
        <v>147</v>
      </c>
      <c r="AN14" s="6">
        <v>4</v>
      </c>
      <c r="AO14" s="6">
        <v>7</v>
      </c>
    </row>
    <row r="15" spans="1:41" ht="18" customHeight="1" x14ac:dyDescent="0.3">
      <c r="A15" s="4" t="s">
        <v>71</v>
      </c>
      <c r="B15" s="4" t="s">
        <v>116</v>
      </c>
      <c r="C15" s="4" t="s">
        <v>40</v>
      </c>
      <c r="D15" s="29" t="s">
        <v>198</v>
      </c>
      <c r="E15" s="25" t="s">
        <v>49</v>
      </c>
      <c r="F15" s="20" t="s">
        <v>131</v>
      </c>
      <c r="G15" s="30" t="s">
        <v>198</v>
      </c>
      <c r="H15" s="26" t="s">
        <v>199</v>
      </c>
      <c r="I15" s="26" t="s">
        <v>200</v>
      </c>
      <c r="J15" s="26" t="s">
        <v>141</v>
      </c>
      <c r="K15" s="26" t="s">
        <v>142</v>
      </c>
      <c r="L15" s="20" t="s">
        <v>142</v>
      </c>
      <c r="M15" s="25"/>
      <c r="N15" s="26"/>
      <c r="O15" s="26"/>
      <c r="P15" s="26"/>
      <c r="Q15" s="26"/>
      <c r="R15" s="20"/>
      <c r="S15" s="25"/>
      <c r="T15" s="26"/>
      <c r="U15" s="26"/>
      <c r="V15" s="26"/>
      <c r="W15" s="26"/>
      <c r="X15" s="20"/>
      <c r="Y15" s="25"/>
      <c r="Z15" s="26"/>
      <c r="AA15" s="26"/>
      <c r="AB15" s="26"/>
      <c r="AC15" s="26"/>
      <c r="AD15" s="20"/>
      <c r="AE15" s="25"/>
      <c r="AF15" s="26"/>
      <c r="AG15" s="26"/>
      <c r="AH15" s="26"/>
      <c r="AI15" s="26"/>
      <c r="AJ15" s="20"/>
      <c r="AK15" s="1"/>
      <c r="AL15" s="28" t="s">
        <v>148</v>
      </c>
      <c r="AN15" s="6">
        <v>4</v>
      </c>
      <c r="AO15" s="6">
        <v>7</v>
      </c>
    </row>
    <row r="16" spans="1:41" ht="18" customHeight="1" x14ac:dyDescent="0.3">
      <c r="A16" s="4" t="s">
        <v>72</v>
      </c>
      <c r="B16" s="4" t="s">
        <v>117</v>
      </c>
      <c r="C16" s="4" t="s">
        <v>47</v>
      </c>
      <c r="D16" s="29" t="s">
        <v>198</v>
      </c>
      <c r="E16" s="25" t="s">
        <v>48</v>
      </c>
      <c r="F16" s="20" t="s">
        <v>130</v>
      </c>
      <c r="G16" s="30" t="s">
        <v>198</v>
      </c>
      <c r="H16" s="26" t="s">
        <v>199</v>
      </c>
      <c r="I16" s="26" t="s">
        <v>200</v>
      </c>
      <c r="J16" s="26" t="s">
        <v>141</v>
      </c>
      <c r="K16" s="26" t="s">
        <v>142</v>
      </c>
      <c r="L16" s="20" t="s">
        <v>142</v>
      </c>
      <c r="M16" s="25"/>
      <c r="N16" s="26"/>
      <c r="O16" s="26"/>
      <c r="P16" s="26"/>
      <c r="Q16" s="26"/>
      <c r="R16" s="20"/>
      <c r="S16" s="25"/>
      <c r="T16" s="26"/>
      <c r="U16" s="26"/>
      <c r="V16" s="26"/>
      <c r="W16" s="26"/>
      <c r="X16" s="20"/>
      <c r="Y16" s="25"/>
      <c r="Z16" s="26"/>
      <c r="AA16" s="26"/>
      <c r="AB16" s="26"/>
      <c r="AC16" s="26"/>
      <c r="AD16" s="20"/>
      <c r="AE16" s="25"/>
      <c r="AF16" s="26"/>
      <c r="AG16" s="26"/>
      <c r="AH16" s="26"/>
      <c r="AI16" s="26"/>
      <c r="AJ16" s="20"/>
      <c r="AK16" s="1"/>
      <c r="AL16" s="28" t="s">
        <v>186</v>
      </c>
      <c r="AN16" s="6">
        <v>4</v>
      </c>
      <c r="AO16" s="6">
        <v>7</v>
      </c>
    </row>
    <row r="17" spans="1:41" ht="18" customHeight="1" x14ac:dyDescent="0.3">
      <c r="A17" s="4" t="s">
        <v>73</v>
      </c>
      <c r="B17" s="4" t="s">
        <v>117</v>
      </c>
      <c r="C17" s="4" t="s">
        <v>40</v>
      </c>
      <c r="D17" s="29" t="s">
        <v>198</v>
      </c>
      <c r="E17" s="25" t="s">
        <v>49</v>
      </c>
      <c r="F17" s="20" t="s">
        <v>131</v>
      </c>
      <c r="G17" s="30" t="s">
        <v>198</v>
      </c>
      <c r="H17" s="26" t="s">
        <v>199</v>
      </c>
      <c r="I17" s="26" t="s">
        <v>200</v>
      </c>
      <c r="J17" s="26" t="s">
        <v>141</v>
      </c>
      <c r="K17" s="26" t="s">
        <v>142</v>
      </c>
      <c r="L17" s="20" t="s">
        <v>142</v>
      </c>
      <c r="M17" s="25"/>
      <c r="N17" s="26"/>
      <c r="O17" s="26"/>
      <c r="P17" s="26"/>
      <c r="Q17" s="26"/>
      <c r="R17" s="20"/>
      <c r="S17" s="25"/>
      <c r="T17" s="26"/>
      <c r="U17" s="26"/>
      <c r="V17" s="26"/>
      <c r="W17" s="26"/>
      <c r="X17" s="20"/>
      <c r="Y17" s="25"/>
      <c r="Z17" s="26"/>
      <c r="AA17" s="26"/>
      <c r="AB17" s="26"/>
      <c r="AC17" s="26"/>
      <c r="AD17" s="20"/>
      <c r="AE17" s="25"/>
      <c r="AF17" s="26"/>
      <c r="AG17" s="26"/>
      <c r="AH17" s="26"/>
      <c r="AI17" s="26"/>
      <c r="AJ17" s="20"/>
      <c r="AK17" s="1"/>
      <c r="AL17" s="28" t="s">
        <v>187</v>
      </c>
      <c r="AN17" s="6">
        <v>4</v>
      </c>
      <c r="AO17" s="6">
        <v>7</v>
      </c>
    </row>
    <row r="18" spans="1:41" ht="18" customHeight="1" x14ac:dyDescent="0.3">
      <c r="A18" s="4" t="s">
        <v>74</v>
      </c>
      <c r="B18" s="4" t="s">
        <v>118</v>
      </c>
      <c r="C18" s="4" t="s">
        <v>47</v>
      </c>
      <c r="D18" s="29" t="s">
        <v>198</v>
      </c>
      <c r="E18" s="25" t="s">
        <v>48</v>
      </c>
      <c r="F18" s="20" t="s">
        <v>132</v>
      </c>
      <c r="G18" s="30" t="s">
        <v>198</v>
      </c>
      <c r="H18" s="26" t="s">
        <v>199</v>
      </c>
      <c r="I18" s="26" t="s">
        <v>200</v>
      </c>
      <c r="J18" s="26" t="s">
        <v>141</v>
      </c>
      <c r="K18" s="26" t="s">
        <v>142</v>
      </c>
      <c r="L18" s="20" t="s">
        <v>142</v>
      </c>
      <c r="M18" s="25"/>
      <c r="N18" s="26"/>
      <c r="O18" s="26"/>
      <c r="P18" s="26"/>
      <c r="Q18" s="26"/>
      <c r="R18" s="20"/>
      <c r="S18" s="25"/>
      <c r="T18" s="26"/>
      <c r="U18" s="26"/>
      <c r="V18" s="26"/>
      <c r="W18" s="26"/>
      <c r="X18" s="20"/>
      <c r="Y18" s="25"/>
      <c r="Z18" s="26"/>
      <c r="AA18" s="26"/>
      <c r="AB18" s="26"/>
      <c r="AC18" s="26"/>
      <c r="AD18" s="20"/>
      <c r="AE18" s="25"/>
      <c r="AF18" s="26"/>
      <c r="AG18" s="26"/>
      <c r="AH18" s="26"/>
      <c r="AI18" s="26"/>
      <c r="AJ18" s="20"/>
      <c r="AK18" s="1"/>
      <c r="AL18" s="28"/>
      <c r="AN18" s="6">
        <v>4</v>
      </c>
      <c r="AO18" s="6">
        <v>7</v>
      </c>
    </row>
    <row r="19" spans="1:41" ht="18" customHeight="1" x14ac:dyDescent="0.3">
      <c r="A19" s="4" t="s">
        <v>75</v>
      </c>
      <c r="B19" s="4" t="s">
        <v>118</v>
      </c>
      <c r="C19" s="4" t="s">
        <v>40</v>
      </c>
      <c r="D19" s="29" t="s">
        <v>198</v>
      </c>
      <c r="E19" s="25" t="s">
        <v>49</v>
      </c>
      <c r="F19" s="20" t="s">
        <v>128</v>
      </c>
      <c r="G19" s="30" t="s">
        <v>198</v>
      </c>
      <c r="H19" s="26" t="s">
        <v>199</v>
      </c>
      <c r="I19" s="26" t="s">
        <v>200</v>
      </c>
      <c r="J19" s="26" t="s">
        <v>141</v>
      </c>
      <c r="K19" s="26" t="s">
        <v>142</v>
      </c>
      <c r="L19" s="20" t="s">
        <v>142</v>
      </c>
      <c r="M19" s="25"/>
      <c r="N19" s="26"/>
      <c r="O19" s="26"/>
      <c r="P19" s="26"/>
      <c r="Q19" s="26"/>
      <c r="R19" s="20"/>
      <c r="S19" s="25"/>
      <c r="T19" s="26"/>
      <c r="U19" s="26"/>
      <c r="V19" s="26"/>
      <c r="W19" s="26"/>
      <c r="X19" s="20"/>
      <c r="Y19" s="25"/>
      <c r="Z19" s="26"/>
      <c r="AA19" s="26"/>
      <c r="AB19" s="26"/>
      <c r="AC19" s="26"/>
      <c r="AD19" s="20"/>
      <c r="AE19" s="25"/>
      <c r="AF19" s="26"/>
      <c r="AG19" s="26"/>
      <c r="AH19" s="26"/>
      <c r="AI19" s="26"/>
      <c r="AJ19" s="20"/>
      <c r="AK19" s="1"/>
      <c r="AL19" s="28"/>
      <c r="AN19" s="6">
        <v>4</v>
      </c>
      <c r="AO19" s="6">
        <v>7</v>
      </c>
    </row>
    <row r="20" spans="1:41" ht="18" customHeight="1" x14ac:dyDescent="0.3">
      <c r="A20" s="4" t="s">
        <v>76</v>
      </c>
      <c r="B20" s="4" t="s">
        <v>119</v>
      </c>
      <c r="C20" s="4" t="s">
        <v>47</v>
      </c>
      <c r="D20" s="29" t="s">
        <v>198</v>
      </c>
      <c r="E20" s="25" t="s">
        <v>48</v>
      </c>
      <c r="F20" s="20" t="s">
        <v>132</v>
      </c>
      <c r="G20" s="30" t="s">
        <v>198</v>
      </c>
      <c r="H20" s="26" t="s">
        <v>199</v>
      </c>
      <c r="I20" s="26" t="s">
        <v>200</v>
      </c>
      <c r="J20" s="26" t="s">
        <v>141</v>
      </c>
      <c r="K20" s="26" t="s">
        <v>142</v>
      </c>
      <c r="L20" s="20" t="s">
        <v>142</v>
      </c>
      <c r="M20" s="25"/>
      <c r="N20" s="26"/>
      <c r="O20" s="26"/>
      <c r="P20" s="26"/>
      <c r="Q20" s="26"/>
      <c r="R20" s="20"/>
      <c r="S20" s="25"/>
      <c r="T20" s="26"/>
      <c r="U20" s="26"/>
      <c r="V20" s="26"/>
      <c r="W20" s="26"/>
      <c r="X20" s="20"/>
      <c r="Y20" s="25"/>
      <c r="Z20" s="26"/>
      <c r="AA20" s="26"/>
      <c r="AB20" s="26"/>
      <c r="AC20" s="26"/>
      <c r="AD20" s="20"/>
      <c r="AE20" s="25"/>
      <c r="AF20" s="26"/>
      <c r="AG20" s="26"/>
      <c r="AH20" s="26"/>
      <c r="AI20" s="26"/>
      <c r="AJ20" s="20"/>
      <c r="AK20" s="1"/>
      <c r="AL20" s="28" t="s">
        <v>150</v>
      </c>
      <c r="AN20" s="6">
        <v>4</v>
      </c>
      <c r="AO20" s="6">
        <v>7</v>
      </c>
    </row>
    <row r="21" spans="1:41" ht="18" customHeight="1" x14ac:dyDescent="0.3">
      <c r="A21" s="4" t="s">
        <v>77</v>
      </c>
      <c r="B21" s="4" t="s">
        <v>119</v>
      </c>
      <c r="C21" s="4" t="s">
        <v>40</v>
      </c>
      <c r="D21" s="29" t="s">
        <v>198</v>
      </c>
      <c r="E21" s="25" t="s">
        <v>49</v>
      </c>
      <c r="F21" s="20" t="s">
        <v>128</v>
      </c>
      <c r="G21" s="30" t="s">
        <v>198</v>
      </c>
      <c r="H21" s="26" t="s">
        <v>199</v>
      </c>
      <c r="I21" s="26" t="s">
        <v>200</v>
      </c>
      <c r="J21" s="26" t="s">
        <v>141</v>
      </c>
      <c r="K21" s="26" t="s">
        <v>142</v>
      </c>
      <c r="L21" s="20" t="s">
        <v>142</v>
      </c>
      <c r="M21" s="25"/>
      <c r="N21" s="26"/>
      <c r="O21" s="26"/>
      <c r="P21" s="26"/>
      <c r="Q21" s="26"/>
      <c r="R21" s="20"/>
      <c r="S21" s="25"/>
      <c r="T21" s="26"/>
      <c r="U21" s="26"/>
      <c r="V21" s="26"/>
      <c r="W21" s="26"/>
      <c r="X21" s="20"/>
      <c r="Y21" s="25"/>
      <c r="Z21" s="26"/>
      <c r="AA21" s="26"/>
      <c r="AB21" s="26"/>
      <c r="AC21" s="26"/>
      <c r="AD21" s="20"/>
      <c r="AE21" s="25"/>
      <c r="AF21" s="26"/>
      <c r="AG21" s="26"/>
      <c r="AH21" s="26"/>
      <c r="AI21" s="26"/>
      <c r="AJ21" s="20"/>
      <c r="AK21" s="1"/>
      <c r="AL21" s="28" t="s">
        <v>149</v>
      </c>
      <c r="AN21" s="6">
        <v>4</v>
      </c>
      <c r="AO21" s="6">
        <v>7</v>
      </c>
    </row>
    <row r="22" spans="1:41" ht="18" customHeight="1" x14ac:dyDescent="0.3">
      <c r="A22" s="4" t="s">
        <v>78</v>
      </c>
      <c r="B22" s="4" t="s">
        <v>120</v>
      </c>
      <c r="C22" s="4" t="s">
        <v>47</v>
      </c>
      <c r="D22" s="11" t="s">
        <v>38</v>
      </c>
      <c r="E22" s="25" t="s">
        <v>48</v>
      </c>
      <c r="F22" s="20" t="s">
        <v>132</v>
      </c>
      <c r="G22" s="25" t="s">
        <v>39</v>
      </c>
      <c r="H22" s="26" t="s">
        <v>50</v>
      </c>
      <c r="I22" s="26" t="s">
        <v>140</v>
      </c>
      <c r="J22" s="26" t="s">
        <v>141</v>
      </c>
      <c r="K22" s="26" t="s">
        <v>142</v>
      </c>
      <c r="L22" s="20" t="s">
        <v>142</v>
      </c>
      <c r="M22" s="25" t="s">
        <v>38</v>
      </c>
      <c r="N22" s="26" t="s">
        <v>208</v>
      </c>
      <c r="O22" s="26" t="s">
        <v>176</v>
      </c>
      <c r="P22" s="26" t="s">
        <v>141</v>
      </c>
      <c r="Q22" s="26" t="s">
        <v>142</v>
      </c>
      <c r="R22" s="20" t="s">
        <v>142</v>
      </c>
      <c r="S22" s="25"/>
      <c r="T22" s="26"/>
      <c r="U22" s="26" t="s">
        <v>143</v>
      </c>
      <c r="V22" s="26" t="s">
        <v>143</v>
      </c>
      <c r="W22" s="26" t="s">
        <v>143</v>
      </c>
      <c r="X22" s="20" t="s">
        <v>143</v>
      </c>
      <c r="Y22" s="25"/>
      <c r="Z22" s="26"/>
      <c r="AA22" s="26" t="s">
        <v>143</v>
      </c>
      <c r="AB22" s="26" t="s">
        <v>143</v>
      </c>
      <c r="AC22" s="26" t="s">
        <v>143</v>
      </c>
      <c r="AD22" s="20" t="s">
        <v>143</v>
      </c>
      <c r="AE22" s="25"/>
      <c r="AF22" s="26"/>
      <c r="AG22" s="26" t="s">
        <v>143</v>
      </c>
      <c r="AH22" s="26" t="s">
        <v>143</v>
      </c>
      <c r="AI22" s="26" t="s">
        <v>143</v>
      </c>
      <c r="AJ22" s="20" t="s">
        <v>143</v>
      </c>
      <c r="AK22" s="1"/>
      <c r="AL22" s="28" t="s">
        <v>209</v>
      </c>
      <c r="AN22" s="6">
        <v>4</v>
      </c>
      <c r="AO22" s="6">
        <v>7</v>
      </c>
    </row>
    <row r="23" spans="1:41" ht="18" customHeight="1" x14ac:dyDescent="0.3">
      <c r="A23" s="4" t="s">
        <v>79</v>
      </c>
      <c r="B23" s="4" t="s">
        <v>120</v>
      </c>
      <c r="C23" s="4" t="s">
        <v>40</v>
      </c>
      <c r="D23" s="11" t="s">
        <v>38</v>
      </c>
      <c r="E23" s="25" t="s">
        <v>49</v>
      </c>
      <c r="F23" s="20" t="s">
        <v>128</v>
      </c>
      <c r="G23" s="25" t="s">
        <v>39</v>
      </c>
      <c r="H23" s="26" t="s">
        <v>50</v>
      </c>
      <c r="I23" s="26" t="s">
        <v>140</v>
      </c>
      <c r="J23" s="26" t="s">
        <v>141</v>
      </c>
      <c r="K23" s="26" t="s">
        <v>142</v>
      </c>
      <c r="L23" s="20" t="s">
        <v>142</v>
      </c>
      <c r="M23" s="25" t="s">
        <v>38</v>
      </c>
      <c r="N23" s="26" t="s">
        <v>208</v>
      </c>
      <c r="O23" s="26" t="s">
        <v>176</v>
      </c>
      <c r="P23" s="26" t="s">
        <v>141</v>
      </c>
      <c r="Q23" s="26" t="s">
        <v>142</v>
      </c>
      <c r="R23" s="20" t="s">
        <v>142</v>
      </c>
      <c r="S23" s="25"/>
      <c r="T23" s="26"/>
      <c r="U23" s="26" t="s">
        <v>143</v>
      </c>
      <c r="V23" s="26" t="s">
        <v>143</v>
      </c>
      <c r="W23" s="26" t="s">
        <v>143</v>
      </c>
      <c r="X23" s="20" t="s">
        <v>143</v>
      </c>
      <c r="Y23" s="25"/>
      <c r="Z23" s="26"/>
      <c r="AA23" s="26" t="s">
        <v>143</v>
      </c>
      <c r="AB23" s="26" t="s">
        <v>143</v>
      </c>
      <c r="AC23" s="26" t="s">
        <v>143</v>
      </c>
      <c r="AD23" s="20" t="s">
        <v>143</v>
      </c>
      <c r="AE23" s="25"/>
      <c r="AF23" s="26"/>
      <c r="AG23" s="26" t="s">
        <v>143</v>
      </c>
      <c r="AH23" s="26" t="s">
        <v>143</v>
      </c>
      <c r="AI23" s="26" t="s">
        <v>143</v>
      </c>
      <c r="AJ23" s="20" t="s">
        <v>143</v>
      </c>
      <c r="AK23" s="1"/>
      <c r="AL23" s="28" t="s">
        <v>210</v>
      </c>
      <c r="AN23" s="6">
        <v>4</v>
      </c>
      <c r="AO23" s="6">
        <v>7</v>
      </c>
    </row>
    <row r="24" spans="1:41" ht="18" customHeight="1" x14ac:dyDescent="0.3">
      <c r="A24" s="4" t="s">
        <v>51</v>
      </c>
      <c r="B24" s="4" t="s">
        <v>54</v>
      </c>
      <c r="C24" s="4" t="s">
        <v>47</v>
      </c>
      <c r="D24" s="29" t="s">
        <v>198</v>
      </c>
      <c r="E24" s="25" t="s">
        <v>48</v>
      </c>
      <c r="F24" s="20" t="s">
        <v>55</v>
      </c>
      <c r="G24" s="30" t="s">
        <v>198</v>
      </c>
      <c r="H24" s="26" t="s">
        <v>199</v>
      </c>
      <c r="I24" s="26" t="s">
        <v>200</v>
      </c>
      <c r="J24" s="26" t="s">
        <v>141</v>
      </c>
      <c r="K24" s="26" t="s">
        <v>142</v>
      </c>
      <c r="L24" s="20" t="s">
        <v>142</v>
      </c>
      <c r="M24" s="25"/>
      <c r="N24" s="26"/>
      <c r="O24" s="26"/>
      <c r="P24" s="26"/>
      <c r="Q24" s="26"/>
      <c r="R24" s="20"/>
      <c r="S24" s="25"/>
      <c r="T24" s="26"/>
      <c r="U24" s="26"/>
      <c r="V24" s="26"/>
      <c r="W24" s="26"/>
      <c r="X24" s="20"/>
      <c r="Y24" s="25"/>
      <c r="Z24" s="26"/>
      <c r="AA24" s="26"/>
      <c r="AB24" s="26"/>
      <c r="AC24" s="26"/>
      <c r="AD24" s="20"/>
      <c r="AE24" s="25"/>
      <c r="AF24" s="26"/>
      <c r="AG24" s="26"/>
      <c r="AH24" s="26"/>
      <c r="AI24" s="26"/>
      <c r="AJ24" s="20"/>
      <c r="AK24" s="28" t="s">
        <v>153</v>
      </c>
      <c r="AL24" s="28" t="s">
        <v>151</v>
      </c>
      <c r="AN24" s="6">
        <v>4</v>
      </c>
      <c r="AO24" s="6">
        <v>7</v>
      </c>
    </row>
    <row r="25" spans="1:41" ht="18" customHeight="1" x14ac:dyDescent="0.3">
      <c r="A25" s="4" t="s">
        <v>52</v>
      </c>
      <c r="B25" s="4" t="s">
        <v>54</v>
      </c>
      <c r="C25" s="4" t="s">
        <v>40</v>
      </c>
      <c r="D25" s="29" t="s">
        <v>198</v>
      </c>
      <c r="E25" s="25" t="s">
        <v>49</v>
      </c>
      <c r="F25" s="20" t="s">
        <v>56</v>
      </c>
      <c r="G25" s="30" t="s">
        <v>198</v>
      </c>
      <c r="H25" s="26" t="s">
        <v>199</v>
      </c>
      <c r="I25" s="26" t="s">
        <v>200</v>
      </c>
      <c r="J25" s="26" t="s">
        <v>141</v>
      </c>
      <c r="K25" s="26" t="s">
        <v>142</v>
      </c>
      <c r="L25" s="20" t="s">
        <v>142</v>
      </c>
      <c r="M25" s="25"/>
      <c r="N25" s="26"/>
      <c r="O25" s="26"/>
      <c r="P25" s="26"/>
      <c r="Q25" s="26"/>
      <c r="R25" s="20"/>
      <c r="S25" s="25"/>
      <c r="T25" s="26"/>
      <c r="U25" s="26"/>
      <c r="V25" s="26"/>
      <c r="W25" s="26"/>
      <c r="X25" s="20"/>
      <c r="Y25" s="25"/>
      <c r="Z25" s="26"/>
      <c r="AA25" s="26"/>
      <c r="AB25" s="26"/>
      <c r="AC25" s="26"/>
      <c r="AD25" s="20"/>
      <c r="AE25" s="25"/>
      <c r="AF25" s="26"/>
      <c r="AG25" s="26"/>
      <c r="AH25" s="26"/>
      <c r="AI25" s="26"/>
      <c r="AJ25" s="20"/>
      <c r="AK25" s="28" t="s">
        <v>153</v>
      </c>
      <c r="AL25" s="28" t="s">
        <v>152</v>
      </c>
      <c r="AN25" s="6">
        <v>4</v>
      </c>
      <c r="AO25" s="6">
        <v>7</v>
      </c>
    </row>
    <row r="26" spans="1:41" ht="18" customHeight="1" x14ac:dyDescent="0.3">
      <c r="A26" s="4" t="s">
        <v>80</v>
      </c>
      <c r="B26" s="4" t="s">
        <v>121</v>
      </c>
      <c r="C26" s="4" t="s">
        <v>47</v>
      </c>
      <c r="D26" s="29" t="s">
        <v>198</v>
      </c>
      <c r="E26" s="25" t="s">
        <v>48</v>
      </c>
      <c r="F26" s="20" t="s">
        <v>195</v>
      </c>
      <c r="G26" s="30" t="s">
        <v>198</v>
      </c>
      <c r="H26" s="26" t="s">
        <v>199</v>
      </c>
      <c r="I26" s="26" t="s">
        <v>200</v>
      </c>
      <c r="J26" s="26" t="s">
        <v>141</v>
      </c>
      <c r="K26" s="26" t="s">
        <v>142</v>
      </c>
      <c r="L26" s="20" t="s">
        <v>142</v>
      </c>
      <c r="M26" s="25"/>
      <c r="N26" s="26"/>
      <c r="O26" s="26"/>
      <c r="P26" s="26"/>
      <c r="Q26" s="26"/>
      <c r="R26" s="20"/>
      <c r="S26" s="25"/>
      <c r="T26" s="26"/>
      <c r="U26" s="26"/>
      <c r="V26" s="26"/>
      <c r="W26" s="26"/>
      <c r="X26" s="20"/>
      <c r="Y26" s="25"/>
      <c r="Z26" s="26"/>
      <c r="AA26" s="26"/>
      <c r="AB26" s="26"/>
      <c r="AC26" s="26"/>
      <c r="AD26" s="20"/>
      <c r="AE26" s="25"/>
      <c r="AF26" s="26"/>
      <c r="AG26" s="26"/>
      <c r="AH26" s="26"/>
      <c r="AI26" s="26"/>
      <c r="AJ26" s="20"/>
      <c r="AK26" s="28" t="s">
        <v>181</v>
      </c>
      <c r="AL26" s="28" t="s">
        <v>183</v>
      </c>
      <c r="AM26" s="28" t="s">
        <v>177</v>
      </c>
      <c r="AN26" s="6">
        <v>4</v>
      </c>
      <c r="AO26" s="6">
        <v>7</v>
      </c>
    </row>
    <row r="27" spans="1:41" ht="18" customHeight="1" x14ac:dyDescent="0.3">
      <c r="A27" s="4" t="s">
        <v>81</v>
      </c>
      <c r="B27" s="4" t="s">
        <v>122</v>
      </c>
      <c r="C27" s="4" t="s">
        <v>40</v>
      </c>
      <c r="D27" s="29" t="s">
        <v>198</v>
      </c>
      <c r="E27" s="25" t="s">
        <v>49</v>
      </c>
      <c r="F27" s="20" t="s">
        <v>196</v>
      </c>
      <c r="G27" s="30" t="s">
        <v>198</v>
      </c>
      <c r="H27" s="26" t="s">
        <v>199</v>
      </c>
      <c r="I27" s="26" t="s">
        <v>200</v>
      </c>
      <c r="J27" s="26" t="s">
        <v>141</v>
      </c>
      <c r="K27" s="26" t="s">
        <v>142</v>
      </c>
      <c r="L27" s="20" t="s">
        <v>142</v>
      </c>
      <c r="M27" s="25"/>
      <c r="N27" s="26"/>
      <c r="O27" s="26"/>
      <c r="P27" s="26"/>
      <c r="Q27" s="26"/>
      <c r="R27" s="20"/>
      <c r="S27" s="25"/>
      <c r="T27" s="26"/>
      <c r="U27" s="26"/>
      <c r="V27" s="26"/>
      <c r="W27" s="26"/>
      <c r="X27" s="20"/>
      <c r="Y27" s="25"/>
      <c r="Z27" s="26"/>
      <c r="AA27" s="26"/>
      <c r="AB27" s="26"/>
      <c r="AC27" s="26"/>
      <c r="AD27" s="20"/>
      <c r="AE27" s="25"/>
      <c r="AF27" s="26"/>
      <c r="AG27" s="26"/>
      <c r="AH27" s="26"/>
      <c r="AI27" s="26"/>
      <c r="AJ27" s="20"/>
      <c r="AK27" s="28" t="s">
        <v>182</v>
      </c>
      <c r="AL27" s="28" t="s">
        <v>189</v>
      </c>
      <c r="AM27" s="28" t="s">
        <v>188</v>
      </c>
      <c r="AN27" s="6">
        <v>4</v>
      </c>
      <c r="AO27" s="6">
        <v>7</v>
      </c>
    </row>
    <row r="28" spans="1:41" ht="18" customHeight="1" x14ac:dyDescent="0.3">
      <c r="A28" s="4" t="s">
        <v>82</v>
      </c>
      <c r="B28" s="4" t="s">
        <v>123</v>
      </c>
      <c r="C28" s="4" t="s">
        <v>47</v>
      </c>
      <c r="D28" s="29" t="s">
        <v>198</v>
      </c>
      <c r="E28" s="25" t="s">
        <v>48</v>
      </c>
      <c r="F28" s="20" t="s">
        <v>192</v>
      </c>
      <c r="G28" s="30" t="s">
        <v>198</v>
      </c>
      <c r="H28" s="26" t="s">
        <v>199</v>
      </c>
      <c r="I28" s="26" t="s">
        <v>200</v>
      </c>
      <c r="J28" s="26" t="s">
        <v>141</v>
      </c>
      <c r="K28" s="26" t="s">
        <v>142</v>
      </c>
      <c r="L28" s="20" t="s">
        <v>142</v>
      </c>
      <c r="M28" s="25"/>
      <c r="N28" s="26"/>
      <c r="O28" s="26"/>
      <c r="P28" s="26"/>
      <c r="Q28" s="26"/>
      <c r="R28" s="20"/>
      <c r="S28" s="25"/>
      <c r="T28" s="26"/>
      <c r="U28" s="26"/>
      <c r="V28" s="26"/>
      <c r="W28" s="26"/>
      <c r="X28" s="20"/>
      <c r="Y28" s="25"/>
      <c r="Z28" s="26"/>
      <c r="AA28" s="26"/>
      <c r="AB28" s="26"/>
      <c r="AC28" s="26"/>
      <c r="AD28" s="20"/>
      <c r="AE28" s="25"/>
      <c r="AF28" s="26"/>
      <c r="AG28" s="26"/>
      <c r="AH28" s="26"/>
      <c r="AI28" s="26"/>
      <c r="AJ28" s="20"/>
      <c r="AK28" s="28" t="s">
        <v>184</v>
      </c>
      <c r="AL28" s="28" t="s">
        <v>190</v>
      </c>
      <c r="AM28" s="28" t="s">
        <v>178</v>
      </c>
      <c r="AN28" s="6">
        <v>4</v>
      </c>
      <c r="AO28" s="6">
        <v>7</v>
      </c>
    </row>
    <row r="29" spans="1:41" ht="18" customHeight="1" x14ac:dyDescent="0.3">
      <c r="A29" s="4" t="s">
        <v>83</v>
      </c>
      <c r="B29" s="4" t="s">
        <v>123</v>
      </c>
      <c r="C29" s="4" t="s">
        <v>40</v>
      </c>
      <c r="D29" s="29" t="s">
        <v>198</v>
      </c>
      <c r="E29" s="25" t="s">
        <v>49</v>
      </c>
      <c r="F29" s="20" t="s">
        <v>193</v>
      </c>
      <c r="G29" s="30" t="s">
        <v>198</v>
      </c>
      <c r="H29" s="26" t="s">
        <v>199</v>
      </c>
      <c r="I29" s="26" t="s">
        <v>200</v>
      </c>
      <c r="J29" s="26" t="s">
        <v>141</v>
      </c>
      <c r="K29" s="26" t="s">
        <v>142</v>
      </c>
      <c r="L29" s="20" t="s">
        <v>142</v>
      </c>
      <c r="M29" s="25"/>
      <c r="N29" s="26"/>
      <c r="O29" s="26"/>
      <c r="P29" s="26"/>
      <c r="Q29" s="26"/>
      <c r="R29" s="20"/>
      <c r="S29" s="25"/>
      <c r="T29" s="26"/>
      <c r="U29" s="26"/>
      <c r="V29" s="26"/>
      <c r="W29" s="26"/>
      <c r="X29" s="20"/>
      <c r="Y29" s="25"/>
      <c r="Z29" s="26"/>
      <c r="AA29" s="26"/>
      <c r="AB29" s="26"/>
      <c r="AC29" s="26"/>
      <c r="AD29" s="20"/>
      <c r="AE29" s="25"/>
      <c r="AF29" s="26"/>
      <c r="AG29" s="26"/>
      <c r="AH29" s="26"/>
      <c r="AI29" s="26"/>
      <c r="AJ29" s="20"/>
      <c r="AK29" s="28" t="s">
        <v>184</v>
      </c>
      <c r="AL29" s="28" t="s">
        <v>191</v>
      </c>
      <c r="AM29" s="28" t="s">
        <v>185</v>
      </c>
      <c r="AN29" s="6">
        <v>4</v>
      </c>
      <c r="AO29" s="6">
        <v>7</v>
      </c>
    </row>
    <row r="30" spans="1:41" ht="18" customHeight="1" x14ac:dyDescent="0.3">
      <c r="A30" s="4" t="s">
        <v>84</v>
      </c>
      <c r="B30" s="4" t="s">
        <v>124</v>
      </c>
      <c r="C30" s="4" t="s">
        <v>47</v>
      </c>
      <c r="D30" s="31" t="s">
        <v>198</v>
      </c>
      <c r="E30" s="25" t="s">
        <v>48</v>
      </c>
      <c r="F30" s="20" t="s">
        <v>132</v>
      </c>
      <c r="G30" s="30" t="s">
        <v>198</v>
      </c>
      <c r="H30" s="26" t="s">
        <v>201</v>
      </c>
      <c r="I30" s="26" t="s">
        <v>200</v>
      </c>
      <c r="J30" s="26" t="s">
        <v>141</v>
      </c>
      <c r="K30" s="26" t="s">
        <v>142</v>
      </c>
      <c r="L30" s="20" t="s">
        <v>142</v>
      </c>
      <c r="M30" s="25"/>
      <c r="N30" s="26"/>
      <c r="O30" s="26"/>
      <c r="P30" s="26"/>
      <c r="Q30" s="26"/>
      <c r="R30" s="20"/>
      <c r="S30" s="25"/>
      <c r="T30" s="26"/>
      <c r="U30" s="26"/>
      <c r="V30" s="26"/>
      <c r="W30" s="26"/>
      <c r="X30" s="20"/>
      <c r="Y30" s="25"/>
      <c r="Z30" s="26"/>
      <c r="AA30" s="26" t="s">
        <v>143</v>
      </c>
      <c r="AB30" s="26" t="s">
        <v>143</v>
      </c>
      <c r="AC30" s="26" t="s">
        <v>143</v>
      </c>
      <c r="AD30" s="20" t="s">
        <v>143</v>
      </c>
      <c r="AE30" s="25"/>
      <c r="AF30" s="26"/>
      <c r="AG30" s="26" t="s">
        <v>143</v>
      </c>
      <c r="AH30" s="26" t="s">
        <v>143</v>
      </c>
      <c r="AI30" s="26" t="s">
        <v>143</v>
      </c>
      <c r="AJ30" s="20" t="s">
        <v>143</v>
      </c>
      <c r="AK30" s="1"/>
      <c r="AL30" s="28" t="s">
        <v>158</v>
      </c>
      <c r="AN30" s="6">
        <v>4</v>
      </c>
      <c r="AO30" s="6">
        <v>7</v>
      </c>
    </row>
    <row r="31" spans="1:41" ht="18" customHeight="1" x14ac:dyDescent="0.3">
      <c r="A31" s="4" t="s">
        <v>85</v>
      </c>
      <c r="B31" s="4" t="s">
        <v>124</v>
      </c>
      <c r="C31" s="4" t="s">
        <v>40</v>
      </c>
      <c r="D31" s="31" t="s">
        <v>198</v>
      </c>
      <c r="E31" s="25" t="s">
        <v>49</v>
      </c>
      <c r="F31" s="20" t="s">
        <v>128</v>
      </c>
      <c r="G31" s="30" t="s">
        <v>198</v>
      </c>
      <c r="H31" s="26" t="s">
        <v>201</v>
      </c>
      <c r="I31" s="26" t="s">
        <v>200</v>
      </c>
      <c r="J31" s="26" t="s">
        <v>141</v>
      </c>
      <c r="K31" s="26" t="s">
        <v>142</v>
      </c>
      <c r="L31" s="20" t="s">
        <v>142</v>
      </c>
      <c r="M31" s="25"/>
      <c r="N31" s="26"/>
      <c r="O31" s="26"/>
      <c r="P31" s="26"/>
      <c r="Q31" s="26"/>
      <c r="R31" s="20"/>
      <c r="S31" s="25"/>
      <c r="T31" s="26"/>
      <c r="U31" s="26"/>
      <c r="V31" s="26"/>
      <c r="W31" s="26"/>
      <c r="X31" s="20"/>
      <c r="Y31" s="25"/>
      <c r="Z31" s="26"/>
      <c r="AA31" s="26" t="s">
        <v>143</v>
      </c>
      <c r="AB31" s="26" t="s">
        <v>143</v>
      </c>
      <c r="AC31" s="26" t="s">
        <v>143</v>
      </c>
      <c r="AD31" s="20" t="s">
        <v>143</v>
      </c>
      <c r="AE31" s="25"/>
      <c r="AF31" s="26"/>
      <c r="AG31" s="26" t="s">
        <v>143</v>
      </c>
      <c r="AH31" s="26" t="s">
        <v>143</v>
      </c>
      <c r="AI31" s="26" t="s">
        <v>143</v>
      </c>
      <c r="AJ31" s="20" t="s">
        <v>143</v>
      </c>
      <c r="AK31" s="1"/>
      <c r="AL31" s="28" t="s">
        <v>159</v>
      </c>
      <c r="AN31" s="6">
        <v>4</v>
      </c>
      <c r="AO31" s="6">
        <v>7</v>
      </c>
    </row>
    <row r="32" spans="1:41" ht="18" customHeight="1" x14ac:dyDescent="0.3">
      <c r="A32" s="4" t="s">
        <v>86</v>
      </c>
      <c r="B32" s="4" t="s">
        <v>125</v>
      </c>
      <c r="C32" s="4" t="s">
        <v>47</v>
      </c>
      <c r="D32" s="31" t="s">
        <v>198</v>
      </c>
      <c r="E32" s="25" t="s">
        <v>48</v>
      </c>
      <c r="F32" s="20" t="s">
        <v>55</v>
      </c>
      <c r="G32" s="30" t="s">
        <v>198</v>
      </c>
      <c r="H32" s="26" t="s">
        <v>207</v>
      </c>
      <c r="I32" s="26" t="s">
        <v>200</v>
      </c>
      <c r="J32" s="26" t="s">
        <v>141</v>
      </c>
      <c r="K32" s="26" t="s">
        <v>142</v>
      </c>
      <c r="L32" s="20" t="s">
        <v>142</v>
      </c>
      <c r="M32" s="25"/>
      <c r="N32" s="26"/>
      <c r="O32" s="26"/>
      <c r="P32" s="26"/>
      <c r="Q32" s="26"/>
      <c r="R32" s="20"/>
      <c r="S32" s="25"/>
      <c r="T32" s="26"/>
      <c r="U32" s="26"/>
      <c r="V32" s="26"/>
      <c r="W32" s="26"/>
      <c r="X32" s="20"/>
      <c r="Y32" s="25"/>
      <c r="Z32" s="26"/>
      <c r="AA32" s="26"/>
      <c r="AB32" s="26"/>
      <c r="AC32" s="26"/>
      <c r="AD32" s="20"/>
      <c r="AE32" s="25"/>
      <c r="AF32" s="26"/>
      <c r="AG32" s="26" t="s">
        <v>143</v>
      </c>
      <c r="AH32" s="26" t="s">
        <v>143</v>
      </c>
      <c r="AI32" s="26" t="s">
        <v>143</v>
      </c>
      <c r="AJ32" s="20" t="s">
        <v>143</v>
      </c>
      <c r="AK32" s="1" t="s">
        <v>206</v>
      </c>
      <c r="AL32" s="28" t="s">
        <v>162</v>
      </c>
      <c r="AN32" s="6">
        <v>4</v>
      </c>
      <c r="AO32" s="6">
        <v>7</v>
      </c>
    </row>
    <row r="33" spans="1:41" ht="18" customHeight="1" x14ac:dyDescent="0.3">
      <c r="A33" s="4" t="s">
        <v>87</v>
      </c>
      <c r="B33" s="4" t="s">
        <v>125</v>
      </c>
      <c r="C33" s="4" t="s">
        <v>40</v>
      </c>
      <c r="D33" s="31" t="s">
        <v>198</v>
      </c>
      <c r="E33" s="25" t="s">
        <v>49</v>
      </c>
      <c r="F33" s="20" t="s">
        <v>56</v>
      </c>
      <c r="G33" s="30" t="s">
        <v>198</v>
      </c>
      <c r="H33" s="26" t="s">
        <v>207</v>
      </c>
      <c r="I33" s="26" t="s">
        <v>200</v>
      </c>
      <c r="J33" s="26" t="s">
        <v>141</v>
      </c>
      <c r="K33" s="26" t="s">
        <v>142</v>
      </c>
      <c r="L33" s="20" t="s">
        <v>142</v>
      </c>
      <c r="M33" s="25"/>
      <c r="N33" s="26"/>
      <c r="O33" s="26"/>
      <c r="P33" s="26"/>
      <c r="Q33" s="26"/>
      <c r="R33" s="20"/>
      <c r="S33" s="25"/>
      <c r="T33" s="26"/>
      <c r="U33" s="26"/>
      <c r="V33" s="26"/>
      <c r="W33" s="26"/>
      <c r="X33" s="20"/>
      <c r="Y33" s="25"/>
      <c r="Z33" s="26"/>
      <c r="AA33" s="26"/>
      <c r="AB33" s="26"/>
      <c r="AC33" s="26"/>
      <c r="AD33" s="20"/>
      <c r="AE33" s="25"/>
      <c r="AF33" s="26"/>
      <c r="AG33" s="26" t="s">
        <v>143</v>
      </c>
      <c r="AH33" s="26" t="s">
        <v>143</v>
      </c>
      <c r="AI33" s="26" t="s">
        <v>143</v>
      </c>
      <c r="AJ33" s="20" t="s">
        <v>143</v>
      </c>
      <c r="AK33" s="1" t="s">
        <v>206</v>
      </c>
      <c r="AL33" s="28" t="s">
        <v>163</v>
      </c>
      <c r="AN33" s="6">
        <v>4</v>
      </c>
      <c r="AO33" s="6">
        <v>7</v>
      </c>
    </row>
    <row r="34" spans="1:41" ht="18" customHeight="1" x14ac:dyDescent="0.3">
      <c r="A34" s="4" t="s">
        <v>88</v>
      </c>
      <c r="B34" s="4" t="s">
        <v>126</v>
      </c>
      <c r="C34" s="4" t="s">
        <v>47</v>
      </c>
      <c r="D34" s="29" t="s">
        <v>198</v>
      </c>
      <c r="E34" s="25" t="s">
        <v>48</v>
      </c>
      <c r="F34" s="20" t="s">
        <v>132</v>
      </c>
      <c r="G34" s="30" t="s">
        <v>198</v>
      </c>
      <c r="H34" s="26" t="s">
        <v>199</v>
      </c>
      <c r="I34" s="26" t="s">
        <v>200</v>
      </c>
      <c r="J34" s="26" t="s">
        <v>141</v>
      </c>
      <c r="K34" s="26" t="s">
        <v>142</v>
      </c>
      <c r="L34" s="20" t="s">
        <v>142</v>
      </c>
      <c r="M34" s="25"/>
      <c r="N34" s="26"/>
      <c r="O34" s="26"/>
      <c r="P34" s="26"/>
      <c r="Q34" s="26"/>
      <c r="R34" s="20"/>
      <c r="S34" s="25"/>
      <c r="T34" s="26"/>
      <c r="U34" s="26"/>
      <c r="V34" s="26"/>
      <c r="W34" s="26"/>
      <c r="X34" s="20"/>
      <c r="Y34" s="25"/>
      <c r="Z34" s="26"/>
      <c r="AA34" s="26"/>
      <c r="AB34" s="26"/>
      <c r="AC34" s="26"/>
      <c r="AD34" s="20"/>
      <c r="AE34" s="25"/>
      <c r="AF34" s="26"/>
      <c r="AG34" s="26"/>
      <c r="AH34" s="26"/>
      <c r="AI34" s="26"/>
      <c r="AJ34" s="20"/>
      <c r="AK34" s="28" t="s">
        <v>155</v>
      </c>
      <c r="AL34" s="28" t="s">
        <v>156</v>
      </c>
      <c r="AM34" s="10" t="s">
        <v>154</v>
      </c>
      <c r="AN34" s="6">
        <v>4</v>
      </c>
      <c r="AO34" s="6">
        <v>7</v>
      </c>
    </row>
    <row r="35" spans="1:41" ht="18" customHeight="1" x14ac:dyDescent="0.3">
      <c r="A35" s="4" t="s">
        <v>89</v>
      </c>
      <c r="B35" s="4" t="s">
        <v>126</v>
      </c>
      <c r="C35" s="4" t="s">
        <v>40</v>
      </c>
      <c r="D35" s="29" t="s">
        <v>198</v>
      </c>
      <c r="E35" s="25" t="s">
        <v>49</v>
      </c>
      <c r="F35" s="20" t="s">
        <v>128</v>
      </c>
      <c r="G35" s="30" t="s">
        <v>198</v>
      </c>
      <c r="H35" s="26" t="s">
        <v>199</v>
      </c>
      <c r="I35" s="26" t="s">
        <v>200</v>
      </c>
      <c r="J35" s="26" t="s">
        <v>141</v>
      </c>
      <c r="K35" s="26" t="s">
        <v>142</v>
      </c>
      <c r="L35" s="20" t="s">
        <v>142</v>
      </c>
      <c r="M35" s="25"/>
      <c r="N35" s="26"/>
      <c r="O35" s="26"/>
      <c r="P35" s="26"/>
      <c r="Q35" s="26"/>
      <c r="R35" s="20"/>
      <c r="S35" s="25"/>
      <c r="T35" s="26"/>
      <c r="U35" s="26"/>
      <c r="V35" s="26"/>
      <c r="W35" s="26"/>
      <c r="X35" s="20"/>
      <c r="Y35" s="25"/>
      <c r="Z35" s="26"/>
      <c r="AA35" s="26"/>
      <c r="AB35" s="26"/>
      <c r="AC35" s="26"/>
      <c r="AD35" s="20"/>
      <c r="AE35" s="25"/>
      <c r="AF35" s="26"/>
      <c r="AG35" s="26"/>
      <c r="AH35" s="26"/>
      <c r="AI35" s="26"/>
      <c r="AJ35" s="20"/>
      <c r="AK35" s="28" t="s">
        <v>155</v>
      </c>
      <c r="AL35" s="28" t="s">
        <v>156</v>
      </c>
      <c r="AM35" s="10" t="s">
        <v>157</v>
      </c>
      <c r="AN35" s="6">
        <v>4</v>
      </c>
      <c r="AO35" s="6">
        <v>7</v>
      </c>
    </row>
    <row r="36" spans="1:41" ht="18" customHeight="1" x14ac:dyDescent="0.3">
      <c r="A36" s="4" t="s">
        <v>90</v>
      </c>
      <c r="B36" s="4" t="s">
        <v>127</v>
      </c>
      <c r="C36" s="4" t="s">
        <v>47</v>
      </c>
      <c r="D36" s="29" t="s">
        <v>198</v>
      </c>
      <c r="E36" s="25" t="s">
        <v>48</v>
      </c>
      <c r="F36" s="20" t="s">
        <v>132</v>
      </c>
      <c r="G36" s="30" t="s">
        <v>198</v>
      </c>
      <c r="H36" s="26" t="s">
        <v>199</v>
      </c>
      <c r="I36" s="26" t="s">
        <v>200</v>
      </c>
      <c r="J36" s="26" t="s">
        <v>141</v>
      </c>
      <c r="K36" s="26" t="s">
        <v>142</v>
      </c>
      <c r="L36" s="20" t="s">
        <v>142</v>
      </c>
      <c r="M36" s="25"/>
      <c r="N36" s="26"/>
      <c r="O36" s="26"/>
      <c r="P36" s="26"/>
      <c r="Q36" s="26"/>
      <c r="R36" s="20"/>
      <c r="S36" s="25"/>
      <c r="T36" s="26"/>
      <c r="U36" s="26"/>
      <c r="V36" s="26"/>
      <c r="W36" s="26"/>
      <c r="X36" s="20"/>
      <c r="Y36" s="25"/>
      <c r="Z36" s="26"/>
      <c r="AA36" s="26"/>
      <c r="AB36" s="26"/>
      <c r="AC36" s="26"/>
      <c r="AD36" s="20"/>
      <c r="AE36" s="25"/>
      <c r="AF36" s="26"/>
      <c r="AG36" s="26"/>
      <c r="AH36" s="26"/>
      <c r="AI36" s="26"/>
      <c r="AJ36" s="20"/>
      <c r="AK36" s="1"/>
      <c r="AL36" s="28" t="s">
        <v>174</v>
      </c>
      <c r="AN36" s="6">
        <v>4</v>
      </c>
      <c r="AO36" s="6">
        <v>7</v>
      </c>
    </row>
    <row r="37" spans="1:41" ht="18" customHeight="1" x14ac:dyDescent="0.3">
      <c r="A37" s="4" t="s">
        <v>91</v>
      </c>
      <c r="B37" s="4" t="s">
        <v>127</v>
      </c>
      <c r="C37" s="4" t="s">
        <v>40</v>
      </c>
      <c r="D37" s="29" t="s">
        <v>198</v>
      </c>
      <c r="E37" s="25" t="s">
        <v>49</v>
      </c>
      <c r="F37" s="20" t="s">
        <v>128</v>
      </c>
      <c r="G37" s="30" t="s">
        <v>198</v>
      </c>
      <c r="H37" s="26" t="s">
        <v>199</v>
      </c>
      <c r="I37" s="26" t="s">
        <v>200</v>
      </c>
      <c r="J37" s="26" t="s">
        <v>141</v>
      </c>
      <c r="K37" s="26" t="s">
        <v>142</v>
      </c>
      <c r="L37" s="20" t="s">
        <v>142</v>
      </c>
      <c r="M37" s="25"/>
      <c r="N37" s="26"/>
      <c r="O37" s="26"/>
      <c r="P37" s="26"/>
      <c r="Q37" s="26"/>
      <c r="R37" s="20"/>
      <c r="S37" s="25"/>
      <c r="T37" s="26"/>
      <c r="U37" s="26"/>
      <c r="V37" s="26"/>
      <c r="W37" s="26"/>
      <c r="X37" s="20"/>
      <c r="Y37" s="25"/>
      <c r="Z37" s="26"/>
      <c r="AA37" s="26"/>
      <c r="AB37" s="26"/>
      <c r="AC37" s="26"/>
      <c r="AD37" s="20"/>
      <c r="AE37" s="25"/>
      <c r="AF37" s="26"/>
      <c r="AG37" s="26"/>
      <c r="AH37" s="26"/>
      <c r="AI37" s="26"/>
      <c r="AJ37" s="20"/>
      <c r="AK37" s="1"/>
      <c r="AL37" s="28" t="s">
        <v>175</v>
      </c>
      <c r="AN37" s="6">
        <v>4</v>
      </c>
      <c r="AO37" s="6">
        <v>7</v>
      </c>
    </row>
    <row r="38" spans="1:41" ht="18" customHeight="1" x14ac:dyDescent="0.3">
      <c r="A38" s="4" t="s">
        <v>92</v>
      </c>
      <c r="B38" s="4" t="s">
        <v>110</v>
      </c>
      <c r="C38" s="4" t="s">
        <v>47</v>
      </c>
      <c r="D38" s="29" t="s">
        <v>198</v>
      </c>
      <c r="E38" s="25" t="s">
        <v>48</v>
      </c>
      <c r="F38" s="20" t="s">
        <v>132</v>
      </c>
      <c r="G38" s="30" t="s">
        <v>198</v>
      </c>
      <c r="H38" s="26" t="s">
        <v>199</v>
      </c>
      <c r="I38" s="26" t="s">
        <v>200</v>
      </c>
      <c r="J38" s="26" t="s">
        <v>141</v>
      </c>
      <c r="K38" s="26" t="s">
        <v>142</v>
      </c>
      <c r="L38" s="20" t="s">
        <v>142</v>
      </c>
      <c r="M38" s="25"/>
      <c r="N38" s="26"/>
      <c r="O38" s="26"/>
      <c r="P38" s="26"/>
      <c r="Q38" s="26"/>
      <c r="R38" s="20"/>
      <c r="S38" s="25"/>
      <c r="T38" s="26"/>
      <c r="U38" s="26"/>
      <c r="V38" s="26"/>
      <c r="W38" s="26"/>
      <c r="X38" s="20"/>
      <c r="Y38" s="25"/>
      <c r="Z38" s="26"/>
      <c r="AA38" s="26"/>
      <c r="AB38" s="26"/>
      <c r="AC38" s="26"/>
      <c r="AD38" s="20"/>
      <c r="AE38" s="25"/>
      <c r="AF38" s="26"/>
      <c r="AG38" s="26"/>
      <c r="AH38" s="26"/>
      <c r="AI38" s="26"/>
      <c r="AJ38" s="20"/>
      <c r="AK38" s="1"/>
      <c r="AL38" s="28" t="s">
        <v>173</v>
      </c>
      <c r="AN38" s="6">
        <v>4</v>
      </c>
      <c r="AO38" s="6">
        <v>6</v>
      </c>
    </row>
    <row r="39" spans="1:41" ht="18" customHeight="1" x14ac:dyDescent="0.3">
      <c r="A39" s="4" t="s">
        <v>93</v>
      </c>
      <c r="B39" s="4" t="s">
        <v>110</v>
      </c>
      <c r="C39" s="4" t="s">
        <v>40</v>
      </c>
      <c r="D39" s="11" t="s">
        <v>39</v>
      </c>
      <c r="E39" s="25" t="s">
        <v>41</v>
      </c>
      <c r="F39" s="20" t="s">
        <v>129</v>
      </c>
      <c r="G39" s="25" t="s">
        <v>39</v>
      </c>
      <c r="H39" s="26" t="s">
        <v>58</v>
      </c>
      <c r="I39" s="26" t="s">
        <v>140</v>
      </c>
      <c r="J39" s="26" t="s">
        <v>141</v>
      </c>
      <c r="K39" s="26" t="s">
        <v>142</v>
      </c>
      <c r="L39" s="20" t="s">
        <v>142</v>
      </c>
      <c r="M39" s="25"/>
      <c r="N39" s="26"/>
      <c r="O39" s="26" t="s">
        <v>143</v>
      </c>
      <c r="P39" s="26" t="s">
        <v>143</v>
      </c>
      <c r="Q39" s="26" t="s">
        <v>143</v>
      </c>
      <c r="R39" s="20" t="s">
        <v>143</v>
      </c>
      <c r="S39" s="25"/>
      <c r="T39" s="26"/>
      <c r="U39" s="26" t="s">
        <v>143</v>
      </c>
      <c r="V39" s="26" t="s">
        <v>143</v>
      </c>
      <c r="W39" s="26" t="s">
        <v>143</v>
      </c>
      <c r="X39" s="20" t="s">
        <v>143</v>
      </c>
      <c r="Y39" s="25"/>
      <c r="Z39" s="26"/>
      <c r="AA39" s="26" t="s">
        <v>143</v>
      </c>
      <c r="AB39" s="26" t="s">
        <v>143</v>
      </c>
      <c r="AC39" s="26" t="s">
        <v>143</v>
      </c>
      <c r="AD39" s="20" t="s">
        <v>143</v>
      </c>
      <c r="AE39" s="25"/>
      <c r="AF39" s="26"/>
      <c r="AG39" s="26" t="s">
        <v>143</v>
      </c>
      <c r="AH39" s="26" t="s">
        <v>143</v>
      </c>
      <c r="AI39" s="26" t="s">
        <v>143</v>
      </c>
      <c r="AJ39" s="20" t="s">
        <v>143</v>
      </c>
      <c r="AK39" s="1"/>
      <c r="AL39" s="28"/>
      <c r="AN39" s="6">
        <v>4</v>
      </c>
      <c r="AO39" s="6">
        <v>7</v>
      </c>
    </row>
    <row r="40" spans="1:41" ht="18" customHeight="1" x14ac:dyDescent="0.3">
      <c r="A40" s="4" t="s">
        <v>94</v>
      </c>
      <c r="B40" s="4" t="s">
        <v>117</v>
      </c>
      <c r="C40" s="4" t="s">
        <v>40</v>
      </c>
      <c r="D40" s="11" t="s">
        <v>39</v>
      </c>
      <c r="E40" s="25" t="s">
        <v>41</v>
      </c>
      <c r="F40" s="20" t="s">
        <v>133</v>
      </c>
      <c r="G40" s="25" t="s">
        <v>39</v>
      </c>
      <c r="H40" s="26" t="s">
        <v>134</v>
      </c>
      <c r="I40" s="26" t="s">
        <v>140</v>
      </c>
      <c r="J40" s="26" t="s">
        <v>141</v>
      </c>
      <c r="K40" s="26" t="s">
        <v>142</v>
      </c>
      <c r="L40" s="20" t="s">
        <v>142</v>
      </c>
      <c r="M40" s="25"/>
      <c r="N40" s="26"/>
      <c r="O40" s="26" t="s">
        <v>143</v>
      </c>
      <c r="P40" s="26" t="s">
        <v>143</v>
      </c>
      <c r="Q40" s="26" t="s">
        <v>143</v>
      </c>
      <c r="R40" s="20" t="s">
        <v>143</v>
      </c>
      <c r="S40" s="25"/>
      <c r="T40" s="26"/>
      <c r="U40" s="26" t="s">
        <v>143</v>
      </c>
      <c r="V40" s="26" t="s">
        <v>143</v>
      </c>
      <c r="W40" s="26" t="s">
        <v>143</v>
      </c>
      <c r="X40" s="20" t="s">
        <v>143</v>
      </c>
      <c r="Y40" s="25"/>
      <c r="Z40" s="26"/>
      <c r="AA40" s="26" t="s">
        <v>143</v>
      </c>
      <c r="AB40" s="26" t="s">
        <v>143</v>
      </c>
      <c r="AC40" s="26" t="s">
        <v>143</v>
      </c>
      <c r="AD40" s="20" t="s">
        <v>143</v>
      </c>
      <c r="AE40" s="25"/>
      <c r="AF40" s="26"/>
      <c r="AG40" s="26" t="s">
        <v>143</v>
      </c>
      <c r="AH40" s="26" t="s">
        <v>143</v>
      </c>
      <c r="AI40" s="26" t="s">
        <v>143</v>
      </c>
      <c r="AJ40" s="20" t="s">
        <v>143</v>
      </c>
      <c r="AK40" s="1"/>
      <c r="AL40" s="28"/>
      <c r="AN40" s="6">
        <v>4</v>
      </c>
      <c r="AO40" s="6">
        <v>7</v>
      </c>
    </row>
    <row r="41" spans="1:41" ht="18" customHeight="1" x14ac:dyDescent="0.3">
      <c r="A41" s="4" t="s">
        <v>95</v>
      </c>
      <c r="B41" s="4" t="s">
        <v>118</v>
      </c>
      <c r="C41" s="4" t="s">
        <v>40</v>
      </c>
      <c r="D41" s="11" t="s">
        <v>39</v>
      </c>
      <c r="E41" s="25" t="s">
        <v>41</v>
      </c>
      <c r="F41" s="20" t="s">
        <v>129</v>
      </c>
      <c r="G41" s="25" t="s">
        <v>39</v>
      </c>
      <c r="H41" s="26"/>
      <c r="I41" s="26" t="s">
        <v>140</v>
      </c>
      <c r="J41" s="26" t="s">
        <v>141</v>
      </c>
      <c r="K41" s="26" t="s">
        <v>142</v>
      </c>
      <c r="L41" s="20" t="s">
        <v>142</v>
      </c>
      <c r="M41" s="25"/>
      <c r="N41" s="26"/>
      <c r="O41" s="26" t="s">
        <v>143</v>
      </c>
      <c r="P41" s="26" t="s">
        <v>143</v>
      </c>
      <c r="Q41" s="26" t="s">
        <v>143</v>
      </c>
      <c r="R41" s="20" t="s">
        <v>143</v>
      </c>
      <c r="S41" s="25"/>
      <c r="T41" s="26"/>
      <c r="U41" s="26" t="s">
        <v>143</v>
      </c>
      <c r="V41" s="26" t="s">
        <v>143</v>
      </c>
      <c r="W41" s="26" t="s">
        <v>143</v>
      </c>
      <c r="X41" s="20" t="s">
        <v>143</v>
      </c>
      <c r="Y41" s="25"/>
      <c r="Z41" s="26"/>
      <c r="AA41" s="26" t="s">
        <v>143</v>
      </c>
      <c r="AB41" s="26" t="s">
        <v>143</v>
      </c>
      <c r="AC41" s="26" t="s">
        <v>143</v>
      </c>
      <c r="AD41" s="20" t="s">
        <v>143</v>
      </c>
      <c r="AE41" s="25"/>
      <c r="AF41" s="26"/>
      <c r="AG41" s="26" t="s">
        <v>143</v>
      </c>
      <c r="AH41" s="26" t="s">
        <v>143</v>
      </c>
      <c r="AI41" s="26" t="s">
        <v>143</v>
      </c>
      <c r="AJ41" s="20" t="s">
        <v>143</v>
      </c>
      <c r="AK41" s="1"/>
      <c r="AL41" s="28"/>
      <c r="AN41" s="6">
        <v>4</v>
      </c>
      <c r="AO41" s="6">
        <v>7</v>
      </c>
    </row>
    <row r="42" spans="1:41" ht="18" customHeight="1" x14ac:dyDescent="0.3">
      <c r="A42" s="4" t="s">
        <v>96</v>
      </c>
      <c r="B42" s="4" t="s">
        <v>119</v>
      </c>
      <c r="C42" s="4" t="s">
        <v>40</v>
      </c>
      <c r="D42" s="11" t="s">
        <v>39</v>
      </c>
      <c r="E42" s="25" t="s">
        <v>41</v>
      </c>
      <c r="F42" s="20" t="s">
        <v>129</v>
      </c>
      <c r="G42" s="25" t="s">
        <v>39</v>
      </c>
      <c r="H42" s="26"/>
      <c r="I42" s="26" t="s">
        <v>140</v>
      </c>
      <c r="J42" s="26" t="s">
        <v>141</v>
      </c>
      <c r="K42" s="26" t="s">
        <v>142</v>
      </c>
      <c r="L42" s="20" t="s">
        <v>142</v>
      </c>
      <c r="M42" s="25"/>
      <c r="N42" s="26"/>
      <c r="O42" s="26" t="s">
        <v>143</v>
      </c>
      <c r="P42" s="26" t="s">
        <v>143</v>
      </c>
      <c r="Q42" s="26" t="s">
        <v>143</v>
      </c>
      <c r="R42" s="20" t="s">
        <v>143</v>
      </c>
      <c r="S42" s="25"/>
      <c r="T42" s="26"/>
      <c r="U42" s="26" t="s">
        <v>143</v>
      </c>
      <c r="V42" s="26" t="s">
        <v>143</v>
      </c>
      <c r="W42" s="26" t="s">
        <v>143</v>
      </c>
      <c r="X42" s="20" t="s">
        <v>143</v>
      </c>
      <c r="Y42" s="25"/>
      <c r="Z42" s="26"/>
      <c r="AA42" s="26" t="s">
        <v>143</v>
      </c>
      <c r="AB42" s="26" t="s">
        <v>143</v>
      </c>
      <c r="AC42" s="26" t="s">
        <v>143</v>
      </c>
      <c r="AD42" s="20" t="s">
        <v>143</v>
      </c>
      <c r="AE42" s="25"/>
      <c r="AF42" s="26"/>
      <c r="AG42" s="26" t="s">
        <v>143</v>
      </c>
      <c r="AH42" s="26" t="s">
        <v>143</v>
      </c>
      <c r="AI42" s="26" t="s">
        <v>143</v>
      </c>
      <c r="AJ42" s="20" t="s">
        <v>143</v>
      </c>
      <c r="AK42" s="1"/>
      <c r="AL42" s="28"/>
      <c r="AN42" s="6">
        <v>4</v>
      </c>
      <c r="AO42" s="6">
        <v>7</v>
      </c>
    </row>
    <row r="43" spans="1:41" ht="18" customHeight="1" x14ac:dyDescent="0.3">
      <c r="A43" s="4" t="s">
        <v>97</v>
      </c>
      <c r="B43" s="4" t="s">
        <v>111</v>
      </c>
      <c r="C43" s="4" t="s">
        <v>40</v>
      </c>
      <c r="D43" s="11" t="s">
        <v>39</v>
      </c>
      <c r="E43" s="25" t="s">
        <v>41</v>
      </c>
      <c r="F43" s="20" t="s">
        <v>133</v>
      </c>
      <c r="G43" s="25"/>
      <c r="H43" s="26"/>
      <c r="I43" s="26" t="s">
        <v>143</v>
      </c>
      <c r="J43" s="26" t="s">
        <v>143</v>
      </c>
      <c r="K43" s="26" t="s">
        <v>143</v>
      </c>
      <c r="L43" s="20" t="s">
        <v>143</v>
      </c>
      <c r="M43" s="25"/>
      <c r="N43" s="26"/>
      <c r="O43" s="26" t="s">
        <v>143</v>
      </c>
      <c r="P43" s="26" t="s">
        <v>143</v>
      </c>
      <c r="Q43" s="26" t="s">
        <v>143</v>
      </c>
      <c r="R43" s="20" t="s">
        <v>143</v>
      </c>
      <c r="S43" s="25"/>
      <c r="T43" s="26"/>
      <c r="U43" s="26" t="s">
        <v>143</v>
      </c>
      <c r="V43" s="26" t="s">
        <v>143</v>
      </c>
      <c r="W43" s="26" t="s">
        <v>143</v>
      </c>
      <c r="X43" s="20" t="s">
        <v>143</v>
      </c>
      <c r="Y43" s="25"/>
      <c r="Z43" s="26"/>
      <c r="AA43" s="26" t="s">
        <v>143</v>
      </c>
      <c r="AB43" s="26" t="s">
        <v>143</v>
      </c>
      <c r="AC43" s="26" t="s">
        <v>143</v>
      </c>
      <c r="AD43" s="20" t="s">
        <v>143</v>
      </c>
      <c r="AE43" s="25"/>
      <c r="AF43" s="26"/>
      <c r="AG43" s="26" t="s">
        <v>143</v>
      </c>
      <c r="AH43" s="26" t="s">
        <v>143</v>
      </c>
      <c r="AI43" s="26" t="s">
        <v>143</v>
      </c>
      <c r="AJ43" s="20" t="s">
        <v>143</v>
      </c>
      <c r="AK43" s="1"/>
      <c r="AL43" s="28"/>
      <c r="AN43" s="6">
        <v>4</v>
      </c>
      <c r="AO43" s="6">
        <v>7</v>
      </c>
    </row>
    <row r="44" spans="1:41" ht="18" customHeight="1" x14ac:dyDescent="0.3">
      <c r="A44" s="4" t="s">
        <v>98</v>
      </c>
      <c r="B44" s="4" t="s">
        <v>112</v>
      </c>
      <c r="C44" s="4" t="s">
        <v>40</v>
      </c>
      <c r="D44" s="11" t="s">
        <v>39</v>
      </c>
      <c r="E44" s="25" t="s">
        <v>41</v>
      </c>
      <c r="F44" s="20" t="s">
        <v>133</v>
      </c>
      <c r="G44" s="25"/>
      <c r="H44" s="26"/>
      <c r="I44" s="26" t="s">
        <v>143</v>
      </c>
      <c r="J44" s="26" t="s">
        <v>143</v>
      </c>
      <c r="K44" s="26" t="s">
        <v>143</v>
      </c>
      <c r="L44" s="20" t="s">
        <v>143</v>
      </c>
      <c r="M44" s="25"/>
      <c r="N44" s="26"/>
      <c r="O44" s="26" t="s">
        <v>143</v>
      </c>
      <c r="P44" s="26" t="s">
        <v>143</v>
      </c>
      <c r="Q44" s="26" t="s">
        <v>143</v>
      </c>
      <c r="R44" s="20" t="s">
        <v>143</v>
      </c>
      <c r="S44" s="25"/>
      <c r="T44" s="26"/>
      <c r="U44" s="26" t="s">
        <v>143</v>
      </c>
      <c r="V44" s="26" t="s">
        <v>143</v>
      </c>
      <c r="W44" s="26" t="s">
        <v>143</v>
      </c>
      <c r="X44" s="20" t="s">
        <v>143</v>
      </c>
      <c r="Y44" s="25"/>
      <c r="Z44" s="26"/>
      <c r="AA44" s="26" t="s">
        <v>143</v>
      </c>
      <c r="AB44" s="26" t="s">
        <v>143</v>
      </c>
      <c r="AC44" s="26" t="s">
        <v>143</v>
      </c>
      <c r="AD44" s="20" t="s">
        <v>143</v>
      </c>
      <c r="AE44" s="25"/>
      <c r="AF44" s="26"/>
      <c r="AG44" s="26" t="s">
        <v>143</v>
      </c>
      <c r="AH44" s="26" t="s">
        <v>143</v>
      </c>
      <c r="AI44" s="26" t="s">
        <v>143</v>
      </c>
      <c r="AJ44" s="20" t="s">
        <v>143</v>
      </c>
      <c r="AK44" s="1"/>
      <c r="AL44" s="28"/>
      <c r="AN44" s="6">
        <v>4</v>
      </c>
      <c r="AO44" s="6">
        <v>7</v>
      </c>
    </row>
    <row r="45" spans="1:41" ht="18" customHeight="1" x14ac:dyDescent="0.3">
      <c r="A45" s="4" t="s">
        <v>99</v>
      </c>
      <c r="B45" s="4" t="s">
        <v>113</v>
      </c>
      <c r="C45" s="4" t="s">
        <v>40</v>
      </c>
      <c r="D45" s="11" t="s">
        <v>39</v>
      </c>
      <c r="E45" s="25" t="s">
        <v>41</v>
      </c>
      <c r="F45" s="20" t="s">
        <v>129</v>
      </c>
      <c r="G45" s="25" t="s">
        <v>39</v>
      </c>
      <c r="H45" s="26" t="s">
        <v>135</v>
      </c>
      <c r="I45" s="26" t="s">
        <v>140</v>
      </c>
      <c r="J45" s="26" t="s">
        <v>141</v>
      </c>
      <c r="K45" s="26" t="s">
        <v>142</v>
      </c>
      <c r="L45" s="20" t="s">
        <v>142</v>
      </c>
      <c r="M45" s="25"/>
      <c r="N45" s="26"/>
      <c r="O45" s="26" t="s">
        <v>143</v>
      </c>
      <c r="P45" s="26" t="s">
        <v>143</v>
      </c>
      <c r="Q45" s="26" t="s">
        <v>143</v>
      </c>
      <c r="R45" s="20" t="s">
        <v>143</v>
      </c>
      <c r="S45" s="25"/>
      <c r="T45" s="26"/>
      <c r="U45" s="26" t="s">
        <v>143</v>
      </c>
      <c r="V45" s="26" t="s">
        <v>143</v>
      </c>
      <c r="W45" s="26" t="s">
        <v>143</v>
      </c>
      <c r="X45" s="20" t="s">
        <v>143</v>
      </c>
      <c r="Y45" s="25"/>
      <c r="Z45" s="26"/>
      <c r="AA45" s="26" t="s">
        <v>143</v>
      </c>
      <c r="AB45" s="26" t="s">
        <v>143</v>
      </c>
      <c r="AC45" s="26" t="s">
        <v>143</v>
      </c>
      <c r="AD45" s="20" t="s">
        <v>143</v>
      </c>
      <c r="AE45" s="25"/>
      <c r="AF45" s="26"/>
      <c r="AG45" s="26" t="s">
        <v>143</v>
      </c>
      <c r="AH45" s="26" t="s">
        <v>143</v>
      </c>
      <c r="AI45" s="26" t="s">
        <v>143</v>
      </c>
      <c r="AJ45" s="20" t="s">
        <v>143</v>
      </c>
      <c r="AK45" s="1"/>
      <c r="AL45" s="28"/>
      <c r="AN45" s="6">
        <v>4</v>
      </c>
      <c r="AO45" s="6">
        <v>7</v>
      </c>
    </row>
    <row r="46" spans="1:41" ht="18" customHeight="1" x14ac:dyDescent="0.3">
      <c r="A46" s="4" t="s">
        <v>100</v>
      </c>
      <c r="B46" s="4" t="s">
        <v>114</v>
      </c>
      <c r="C46" s="4" t="s">
        <v>40</v>
      </c>
      <c r="D46" s="11" t="s">
        <v>39</v>
      </c>
      <c r="E46" s="25" t="s">
        <v>41</v>
      </c>
      <c r="F46" s="20" t="s">
        <v>129</v>
      </c>
      <c r="G46" s="25" t="s">
        <v>39</v>
      </c>
      <c r="H46" s="26">
        <v>44034</v>
      </c>
      <c r="I46" s="26" t="s">
        <v>140</v>
      </c>
      <c r="J46" s="26" t="s">
        <v>141</v>
      </c>
      <c r="K46" s="26" t="s">
        <v>142</v>
      </c>
      <c r="L46" s="20" t="s">
        <v>142</v>
      </c>
      <c r="M46" s="25"/>
      <c r="N46" s="26"/>
      <c r="O46" s="26" t="s">
        <v>143</v>
      </c>
      <c r="P46" s="26" t="s">
        <v>143</v>
      </c>
      <c r="Q46" s="26" t="s">
        <v>143</v>
      </c>
      <c r="R46" s="20" t="s">
        <v>143</v>
      </c>
      <c r="S46" s="25"/>
      <c r="T46" s="26"/>
      <c r="U46" s="26" t="s">
        <v>143</v>
      </c>
      <c r="V46" s="26" t="s">
        <v>143</v>
      </c>
      <c r="W46" s="26" t="s">
        <v>143</v>
      </c>
      <c r="X46" s="20" t="s">
        <v>143</v>
      </c>
      <c r="Y46" s="25"/>
      <c r="Z46" s="26"/>
      <c r="AA46" s="26" t="s">
        <v>143</v>
      </c>
      <c r="AB46" s="26" t="s">
        <v>143</v>
      </c>
      <c r="AC46" s="26" t="s">
        <v>143</v>
      </c>
      <c r="AD46" s="20" t="s">
        <v>143</v>
      </c>
      <c r="AE46" s="25"/>
      <c r="AF46" s="26"/>
      <c r="AG46" s="26" t="s">
        <v>143</v>
      </c>
      <c r="AH46" s="26" t="s">
        <v>143</v>
      </c>
      <c r="AI46" s="26" t="s">
        <v>143</v>
      </c>
      <c r="AJ46" s="20" t="s">
        <v>143</v>
      </c>
      <c r="AK46" s="1"/>
      <c r="AL46" s="28"/>
      <c r="AN46" s="6">
        <v>4</v>
      </c>
      <c r="AO46" s="6">
        <v>7</v>
      </c>
    </row>
    <row r="47" spans="1:41" ht="18" customHeight="1" x14ac:dyDescent="0.3">
      <c r="A47" s="4" t="s">
        <v>101</v>
      </c>
      <c r="B47" s="4" t="s">
        <v>115</v>
      </c>
      <c r="C47" s="4" t="s">
        <v>40</v>
      </c>
      <c r="D47" s="11" t="s">
        <v>39</v>
      </c>
      <c r="E47" s="25" t="s">
        <v>41</v>
      </c>
      <c r="F47" s="20" t="s">
        <v>129</v>
      </c>
      <c r="G47" s="25" t="s">
        <v>39</v>
      </c>
      <c r="H47" s="26">
        <v>44034</v>
      </c>
      <c r="I47" s="26" t="s">
        <v>140</v>
      </c>
      <c r="J47" s="26" t="s">
        <v>141</v>
      </c>
      <c r="K47" s="26" t="s">
        <v>142</v>
      </c>
      <c r="L47" s="20" t="s">
        <v>142</v>
      </c>
      <c r="M47" s="25"/>
      <c r="N47" s="26"/>
      <c r="O47" s="26" t="s">
        <v>143</v>
      </c>
      <c r="P47" s="26" t="s">
        <v>143</v>
      </c>
      <c r="Q47" s="26" t="s">
        <v>143</v>
      </c>
      <c r="R47" s="20" t="s">
        <v>143</v>
      </c>
      <c r="S47" s="25"/>
      <c r="T47" s="26"/>
      <c r="U47" s="26" t="s">
        <v>143</v>
      </c>
      <c r="V47" s="26" t="s">
        <v>143</v>
      </c>
      <c r="W47" s="26" t="s">
        <v>143</v>
      </c>
      <c r="X47" s="20" t="s">
        <v>143</v>
      </c>
      <c r="Y47" s="25"/>
      <c r="Z47" s="26"/>
      <c r="AA47" s="26" t="s">
        <v>143</v>
      </c>
      <c r="AB47" s="26" t="s">
        <v>143</v>
      </c>
      <c r="AC47" s="26" t="s">
        <v>143</v>
      </c>
      <c r="AD47" s="20" t="s">
        <v>143</v>
      </c>
      <c r="AE47" s="25"/>
      <c r="AF47" s="26"/>
      <c r="AG47" s="26" t="s">
        <v>143</v>
      </c>
      <c r="AH47" s="26" t="s">
        <v>143</v>
      </c>
      <c r="AI47" s="26" t="s">
        <v>143</v>
      </c>
      <c r="AJ47" s="20" t="s">
        <v>143</v>
      </c>
      <c r="AK47" s="1"/>
      <c r="AL47" s="28"/>
      <c r="AN47" s="6">
        <v>4</v>
      </c>
      <c r="AO47" s="6">
        <v>7</v>
      </c>
    </row>
    <row r="48" spans="1:41" ht="18" customHeight="1" x14ac:dyDescent="0.3">
      <c r="A48" s="4" t="s">
        <v>102</v>
      </c>
      <c r="B48" s="4" t="s">
        <v>116</v>
      </c>
      <c r="C48" s="4" t="s">
        <v>40</v>
      </c>
      <c r="D48" s="11" t="s">
        <v>39</v>
      </c>
      <c r="E48" s="25" t="s">
        <v>41</v>
      </c>
      <c r="F48" s="20" t="s">
        <v>133</v>
      </c>
      <c r="G48" s="25" t="s">
        <v>39</v>
      </c>
      <c r="H48" s="26">
        <v>44036</v>
      </c>
      <c r="I48" s="26" t="s">
        <v>140</v>
      </c>
      <c r="J48" s="26" t="s">
        <v>141</v>
      </c>
      <c r="K48" s="26" t="s">
        <v>142</v>
      </c>
      <c r="L48" s="20" t="s">
        <v>142</v>
      </c>
      <c r="M48" s="25"/>
      <c r="N48" s="26"/>
      <c r="O48" s="26" t="s">
        <v>143</v>
      </c>
      <c r="P48" s="26" t="s">
        <v>143</v>
      </c>
      <c r="Q48" s="26" t="s">
        <v>143</v>
      </c>
      <c r="R48" s="20" t="s">
        <v>143</v>
      </c>
      <c r="S48" s="25"/>
      <c r="T48" s="26"/>
      <c r="U48" s="26" t="s">
        <v>143</v>
      </c>
      <c r="V48" s="26" t="s">
        <v>143</v>
      </c>
      <c r="W48" s="26" t="s">
        <v>143</v>
      </c>
      <c r="X48" s="20" t="s">
        <v>143</v>
      </c>
      <c r="Y48" s="25"/>
      <c r="Z48" s="26"/>
      <c r="AA48" s="26" t="s">
        <v>143</v>
      </c>
      <c r="AB48" s="26" t="s">
        <v>143</v>
      </c>
      <c r="AC48" s="26" t="s">
        <v>143</v>
      </c>
      <c r="AD48" s="20" t="s">
        <v>143</v>
      </c>
      <c r="AE48" s="25"/>
      <c r="AF48" s="26"/>
      <c r="AG48" s="26" t="s">
        <v>143</v>
      </c>
      <c r="AH48" s="26" t="s">
        <v>143</v>
      </c>
      <c r="AI48" s="26" t="s">
        <v>143</v>
      </c>
      <c r="AJ48" s="20" t="s">
        <v>143</v>
      </c>
      <c r="AK48" s="1"/>
      <c r="AL48" s="28"/>
      <c r="AN48" s="6">
        <v>4</v>
      </c>
      <c r="AO48" s="6">
        <v>7</v>
      </c>
    </row>
    <row r="49" spans="1:41" ht="18" customHeight="1" x14ac:dyDescent="0.3">
      <c r="A49" s="4" t="s">
        <v>103</v>
      </c>
      <c r="B49" s="4" t="s">
        <v>120</v>
      </c>
      <c r="C49" s="4" t="s">
        <v>40</v>
      </c>
      <c r="D49" s="11" t="s">
        <v>39</v>
      </c>
      <c r="E49" s="25" t="s">
        <v>41</v>
      </c>
      <c r="F49" s="20" t="s">
        <v>129</v>
      </c>
      <c r="G49" s="25" t="s">
        <v>39</v>
      </c>
      <c r="H49" s="26">
        <v>44054</v>
      </c>
      <c r="I49" s="26" t="s">
        <v>140</v>
      </c>
      <c r="J49" s="26" t="s">
        <v>141</v>
      </c>
      <c r="K49" s="26" t="s">
        <v>142</v>
      </c>
      <c r="L49" s="20" t="s">
        <v>142</v>
      </c>
      <c r="M49" s="25"/>
      <c r="N49" s="26"/>
      <c r="O49" s="26" t="s">
        <v>143</v>
      </c>
      <c r="P49" s="26" t="s">
        <v>143</v>
      </c>
      <c r="Q49" s="26" t="s">
        <v>143</v>
      </c>
      <c r="R49" s="20" t="s">
        <v>143</v>
      </c>
      <c r="S49" s="25"/>
      <c r="T49" s="26"/>
      <c r="U49" s="26" t="s">
        <v>143</v>
      </c>
      <c r="V49" s="26" t="s">
        <v>143</v>
      </c>
      <c r="W49" s="26" t="s">
        <v>143</v>
      </c>
      <c r="X49" s="20" t="s">
        <v>143</v>
      </c>
      <c r="Y49" s="25"/>
      <c r="Z49" s="26"/>
      <c r="AA49" s="26" t="s">
        <v>143</v>
      </c>
      <c r="AB49" s="26" t="s">
        <v>143</v>
      </c>
      <c r="AC49" s="26" t="s">
        <v>143</v>
      </c>
      <c r="AD49" s="20" t="s">
        <v>143</v>
      </c>
      <c r="AE49" s="25"/>
      <c r="AF49" s="26"/>
      <c r="AG49" s="26" t="s">
        <v>143</v>
      </c>
      <c r="AH49" s="26" t="s">
        <v>143</v>
      </c>
      <c r="AI49" s="26" t="s">
        <v>143</v>
      </c>
      <c r="AJ49" s="20" t="s">
        <v>143</v>
      </c>
      <c r="AK49" s="1"/>
      <c r="AL49" s="28"/>
      <c r="AN49" s="6">
        <v>4</v>
      </c>
      <c r="AO49" s="6">
        <v>7</v>
      </c>
    </row>
    <row r="50" spans="1:41" ht="18" customHeight="1" x14ac:dyDescent="0.3">
      <c r="A50" s="4" t="s">
        <v>53</v>
      </c>
      <c r="B50" s="4" t="s">
        <v>54</v>
      </c>
      <c r="C50" s="4" t="s">
        <v>40</v>
      </c>
      <c r="D50" s="11" t="s">
        <v>39</v>
      </c>
      <c r="E50" s="25" t="s">
        <v>41</v>
      </c>
      <c r="F50" s="20" t="s">
        <v>57</v>
      </c>
      <c r="G50" s="25" t="s">
        <v>39</v>
      </c>
      <c r="H50" s="26">
        <v>44084</v>
      </c>
      <c r="I50" s="26" t="s">
        <v>140</v>
      </c>
      <c r="J50" s="26" t="s">
        <v>141</v>
      </c>
      <c r="K50" s="26" t="s">
        <v>142</v>
      </c>
      <c r="L50" s="20" t="s">
        <v>142</v>
      </c>
      <c r="M50" s="25"/>
      <c r="N50" s="26"/>
      <c r="O50" s="26" t="s">
        <v>143</v>
      </c>
      <c r="P50" s="26" t="s">
        <v>143</v>
      </c>
      <c r="Q50" s="26" t="s">
        <v>143</v>
      </c>
      <c r="R50" s="20" t="s">
        <v>143</v>
      </c>
      <c r="S50" s="25"/>
      <c r="T50" s="26"/>
      <c r="U50" s="26" t="s">
        <v>143</v>
      </c>
      <c r="V50" s="26" t="s">
        <v>143</v>
      </c>
      <c r="W50" s="26" t="s">
        <v>143</v>
      </c>
      <c r="X50" s="20" t="s">
        <v>143</v>
      </c>
      <c r="Y50" s="25"/>
      <c r="Z50" s="26"/>
      <c r="AA50" s="26" t="s">
        <v>143</v>
      </c>
      <c r="AB50" s="26" t="s">
        <v>143</v>
      </c>
      <c r="AC50" s="26" t="s">
        <v>143</v>
      </c>
      <c r="AD50" s="20" t="s">
        <v>143</v>
      </c>
      <c r="AE50" s="25"/>
      <c r="AF50" s="26"/>
      <c r="AG50" s="26" t="s">
        <v>143</v>
      </c>
      <c r="AH50" s="26" t="s">
        <v>143</v>
      </c>
      <c r="AI50" s="26" t="s">
        <v>143</v>
      </c>
      <c r="AJ50" s="20" t="s">
        <v>143</v>
      </c>
      <c r="AK50" s="1"/>
      <c r="AL50" s="28"/>
      <c r="AN50" s="6">
        <v>4</v>
      </c>
      <c r="AO50" s="6">
        <v>7</v>
      </c>
    </row>
    <row r="51" spans="1:41" ht="18" customHeight="1" x14ac:dyDescent="0.3">
      <c r="A51" s="4" t="s">
        <v>104</v>
      </c>
      <c r="B51" s="4" t="s">
        <v>122</v>
      </c>
      <c r="C51" s="4" t="s">
        <v>40</v>
      </c>
      <c r="D51" s="11" t="s">
        <v>39</v>
      </c>
      <c r="E51" s="25" t="s">
        <v>41</v>
      </c>
      <c r="F51" s="20" t="s">
        <v>197</v>
      </c>
      <c r="G51" s="25" t="s">
        <v>39</v>
      </c>
      <c r="H51" s="26">
        <v>44083</v>
      </c>
      <c r="I51" s="26" t="s">
        <v>140</v>
      </c>
      <c r="J51" s="26" t="s">
        <v>141</v>
      </c>
      <c r="K51" s="26" t="s">
        <v>142</v>
      </c>
      <c r="L51" s="20" t="s">
        <v>142</v>
      </c>
      <c r="M51" s="25"/>
      <c r="N51" s="26"/>
      <c r="O51" s="26" t="s">
        <v>143</v>
      </c>
      <c r="P51" s="26" t="s">
        <v>143</v>
      </c>
      <c r="Q51" s="26" t="s">
        <v>143</v>
      </c>
      <c r="R51" s="20" t="s">
        <v>143</v>
      </c>
      <c r="S51" s="25"/>
      <c r="T51" s="26"/>
      <c r="U51" s="26" t="s">
        <v>143</v>
      </c>
      <c r="V51" s="26" t="s">
        <v>143</v>
      </c>
      <c r="W51" s="26" t="s">
        <v>143</v>
      </c>
      <c r="X51" s="20" t="s">
        <v>143</v>
      </c>
      <c r="Y51" s="25"/>
      <c r="Z51" s="26"/>
      <c r="AA51" s="26" t="s">
        <v>143</v>
      </c>
      <c r="AB51" s="26" t="s">
        <v>143</v>
      </c>
      <c r="AC51" s="26" t="s">
        <v>143</v>
      </c>
      <c r="AD51" s="20" t="s">
        <v>143</v>
      </c>
      <c r="AE51" s="25"/>
      <c r="AF51" s="26"/>
      <c r="AG51" s="26" t="s">
        <v>143</v>
      </c>
      <c r="AH51" s="26" t="s">
        <v>143</v>
      </c>
      <c r="AI51" s="26" t="s">
        <v>143</v>
      </c>
      <c r="AJ51" s="20" t="s">
        <v>143</v>
      </c>
      <c r="AK51" s="28" t="s">
        <v>182</v>
      </c>
      <c r="AL51" s="28"/>
      <c r="AN51" s="6">
        <v>4</v>
      </c>
      <c r="AO51" s="6">
        <v>7</v>
      </c>
    </row>
    <row r="52" spans="1:41" ht="18" customHeight="1" x14ac:dyDescent="0.3">
      <c r="A52" s="4" t="s">
        <v>105</v>
      </c>
      <c r="B52" s="4" t="s">
        <v>123</v>
      </c>
      <c r="C52" s="4" t="s">
        <v>40</v>
      </c>
      <c r="D52" s="11" t="s">
        <v>39</v>
      </c>
      <c r="E52" s="25" t="s">
        <v>41</v>
      </c>
      <c r="F52" s="20" t="s">
        <v>194</v>
      </c>
      <c r="G52" s="25"/>
      <c r="H52" s="26"/>
      <c r="I52" s="26" t="s">
        <v>143</v>
      </c>
      <c r="J52" s="26" t="s">
        <v>143</v>
      </c>
      <c r="K52" s="26" t="s">
        <v>143</v>
      </c>
      <c r="L52" s="20" t="s">
        <v>143</v>
      </c>
      <c r="M52" s="25"/>
      <c r="N52" s="26"/>
      <c r="O52" s="26" t="s">
        <v>143</v>
      </c>
      <c r="P52" s="26" t="s">
        <v>143</v>
      </c>
      <c r="Q52" s="26" t="s">
        <v>143</v>
      </c>
      <c r="R52" s="20" t="s">
        <v>143</v>
      </c>
      <c r="S52" s="25"/>
      <c r="T52" s="26"/>
      <c r="U52" s="26" t="s">
        <v>143</v>
      </c>
      <c r="V52" s="26" t="s">
        <v>143</v>
      </c>
      <c r="W52" s="26" t="s">
        <v>143</v>
      </c>
      <c r="X52" s="20" t="s">
        <v>143</v>
      </c>
      <c r="Y52" s="25"/>
      <c r="Z52" s="26"/>
      <c r="AA52" s="26" t="s">
        <v>143</v>
      </c>
      <c r="AB52" s="26" t="s">
        <v>143</v>
      </c>
      <c r="AC52" s="26" t="s">
        <v>143</v>
      </c>
      <c r="AD52" s="20" t="s">
        <v>143</v>
      </c>
      <c r="AE52" s="25"/>
      <c r="AF52" s="26"/>
      <c r="AG52" s="26" t="s">
        <v>143</v>
      </c>
      <c r="AH52" s="26" t="s">
        <v>143</v>
      </c>
      <c r="AI52" s="26" t="s">
        <v>143</v>
      </c>
      <c r="AJ52" s="20" t="s">
        <v>143</v>
      </c>
      <c r="AK52" s="1"/>
      <c r="AL52" s="28"/>
      <c r="AN52" s="6">
        <v>4</v>
      </c>
      <c r="AO52" s="6">
        <v>7</v>
      </c>
    </row>
    <row r="53" spans="1:41" ht="18" customHeight="1" x14ac:dyDescent="0.3">
      <c r="A53" s="4" t="s">
        <v>106</v>
      </c>
      <c r="B53" s="4" t="s">
        <v>124</v>
      </c>
      <c r="C53" s="4" t="s">
        <v>40</v>
      </c>
      <c r="D53" s="11" t="s">
        <v>39</v>
      </c>
      <c r="E53" s="25" t="s">
        <v>41</v>
      </c>
      <c r="F53" s="20" t="s">
        <v>129</v>
      </c>
      <c r="G53" s="25"/>
      <c r="H53" s="26"/>
      <c r="I53" s="26" t="s">
        <v>143</v>
      </c>
      <c r="J53" s="26" t="s">
        <v>143</v>
      </c>
      <c r="K53" s="26" t="s">
        <v>143</v>
      </c>
      <c r="L53" s="20" t="s">
        <v>143</v>
      </c>
      <c r="M53" s="25"/>
      <c r="N53" s="26"/>
      <c r="O53" s="26" t="s">
        <v>143</v>
      </c>
      <c r="P53" s="26" t="s">
        <v>143</v>
      </c>
      <c r="Q53" s="26" t="s">
        <v>143</v>
      </c>
      <c r="R53" s="20" t="s">
        <v>143</v>
      </c>
      <c r="S53" s="25"/>
      <c r="T53" s="26"/>
      <c r="U53" s="26" t="s">
        <v>143</v>
      </c>
      <c r="V53" s="26" t="s">
        <v>143</v>
      </c>
      <c r="W53" s="26" t="s">
        <v>143</v>
      </c>
      <c r="X53" s="20" t="s">
        <v>143</v>
      </c>
      <c r="Y53" s="25"/>
      <c r="Z53" s="26"/>
      <c r="AA53" s="26" t="s">
        <v>143</v>
      </c>
      <c r="AB53" s="26" t="s">
        <v>143</v>
      </c>
      <c r="AC53" s="26" t="s">
        <v>143</v>
      </c>
      <c r="AD53" s="20" t="s">
        <v>143</v>
      </c>
      <c r="AE53" s="25"/>
      <c r="AF53" s="26"/>
      <c r="AG53" s="26" t="s">
        <v>143</v>
      </c>
      <c r="AH53" s="26" t="s">
        <v>143</v>
      </c>
      <c r="AI53" s="26" t="s">
        <v>143</v>
      </c>
      <c r="AJ53" s="20" t="s">
        <v>143</v>
      </c>
      <c r="AK53" s="1"/>
      <c r="AL53" s="28"/>
      <c r="AN53" s="6">
        <v>4</v>
      </c>
      <c r="AO53" s="6">
        <v>7</v>
      </c>
    </row>
    <row r="54" spans="1:41" ht="18" customHeight="1" x14ac:dyDescent="0.3">
      <c r="A54" s="4" t="s">
        <v>107</v>
      </c>
      <c r="B54" s="4" t="s">
        <v>125</v>
      </c>
      <c r="C54" s="4" t="s">
        <v>40</v>
      </c>
      <c r="D54" s="11" t="s">
        <v>39</v>
      </c>
      <c r="E54" s="25" t="s">
        <v>41</v>
      </c>
      <c r="F54" s="20" t="s">
        <v>57</v>
      </c>
      <c r="G54" s="25"/>
      <c r="H54" s="26"/>
      <c r="I54" s="26" t="s">
        <v>143</v>
      </c>
      <c r="J54" s="26" t="s">
        <v>143</v>
      </c>
      <c r="K54" s="26" t="s">
        <v>143</v>
      </c>
      <c r="L54" s="20" t="s">
        <v>143</v>
      </c>
      <c r="M54" s="25"/>
      <c r="N54" s="26"/>
      <c r="O54" s="26" t="s">
        <v>143</v>
      </c>
      <c r="P54" s="26" t="s">
        <v>143</v>
      </c>
      <c r="Q54" s="26" t="s">
        <v>143</v>
      </c>
      <c r="R54" s="20" t="s">
        <v>143</v>
      </c>
      <c r="S54" s="25"/>
      <c r="T54" s="26"/>
      <c r="U54" s="26" t="s">
        <v>143</v>
      </c>
      <c r="V54" s="26" t="s">
        <v>143</v>
      </c>
      <c r="W54" s="26" t="s">
        <v>143</v>
      </c>
      <c r="X54" s="20" t="s">
        <v>143</v>
      </c>
      <c r="Y54" s="25"/>
      <c r="Z54" s="26"/>
      <c r="AA54" s="26" t="s">
        <v>143</v>
      </c>
      <c r="AB54" s="26" t="s">
        <v>143</v>
      </c>
      <c r="AC54" s="26" t="s">
        <v>143</v>
      </c>
      <c r="AD54" s="20" t="s">
        <v>143</v>
      </c>
      <c r="AE54" s="25"/>
      <c r="AF54" s="26"/>
      <c r="AG54" s="26" t="s">
        <v>143</v>
      </c>
      <c r="AH54" s="26" t="s">
        <v>143</v>
      </c>
      <c r="AI54" s="26" t="s">
        <v>143</v>
      </c>
      <c r="AJ54" s="20" t="s">
        <v>143</v>
      </c>
      <c r="AK54" s="1"/>
      <c r="AL54" s="28"/>
      <c r="AN54" s="6">
        <v>4</v>
      </c>
      <c r="AO54" s="6">
        <v>7</v>
      </c>
    </row>
    <row r="55" spans="1:41" ht="18" customHeight="1" x14ac:dyDescent="0.3">
      <c r="A55" s="4" t="s">
        <v>108</v>
      </c>
      <c r="B55" s="4" t="s">
        <v>126</v>
      </c>
      <c r="C55" s="4" t="s">
        <v>40</v>
      </c>
      <c r="D55" s="11" t="s">
        <v>39</v>
      </c>
      <c r="E55" s="25" t="s">
        <v>41</v>
      </c>
      <c r="F55" s="20" t="s">
        <v>129</v>
      </c>
      <c r="G55" s="25" t="s">
        <v>39</v>
      </c>
      <c r="H55" s="26">
        <v>44055</v>
      </c>
      <c r="I55" s="26" t="s">
        <v>140</v>
      </c>
      <c r="J55" s="26" t="s">
        <v>141</v>
      </c>
      <c r="K55" s="26" t="s">
        <v>142</v>
      </c>
      <c r="L55" s="20" t="s">
        <v>142</v>
      </c>
      <c r="M55" s="25"/>
      <c r="N55" s="26"/>
      <c r="O55" s="26" t="s">
        <v>143</v>
      </c>
      <c r="P55" s="26" t="s">
        <v>143</v>
      </c>
      <c r="Q55" s="26" t="s">
        <v>143</v>
      </c>
      <c r="R55" s="20" t="s">
        <v>143</v>
      </c>
      <c r="S55" s="25"/>
      <c r="T55" s="26"/>
      <c r="U55" s="26" t="s">
        <v>143</v>
      </c>
      <c r="V55" s="26" t="s">
        <v>143</v>
      </c>
      <c r="W55" s="26" t="s">
        <v>143</v>
      </c>
      <c r="X55" s="20" t="s">
        <v>143</v>
      </c>
      <c r="Y55" s="25"/>
      <c r="Z55" s="26"/>
      <c r="AA55" s="26" t="s">
        <v>143</v>
      </c>
      <c r="AB55" s="26" t="s">
        <v>143</v>
      </c>
      <c r="AC55" s="26" t="s">
        <v>143</v>
      </c>
      <c r="AD55" s="20" t="s">
        <v>143</v>
      </c>
      <c r="AE55" s="25"/>
      <c r="AF55" s="26"/>
      <c r="AG55" s="26" t="s">
        <v>143</v>
      </c>
      <c r="AH55" s="26" t="s">
        <v>143</v>
      </c>
      <c r="AI55" s="26" t="s">
        <v>143</v>
      </c>
      <c r="AJ55" s="20" t="s">
        <v>143</v>
      </c>
      <c r="AK55" s="1"/>
      <c r="AL55" s="28"/>
      <c r="AN55" s="6">
        <v>4</v>
      </c>
      <c r="AO55" s="6">
        <v>7</v>
      </c>
    </row>
    <row r="56" spans="1:41" ht="18" customHeight="1" x14ac:dyDescent="0.3">
      <c r="A56" s="4" t="s">
        <v>109</v>
      </c>
      <c r="B56" s="4" t="s">
        <v>127</v>
      </c>
      <c r="C56" s="4" t="s">
        <v>40</v>
      </c>
      <c r="D56" s="11" t="s">
        <v>39</v>
      </c>
      <c r="E56" s="25" t="s">
        <v>41</v>
      </c>
      <c r="F56" s="20" t="s">
        <v>129</v>
      </c>
      <c r="G56" s="25" t="s">
        <v>39</v>
      </c>
      <c r="H56" s="26">
        <v>44097</v>
      </c>
      <c r="I56" s="26" t="s">
        <v>140</v>
      </c>
      <c r="J56" s="26" t="s">
        <v>141</v>
      </c>
      <c r="K56" s="26" t="s">
        <v>142</v>
      </c>
      <c r="L56" s="20" t="s">
        <v>142</v>
      </c>
      <c r="M56" s="25"/>
      <c r="N56" s="26"/>
      <c r="O56" s="26" t="s">
        <v>143</v>
      </c>
      <c r="P56" s="26" t="s">
        <v>143</v>
      </c>
      <c r="Q56" s="26" t="s">
        <v>143</v>
      </c>
      <c r="R56" s="20" t="s">
        <v>143</v>
      </c>
      <c r="S56" s="25"/>
      <c r="T56" s="26"/>
      <c r="U56" s="26" t="s">
        <v>143</v>
      </c>
      <c r="V56" s="26" t="s">
        <v>143</v>
      </c>
      <c r="W56" s="26" t="s">
        <v>143</v>
      </c>
      <c r="X56" s="20" t="s">
        <v>143</v>
      </c>
      <c r="Y56" s="25"/>
      <c r="Z56" s="26"/>
      <c r="AA56" s="26" t="s">
        <v>143</v>
      </c>
      <c r="AB56" s="26" t="s">
        <v>143</v>
      </c>
      <c r="AC56" s="26" t="s">
        <v>143</v>
      </c>
      <c r="AD56" s="20" t="s">
        <v>143</v>
      </c>
      <c r="AE56" s="25"/>
      <c r="AF56" s="26"/>
      <c r="AG56" s="26" t="s">
        <v>143</v>
      </c>
      <c r="AH56" s="26" t="s">
        <v>143</v>
      </c>
      <c r="AI56" s="26" t="s">
        <v>143</v>
      </c>
      <c r="AJ56" s="20" t="s">
        <v>143</v>
      </c>
      <c r="AK56" s="1"/>
      <c r="AL56" s="28"/>
      <c r="AN56" s="6">
        <v>4</v>
      </c>
      <c r="AO56" s="6">
        <v>7</v>
      </c>
    </row>
    <row r="57" spans="1:41" ht="18" customHeight="1" x14ac:dyDescent="0.3">
      <c r="A57" s="4" t="s">
        <v>136</v>
      </c>
      <c r="B57" s="4" t="s">
        <v>137</v>
      </c>
      <c r="C57" s="8" t="s">
        <v>40</v>
      </c>
      <c r="D57" s="11" t="s">
        <v>46</v>
      </c>
      <c r="E57" s="25" t="s">
        <v>144</v>
      </c>
      <c r="F57" s="20" t="s">
        <v>144</v>
      </c>
      <c r="G57" s="25" t="s">
        <v>39</v>
      </c>
      <c r="H57" s="26" t="s">
        <v>138</v>
      </c>
      <c r="I57" s="26" t="s">
        <v>140</v>
      </c>
      <c r="J57" s="26" t="s">
        <v>141</v>
      </c>
      <c r="K57" s="26" t="s">
        <v>142</v>
      </c>
      <c r="L57" s="20" t="s">
        <v>142</v>
      </c>
      <c r="M57" s="25" t="s">
        <v>38</v>
      </c>
      <c r="N57" s="26" t="s">
        <v>139</v>
      </c>
      <c r="O57" s="26" t="s">
        <v>176</v>
      </c>
      <c r="P57" s="26" t="s">
        <v>141</v>
      </c>
      <c r="Q57" s="26" t="s">
        <v>142</v>
      </c>
      <c r="R57" s="20" t="s">
        <v>142</v>
      </c>
      <c r="S57" s="25" t="s">
        <v>46</v>
      </c>
      <c r="T57" s="26" t="s">
        <v>164</v>
      </c>
      <c r="U57" s="26" t="s">
        <v>176</v>
      </c>
      <c r="V57" s="26" t="s">
        <v>141</v>
      </c>
      <c r="W57" s="26" t="s">
        <v>142</v>
      </c>
      <c r="X57" s="20" t="s">
        <v>142</v>
      </c>
      <c r="Y57" s="25"/>
      <c r="Z57" s="26"/>
      <c r="AA57" s="26" t="s">
        <v>143</v>
      </c>
      <c r="AB57" s="26" t="s">
        <v>143</v>
      </c>
      <c r="AC57" s="26" t="s">
        <v>143</v>
      </c>
      <c r="AD57" s="20" t="s">
        <v>143</v>
      </c>
      <c r="AE57" s="25"/>
      <c r="AF57" s="26"/>
      <c r="AG57" s="26" t="s">
        <v>143</v>
      </c>
      <c r="AH57" s="26" t="s">
        <v>143</v>
      </c>
      <c r="AI57" s="26" t="s">
        <v>143</v>
      </c>
      <c r="AJ57" s="20" t="s">
        <v>143</v>
      </c>
      <c r="AK57" s="28" t="s">
        <v>171</v>
      </c>
      <c r="AL57" s="28"/>
      <c r="AN57" s="6">
        <v>4</v>
      </c>
      <c r="AO57" s="6">
        <v>7</v>
      </c>
    </row>
    <row r="58" spans="1:41" ht="18" customHeight="1" x14ac:dyDescent="0.3">
      <c r="I58" s="7"/>
      <c r="J58" s="7"/>
      <c r="K58" s="7"/>
      <c r="L58" s="18"/>
      <c r="O58" s="7"/>
      <c r="P58" s="7"/>
      <c r="Q58" s="7"/>
      <c r="R58" s="18"/>
      <c r="U58" s="7"/>
      <c r="V58" s="7"/>
      <c r="W58" s="7"/>
      <c r="X58" s="18"/>
      <c r="AA58" s="7"/>
      <c r="AB58" s="7"/>
      <c r="AC58" s="7"/>
      <c r="AD58" s="18"/>
      <c r="AG58" s="7"/>
      <c r="AH58" s="7"/>
      <c r="AI58" s="7"/>
      <c r="AJ58" s="18"/>
      <c r="AN58" s="6"/>
    </row>
    <row r="59" spans="1:41" ht="18" customHeight="1" x14ac:dyDescent="0.3">
      <c r="I59" s="7"/>
      <c r="J59" s="7"/>
      <c r="K59" s="7"/>
      <c r="L59" s="18"/>
      <c r="O59" s="7"/>
      <c r="P59" s="7"/>
      <c r="Q59" s="7"/>
      <c r="R59" s="18"/>
      <c r="U59" s="7"/>
      <c r="V59" s="7"/>
      <c r="W59" s="7"/>
      <c r="X59" s="18"/>
      <c r="AA59" s="7"/>
      <c r="AB59" s="7"/>
      <c r="AC59" s="7"/>
      <c r="AD59" s="18"/>
      <c r="AG59" s="7"/>
      <c r="AH59" s="7"/>
      <c r="AI59" s="7"/>
      <c r="AJ59" s="18"/>
      <c r="AN59" s="6"/>
    </row>
    <row r="60" spans="1:41" ht="18" customHeight="1" x14ac:dyDescent="0.3">
      <c r="I60" s="7"/>
      <c r="J60" s="7"/>
      <c r="K60" s="7"/>
      <c r="L60" s="18"/>
      <c r="O60" s="7"/>
      <c r="P60" s="7"/>
      <c r="Q60" s="7"/>
      <c r="R60" s="18"/>
      <c r="U60" s="7"/>
      <c r="V60" s="7"/>
      <c r="W60" s="7"/>
      <c r="X60" s="18"/>
      <c r="AA60" s="7"/>
      <c r="AB60" s="7"/>
      <c r="AC60" s="7"/>
      <c r="AD60" s="18"/>
      <c r="AG60" s="7"/>
      <c r="AH60" s="7"/>
      <c r="AI60" s="7"/>
      <c r="AJ60" s="18"/>
      <c r="AN60" s="6"/>
    </row>
    <row r="61" spans="1:41" ht="18" customHeight="1" x14ac:dyDescent="0.3">
      <c r="I61" s="7"/>
      <c r="J61" s="7"/>
      <c r="K61" s="7"/>
      <c r="L61" s="18"/>
      <c r="O61" s="7"/>
      <c r="P61" s="7"/>
      <c r="Q61" s="7"/>
      <c r="R61" s="18"/>
      <c r="U61" s="7"/>
      <c r="V61" s="7"/>
      <c r="W61" s="7"/>
      <c r="X61" s="18"/>
      <c r="AA61" s="7"/>
      <c r="AB61" s="7"/>
      <c r="AC61" s="7"/>
      <c r="AD61" s="18"/>
      <c r="AG61" s="7"/>
      <c r="AH61" s="7"/>
      <c r="AI61" s="7"/>
      <c r="AJ61" s="18"/>
      <c r="AN61" s="6"/>
    </row>
    <row r="62" spans="1:41" ht="18" customHeight="1" x14ac:dyDescent="0.3">
      <c r="I62" s="7"/>
      <c r="J62" s="7"/>
      <c r="K62" s="7"/>
      <c r="L62" s="18"/>
      <c r="O62" s="7"/>
      <c r="P62" s="7"/>
      <c r="Q62" s="7"/>
      <c r="R62" s="18"/>
      <c r="U62" s="7"/>
      <c r="V62" s="7"/>
      <c r="W62" s="7"/>
      <c r="X62" s="18"/>
      <c r="AA62" s="7"/>
      <c r="AB62" s="7"/>
      <c r="AC62" s="7"/>
      <c r="AD62" s="18"/>
      <c r="AG62" s="7"/>
      <c r="AH62" s="7"/>
      <c r="AI62" s="7"/>
      <c r="AJ62" s="18"/>
      <c r="AN62" s="6"/>
    </row>
    <row r="63" spans="1:41" ht="18" customHeight="1" x14ac:dyDescent="0.3">
      <c r="I63" s="7"/>
      <c r="J63" s="7"/>
      <c r="K63" s="7"/>
      <c r="L63" s="18"/>
      <c r="O63" s="7"/>
      <c r="P63" s="7"/>
      <c r="Q63" s="7"/>
      <c r="R63" s="18"/>
      <c r="U63" s="7"/>
      <c r="V63" s="7"/>
      <c r="W63" s="7"/>
      <c r="X63" s="18"/>
      <c r="AA63" s="7"/>
      <c r="AB63" s="7"/>
      <c r="AC63" s="7"/>
      <c r="AD63" s="18"/>
      <c r="AG63" s="7"/>
      <c r="AH63" s="7"/>
      <c r="AI63" s="7"/>
      <c r="AJ63" s="18"/>
      <c r="AN63" s="6"/>
    </row>
    <row r="64" spans="1:41" ht="18" customHeight="1" x14ac:dyDescent="0.3">
      <c r="I64" s="7"/>
      <c r="J64" s="7"/>
      <c r="K64" s="7"/>
      <c r="L64" s="18"/>
      <c r="O64" s="7"/>
      <c r="P64" s="7"/>
      <c r="Q64" s="7"/>
      <c r="R64" s="18"/>
      <c r="U64" s="7"/>
      <c r="V64" s="7"/>
      <c r="W64" s="7"/>
      <c r="X64" s="18"/>
      <c r="AA64" s="7"/>
      <c r="AB64" s="7"/>
      <c r="AC64" s="7"/>
      <c r="AD64" s="18"/>
      <c r="AG64" s="7"/>
      <c r="AH64" s="7"/>
      <c r="AI64" s="7"/>
      <c r="AJ64" s="18"/>
      <c r="AN64" s="6"/>
    </row>
    <row r="65" spans="9:40" ht="18" customHeight="1" x14ac:dyDescent="0.3">
      <c r="I65" s="7"/>
      <c r="J65" s="7"/>
      <c r="K65" s="7"/>
      <c r="L65" s="18"/>
      <c r="O65" s="7"/>
      <c r="P65" s="7"/>
      <c r="Q65" s="7"/>
      <c r="R65" s="18"/>
      <c r="U65" s="7"/>
      <c r="V65" s="7"/>
      <c r="W65" s="7"/>
      <c r="X65" s="18"/>
      <c r="AA65" s="7"/>
      <c r="AB65" s="7"/>
      <c r="AC65" s="7"/>
      <c r="AD65" s="18"/>
      <c r="AG65" s="7"/>
      <c r="AH65" s="7"/>
      <c r="AI65" s="7"/>
      <c r="AJ65" s="18"/>
      <c r="AN65" s="6"/>
    </row>
    <row r="66" spans="9:40" ht="18" customHeight="1" x14ac:dyDescent="0.3">
      <c r="I66" s="7"/>
      <c r="J66" s="7"/>
      <c r="K66" s="7"/>
      <c r="L66" s="18"/>
      <c r="O66" s="7"/>
      <c r="P66" s="7"/>
      <c r="Q66" s="7"/>
      <c r="R66" s="18"/>
      <c r="U66" s="7"/>
      <c r="V66" s="7"/>
      <c r="W66" s="7"/>
      <c r="X66" s="18"/>
      <c r="AA66" s="7"/>
      <c r="AB66" s="7"/>
      <c r="AC66" s="7"/>
      <c r="AD66" s="18"/>
      <c r="AG66" s="7"/>
      <c r="AH66" s="7"/>
      <c r="AI66" s="7"/>
      <c r="AJ66" s="18"/>
      <c r="AN66" s="6"/>
    </row>
    <row r="67" spans="9:40" ht="18" customHeight="1" x14ac:dyDescent="0.3">
      <c r="I67" s="7"/>
      <c r="J67" s="7"/>
      <c r="K67" s="7"/>
      <c r="L67" s="18"/>
      <c r="O67" s="7"/>
      <c r="P67" s="7"/>
      <c r="Q67" s="7"/>
      <c r="R67" s="18"/>
      <c r="U67" s="7"/>
      <c r="V67" s="7"/>
      <c r="W67" s="7"/>
      <c r="X67" s="18"/>
      <c r="AA67" s="7"/>
      <c r="AB67" s="7"/>
      <c r="AC67" s="7"/>
      <c r="AD67" s="18"/>
      <c r="AG67" s="7"/>
      <c r="AH67" s="7"/>
      <c r="AI67" s="7"/>
      <c r="AJ67" s="18"/>
      <c r="AN67" s="6"/>
    </row>
    <row r="68" spans="9:40" ht="18" customHeight="1" x14ac:dyDescent="0.3">
      <c r="I68" s="7"/>
      <c r="J68" s="7"/>
      <c r="K68" s="7"/>
      <c r="L68" s="18"/>
      <c r="O68" s="7"/>
      <c r="P68" s="7"/>
      <c r="Q68" s="7"/>
      <c r="R68" s="18"/>
      <c r="U68" s="7"/>
      <c r="V68" s="7"/>
      <c r="W68" s="7"/>
      <c r="X68" s="18"/>
      <c r="AA68" s="7"/>
      <c r="AB68" s="7"/>
      <c r="AC68" s="7"/>
      <c r="AD68" s="18"/>
      <c r="AG68" s="7"/>
      <c r="AH68" s="7"/>
      <c r="AI68" s="7"/>
      <c r="AJ68" s="18"/>
      <c r="AN68" s="6"/>
    </row>
    <row r="69" spans="9:40" ht="18" customHeight="1" x14ac:dyDescent="0.3">
      <c r="I69" s="7"/>
      <c r="J69" s="7"/>
      <c r="K69" s="7"/>
      <c r="L69" s="18"/>
      <c r="O69" s="7"/>
      <c r="P69" s="7"/>
      <c r="Q69" s="7"/>
      <c r="R69" s="18"/>
      <c r="U69" s="7"/>
      <c r="V69" s="7"/>
      <c r="W69" s="7"/>
      <c r="X69" s="18"/>
      <c r="AA69" s="7"/>
      <c r="AB69" s="7"/>
      <c r="AC69" s="7"/>
      <c r="AD69" s="18"/>
      <c r="AG69" s="7"/>
      <c r="AH69" s="7"/>
      <c r="AI69" s="7"/>
      <c r="AJ69" s="18"/>
      <c r="AN69" s="6"/>
    </row>
    <row r="70" spans="9:40" ht="18" customHeight="1" x14ac:dyDescent="0.3">
      <c r="I70" s="7"/>
      <c r="J70" s="7"/>
      <c r="K70" s="7"/>
      <c r="L70" s="18"/>
      <c r="O70" s="7"/>
      <c r="P70" s="7"/>
      <c r="Q70" s="7"/>
      <c r="R70" s="18"/>
      <c r="U70" s="7"/>
      <c r="V70" s="7"/>
      <c r="W70" s="7"/>
      <c r="X70" s="18"/>
      <c r="AA70" s="7"/>
      <c r="AB70" s="7"/>
      <c r="AC70" s="7"/>
      <c r="AD70" s="18"/>
      <c r="AG70" s="7"/>
      <c r="AH70" s="7"/>
      <c r="AI70" s="7"/>
      <c r="AJ70" s="18"/>
      <c r="AN70" s="6"/>
    </row>
    <row r="71" spans="9:40" ht="18" customHeight="1" x14ac:dyDescent="0.3">
      <c r="I71" s="7"/>
      <c r="J71" s="7"/>
      <c r="K71" s="7"/>
      <c r="L71" s="18"/>
      <c r="O71" s="7"/>
      <c r="P71" s="7"/>
      <c r="Q71" s="7"/>
      <c r="R71" s="18"/>
      <c r="U71" s="7"/>
      <c r="V71" s="7"/>
      <c r="W71" s="7"/>
      <c r="X71" s="18"/>
      <c r="AA71" s="7"/>
      <c r="AB71" s="7"/>
      <c r="AC71" s="7"/>
      <c r="AD71" s="18"/>
      <c r="AG71" s="7"/>
      <c r="AH71" s="7"/>
      <c r="AI71" s="7"/>
      <c r="AJ71" s="18"/>
      <c r="AN71" s="6"/>
    </row>
    <row r="72" spans="9:40" ht="18" customHeight="1" x14ac:dyDescent="0.3">
      <c r="I72" s="7"/>
      <c r="J72" s="7"/>
      <c r="K72" s="7"/>
      <c r="L72" s="18"/>
      <c r="O72" s="7"/>
      <c r="P72" s="7"/>
      <c r="Q72" s="7"/>
      <c r="R72" s="18"/>
      <c r="U72" s="7"/>
      <c r="V72" s="7"/>
      <c r="W72" s="7"/>
      <c r="X72" s="18"/>
      <c r="AA72" s="7"/>
      <c r="AB72" s="7"/>
      <c r="AC72" s="7"/>
      <c r="AD72" s="18"/>
      <c r="AG72" s="7"/>
      <c r="AH72" s="7"/>
      <c r="AI72" s="7"/>
      <c r="AJ72" s="18"/>
      <c r="AN72" s="6"/>
    </row>
    <row r="73" spans="9:40" ht="18" customHeight="1" x14ac:dyDescent="0.3">
      <c r="I73" s="7"/>
      <c r="J73" s="7"/>
      <c r="K73" s="7"/>
      <c r="L73" s="18"/>
      <c r="O73" s="7"/>
      <c r="P73" s="7"/>
      <c r="Q73" s="7"/>
      <c r="R73" s="18"/>
      <c r="U73" s="7"/>
      <c r="V73" s="7"/>
      <c r="W73" s="7"/>
      <c r="X73" s="18"/>
      <c r="AA73" s="7"/>
      <c r="AB73" s="7"/>
      <c r="AC73" s="7"/>
      <c r="AD73" s="18"/>
      <c r="AG73" s="7"/>
      <c r="AH73" s="7"/>
      <c r="AI73" s="7"/>
      <c r="AJ73" s="18"/>
      <c r="AN73" s="6"/>
    </row>
    <row r="74" spans="9:40" ht="18" customHeight="1" x14ac:dyDescent="0.3">
      <c r="I74" s="7"/>
      <c r="J74" s="7"/>
      <c r="K74" s="7"/>
      <c r="L74" s="18"/>
      <c r="O74" s="7"/>
      <c r="P74" s="7"/>
      <c r="Q74" s="7"/>
      <c r="R74" s="18"/>
      <c r="U74" s="7"/>
      <c r="V74" s="7"/>
      <c r="W74" s="7"/>
      <c r="X74" s="18"/>
      <c r="AA74" s="7"/>
      <c r="AB74" s="7"/>
      <c r="AC74" s="7"/>
      <c r="AD74" s="18"/>
      <c r="AG74" s="7"/>
      <c r="AH74" s="7"/>
      <c r="AI74" s="7"/>
      <c r="AJ74" s="18"/>
      <c r="AN74" s="6"/>
    </row>
    <row r="75" spans="9:40" ht="18" customHeight="1" x14ac:dyDescent="0.3">
      <c r="I75" s="7"/>
      <c r="J75" s="7"/>
      <c r="K75" s="7"/>
      <c r="L75" s="18"/>
      <c r="O75" s="7"/>
      <c r="P75" s="7"/>
      <c r="Q75" s="7"/>
      <c r="R75" s="18"/>
      <c r="U75" s="7"/>
      <c r="V75" s="7"/>
      <c r="W75" s="7"/>
      <c r="X75" s="18"/>
      <c r="AA75" s="7"/>
      <c r="AB75" s="7"/>
      <c r="AC75" s="7"/>
      <c r="AD75" s="18"/>
      <c r="AG75" s="7"/>
      <c r="AH75" s="7"/>
      <c r="AI75" s="7"/>
      <c r="AJ75" s="18"/>
      <c r="AN75" s="6"/>
    </row>
    <row r="76" spans="9:40" ht="18" customHeight="1" x14ac:dyDescent="0.3">
      <c r="I76" s="7"/>
      <c r="J76" s="7"/>
      <c r="K76" s="7"/>
      <c r="L76" s="18"/>
      <c r="O76" s="7"/>
      <c r="P76" s="7"/>
      <c r="Q76" s="7"/>
      <c r="R76" s="18"/>
      <c r="U76" s="7"/>
      <c r="V76" s="7"/>
      <c r="W76" s="7"/>
      <c r="X76" s="18"/>
      <c r="AA76" s="7"/>
      <c r="AB76" s="7"/>
      <c r="AC76" s="7"/>
      <c r="AD76" s="18"/>
      <c r="AG76" s="7"/>
      <c r="AH76" s="7"/>
      <c r="AI76" s="7"/>
      <c r="AJ76" s="18"/>
      <c r="AN76" s="6"/>
    </row>
    <row r="77" spans="9:40" ht="18" customHeight="1" x14ac:dyDescent="0.3">
      <c r="I77" s="7"/>
      <c r="J77" s="7"/>
      <c r="K77" s="7"/>
      <c r="L77" s="18"/>
      <c r="O77" s="7"/>
      <c r="P77" s="7"/>
      <c r="Q77" s="7"/>
      <c r="R77" s="18"/>
      <c r="U77" s="7"/>
      <c r="V77" s="7"/>
      <c r="W77" s="7"/>
      <c r="X77" s="18"/>
      <c r="AA77" s="7"/>
      <c r="AB77" s="7"/>
      <c r="AC77" s="7"/>
      <c r="AD77" s="18"/>
      <c r="AG77" s="7"/>
      <c r="AH77" s="7"/>
      <c r="AI77" s="7"/>
      <c r="AJ77" s="18"/>
      <c r="AN77" s="6"/>
    </row>
    <row r="78" spans="9:40" ht="18" customHeight="1" x14ac:dyDescent="0.3">
      <c r="I78" s="7"/>
      <c r="J78" s="7"/>
      <c r="K78" s="7"/>
      <c r="L78" s="18"/>
      <c r="O78" s="7"/>
      <c r="P78" s="7"/>
      <c r="Q78" s="7"/>
      <c r="R78" s="18"/>
      <c r="U78" s="7"/>
      <c r="V78" s="7"/>
      <c r="W78" s="7"/>
      <c r="X78" s="18"/>
      <c r="AA78" s="7"/>
      <c r="AB78" s="7"/>
      <c r="AC78" s="7"/>
      <c r="AD78" s="18"/>
      <c r="AG78" s="7"/>
      <c r="AH78" s="7"/>
      <c r="AI78" s="7"/>
      <c r="AJ78" s="18"/>
      <c r="AN78" s="6"/>
    </row>
    <row r="79" spans="9:40" ht="18" customHeight="1" x14ac:dyDescent="0.3">
      <c r="I79" s="7"/>
      <c r="J79" s="7"/>
      <c r="K79" s="7"/>
      <c r="L79" s="18"/>
      <c r="O79" s="7"/>
      <c r="P79" s="7"/>
      <c r="Q79" s="7"/>
      <c r="R79" s="18"/>
      <c r="U79" s="7"/>
      <c r="V79" s="7"/>
      <c r="W79" s="7"/>
      <c r="X79" s="18"/>
      <c r="AA79" s="7"/>
      <c r="AB79" s="7"/>
      <c r="AC79" s="7"/>
      <c r="AD79" s="18"/>
      <c r="AG79" s="7"/>
      <c r="AH79" s="7"/>
      <c r="AI79" s="7"/>
      <c r="AJ79" s="18"/>
      <c r="AN79" s="6"/>
    </row>
    <row r="80" spans="9:40" ht="18" customHeight="1" x14ac:dyDescent="0.3">
      <c r="I80" s="7"/>
      <c r="J80" s="7"/>
      <c r="K80" s="7"/>
      <c r="L80" s="18"/>
      <c r="O80" s="7"/>
      <c r="P80" s="7"/>
      <c r="Q80" s="7"/>
      <c r="R80" s="18"/>
      <c r="U80" s="7"/>
      <c r="V80" s="7"/>
      <c r="W80" s="7"/>
      <c r="X80" s="18"/>
      <c r="AA80" s="7"/>
      <c r="AB80" s="7"/>
      <c r="AC80" s="7"/>
      <c r="AD80" s="18"/>
      <c r="AG80" s="7"/>
      <c r="AH80" s="7"/>
      <c r="AI80" s="7"/>
      <c r="AJ80" s="18"/>
      <c r="AN80" s="6"/>
    </row>
    <row r="81" spans="9:40" ht="18" customHeight="1" x14ac:dyDescent="0.3">
      <c r="I81" s="7"/>
      <c r="J81" s="7"/>
      <c r="K81" s="7"/>
      <c r="L81" s="18"/>
      <c r="O81" s="7"/>
      <c r="P81" s="7"/>
      <c r="Q81" s="7"/>
      <c r="R81" s="18"/>
      <c r="U81" s="7"/>
      <c r="V81" s="7"/>
      <c r="W81" s="7"/>
      <c r="X81" s="18"/>
      <c r="AA81" s="7"/>
      <c r="AB81" s="7"/>
      <c r="AC81" s="7"/>
      <c r="AD81" s="18"/>
      <c r="AG81" s="7"/>
      <c r="AH81" s="7"/>
      <c r="AI81" s="7"/>
      <c r="AJ81" s="18"/>
      <c r="AN81" s="6"/>
    </row>
    <row r="82" spans="9:40" ht="18" customHeight="1" x14ac:dyDescent="0.3">
      <c r="I82" s="7"/>
      <c r="J82" s="7"/>
      <c r="K82" s="7"/>
      <c r="L82" s="18"/>
      <c r="O82" s="7"/>
      <c r="P82" s="7"/>
      <c r="Q82" s="7"/>
      <c r="R82" s="18"/>
      <c r="U82" s="7"/>
      <c r="V82" s="7"/>
      <c r="W82" s="7"/>
      <c r="X82" s="18"/>
      <c r="AA82" s="7"/>
      <c r="AB82" s="7"/>
      <c r="AC82" s="7"/>
      <c r="AD82" s="18"/>
      <c r="AG82" s="7"/>
      <c r="AH82" s="7"/>
      <c r="AI82" s="7"/>
      <c r="AJ82" s="18"/>
      <c r="AN82" s="6"/>
    </row>
    <row r="83" spans="9:40" ht="18" customHeight="1" x14ac:dyDescent="0.3">
      <c r="I83" s="7"/>
      <c r="J83" s="7"/>
      <c r="K83" s="7"/>
      <c r="L83" s="18"/>
      <c r="O83" s="7"/>
      <c r="P83" s="7"/>
      <c r="Q83" s="7"/>
      <c r="R83" s="18"/>
      <c r="U83" s="7"/>
      <c r="V83" s="7"/>
      <c r="W83" s="7"/>
      <c r="X83" s="18"/>
      <c r="AA83" s="7"/>
      <c r="AB83" s="7"/>
      <c r="AC83" s="7"/>
      <c r="AD83" s="18"/>
      <c r="AG83" s="7"/>
      <c r="AH83" s="7"/>
      <c r="AI83" s="7"/>
      <c r="AJ83" s="18"/>
      <c r="AN83" s="6"/>
    </row>
    <row r="84" spans="9:40" ht="18" customHeight="1" x14ac:dyDescent="0.3">
      <c r="I84" s="7"/>
      <c r="J84" s="7"/>
      <c r="K84" s="7"/>
      <c r="L84" s="18"/>
      <c r="O84" s="7"/>
      <c r="P84" s="7"/>
      <c r="Q84" s="7"/>
      <c r="R84" s="18"/>
      <c r="U84" s="7"/>
      <c r="V84" s="7"/>
      <c r="W84" s="7"/>
      <c r="X84" s="18"/>
      <c r="AA84" s="7"/>
      <c r="AB84" s="7"/>
      <c r="AC84" s="7"/>
      <c r="AD84" s="18"/>
      <c r="AG84" s="7"/>
      <c r="AH84" s="7"/>
      <c r="AI84" s="7"/>
      <c r="AJ84" s="18"/>
      <c r="AN84" s="6"/>
    </row>
    <row r="85" spans="9:40" ht="18" customHeight="1" x14ac:dyDescent="0.3">
      <c r="I85" s="7"/>
      <c r="J85" s="7"/>
      <c r="K85" s="7"/>
      <c r="L85" s="18"/>
      <c r="O85" s="7"/>
      <c r="P85" s="7"/>
      <c r="Q85" s="7"/>
      <c r="R85" s="18"/>
      <c r="U85" s="7"/>
      <c r="V85" s="7"/>
      <c r="W85" s="7"/>
      <c r="X85" s="18"/>
      <c r="AA85" s="7"/>
      <c r="AB85" s="7"/>
      <c r="AC85" s="7"/>
      <c r="AD85" s="18"/>
      <c r="AG85" s="7"/>
      <c r="AH85" s="7"/>
      <c r="AI85" s="7"/>
      <c r="AJ85" s="18"/>
      <c r="AN85" s="6"/>
    </row>
    <row r="86" spans="9:40" ht="18" customHeight="1" x14ac:dyDescent="0.3">
      <c r="I86" s="7"/>
      <c r="J86" s="7"/>
      <c r="K86" s="7"/>
      <c r="L86" s="18"/>
      <c r="O86" s="7"/>
      <c r="P86" s="7"/>
      <c r="Q86" s="7"/>
      <c r="R86" s="18"/>
      <c r="U86" s="7"/>
      <c r="V86" s="7"/>
      <c r="W86" s="7"/>
      <c r="X86" s="18"/>
      <c r="AA86" s="7"/>
      <c r="AB86" s="7"/>
      <c r="AC86" s="7"/>
      <c r="AD86" s="18"/>
      <c r="AG86" s="7"/>
      <c r="AH86" s="7"/>
      <c r="AI86" s="7"/>
      <c r="AJ86" s="18"/>
      <c r="AN86" s="6"/>
    </row>
    <row r="87" spans="9:40" ht="18" customHeight="1" x14ac:dyDescent="0.3">
      <c r="I87" s="7"/>
      <c r="J87" s="7"/>
      <c r="K87" s="7"/>
      <c r="L87" s="18"/>
      <c r="O87" s="7"/>
      <c r="P87" s="7"/>
      <c r="Q87" s="7"/>
      <c r="R87" s="18"/>
      <c r="U87" s="7"/>
      <c r="V87" s="7"/>
      <c r="W87" s="7"/>
      <c r="X87" s="18"/>
      <c r="AA87" s="7"/>
      <c r="AB87" s="7"/>
      <c r="AC87" s="7"/>
      <c r="AD87" s="18"/>
      <c r="AG87" s="7"/>
      <c r="AH87" s="7"/>
      <c r="AI87" s="7"/>
      <c r="AJ87" s="18"/>
      <c r="AN87" s="6"/>
    </row>
    <row r="88" spans="9:40" ht="18" customHeight="1" x14ac:dyDescent="0.3">
      <c r="I88" s="7"/>
      <c r="J88" s="7"/>
      <c r="K88" s="7"/>
      <c r="L88" s="18"/>
      <c r="O88" s="7"/>
      <c r="P88" s="7"/>
      <c r="Q88" s="7"/>
      <c r="R88" s="18"/>
      <c r="U88" s="7"/>
      <c r="V88" s="7"/>
      <c r="W88" s="7"/>
      <c r="X88" s="18"/>
      <c r="AA88" s="7"/>
      <c r="AB88" s="7"/>
      <c r="AC88" s="7"/>
      <c r="AD88" s="18"/>
      <c r="AG88" s="7"/>
      <c r="AH88" s="7"/>
      <c r="AI88" s="7"/>
      <c r="AJ88" s="18"/>
      <c r="AN88" s="6"/>
    </row>
    <row r="89" spans="9:40" ht="18" customHeight="1" x14ac:dyDescent="0.3">
      <c r="I89" s="7"/>
      <c r="J89" s="7"/>
      <c r="K89" s="7"/>
      <c r="L89" s="18"/>
      <c r="O89" s="7"/>
      <c r="P89" s="7"/>
      <c r="Q89" s="7"/>
      <c r="R89" s="18"/>
      <c r="U89" s="7"/>
      <c r="V89" s="7"/>
      <c r="W89" s="7"/>
      <c r="X89" s="18"/>
      <c r="AA89" s="7"/>
      <c r="AB89" s="7"/>
      <c r="AC89" s="7"/>
      <c r="AD89" s="18"/>
      <c r="AG89" s="7"/>
      <c r="AH89" s="7"/>
      <c r="AI89" s="7"/>
      <c r="AJ89" s="18"/>
      <c r="AN89" s="6"/>
    </row>
    <row r="90" spans="9:40" ht="18" customHeight="1" x14ac:dyDescent="0.3">
      <c r="I90" s="7"/>
      <c r="J90" s="7"/>
      <c r="K90" s="7"/>
      <c r="L90" s="18"/>
      <c r="O90" s="7"/>
      <c r="P90" s="7"/>
      <c r="Q90" s="7"/>
      <c r="R90" s="18"/>
      <c r="U90" s="7"/>
      <c r="V90" s="7"/>
      <c r="W90" s="7"/>
      <c r="X90" s="18"/>
      <c r="AA90" s="7"/>
      <c r="AB90" s="7"/>
      <c r="AC90" s="7"/>
      <c r="AD90" s="18"/>
      <c r="AG90" s="7"/>
      <c r="AH90" s="7"/>
      <c r="AI90" s="7"/>
      <c r="AJ90" s="18"/>
      <c r="AN90" s="6"/>
    </row>
    <row r="91" spans="9:40" ht="18" customHeight="1" x14ac:dyDescent="0.3">
      <c r="I91" s="7"/>
      <c r="J91" s="7"/>
      <c r="K91" s="7"/>
      <c r="L91" s="18"/>
      <c r="O91" s="7"/>
      <c r="P91" s="7"/>
      <c r="Q91" s="7"/>
      <c r="R91" s="18"/>
      <c r="U91" s="7"/>
      <c r="V91" s="7"/>
      <c r="W91" s="7"/>
      <c r="X91" s="18"/>
      <c r="AA91" s="7"/>
      <c r="AB91" s="7"/>
      <c r="AC91" s="7"/>
      <c r="AD91" s="18"/>
      <c r="AG91" s="7"/>
      <c r="AH91" s="7"/>
      <c r="AI91" s="7"/>
      <c r="AJ91" s="18"/>
      <c r="AN91" s="6"/>
    </row>
    <row r="92" spans="9:40" ht="18" customHeight="1" x14ac:dyDescent="0.3">
      <c r="I92" s="7"/>
      <c r="J92" s="7"/>
      <c r="K92" s="7"/>
      <c r="L92" s="18"/>
      <c r="O92" s="7"/>
      <c r="P92" s="7"/>
      <c r="Q92" s="7"/>
      <c r="R92" s="18"/>
      <c r="U92" s="7"/>
      <c r="V92" s="7"/>
      <c r="W92" s="7"/>
      <c r="X92" s="18"/>
      <c r="AA92" s="7"/>
      <c r="AB92" s="7"/>
      <c r="AC92" s="7"/>
      <c r="AD92" s="18"/>
      <c r="AG92" s="7"/>
      <c r="AH92" s="7"/>
      <c r="AI92" s="7"/>
      <c r="AJ92" s="18"/>
      <c r="AN92" s="6"/>
    </row>
    <row r="93" spans="9:40" ht="18" customHeight="1" x14ac:dyDescent="0.3">
      <c r="I93" s="7"/>
      <c r="J93" s="7"/>
      <c r="K93" s="7"/>
      <c r="L93" s="18"/>
      <c r="O93" s="7"/>
      <c r="P93" s="7"/>
      <c r="Q93" s="7"/>
      <c r="R93" s="18"/>
      <c r="U93" s="7"/>
      <c r="V93" s="7"/>
      <c r="W93" s="7"/>
      <c r="X93" s="18"/>
      <c r="AA93" s="7"/>
      <c r="AB93" s="7"/>
      <c r="AC93" s="7"/>
      <c r="AD93" s="18"/>
      <c r="AG93" s="7"/>
      <c r="AH93" s="7"/>
      <c r="AI93" s="7"/>
      <c r="AJ93" s="18"/>
      <c r="AN93" s="6"/>
    </row>
    <row r="94" spans="9:40" ht="18" customHeight="1" x14ac:dyDescent="0.3">
      <c r="I94" s="7"/>
      <c r="J94" s="7"/>
      <c r="K94" s="7"/>
      <c r="L94" s="18"/>
      <c r="O94" s="7"/>
      <c r="P94" s="7"/>
      <c r="Q94" s="7"/>
      <c r="R94" s="18"/>
      <c r="U94" s="7"/>
      <c r="V94" s="7"/>
      <c r="W94" s="7"/>
      <c r="X94" s="18"/>
      <c r="AA94" s="7"/>
      <c r="AB94" s="7"/>
      <c r="AC94" s="7"/>
      <c r="AD94" s="18"/>
      <c r="AG94" s="7"/>
      <c r="AH94" s="7"/>
      <c r="AI94" s="7"/>
      <c r="AJ94" s="18"/>
      <c r="AN94" s="6"/>
    </row>
    <row r="95" spans="9:40" ht="18" customHeight="1" x14ac:dyDescent="0.3">
      <c r="I95" s="7"/>
      <c r="J95" s="7"/>
      <c r="K95" s="7"/>
      <c r="L95" s="18"/>
      <c r="O95" s="7"/>
      <c r="P95" s="7"/>
      <c r="Q95" s="7"/>
      <c r="R95" s="18"/>
      <c r="U95" s="7"/>
      <c r="V95" s="7"/>
      <c r="W95" s="7"/>
      <c r="X95" s="18"/>
      <c r="AA95" s="7"/>
      <c r="AB95" s="7"/>
      <c r="AC95" s="7"/>
      <c r="AD95" s="18"/>
      <c r="AG95" s="7"/>
      <c r="AH95" s="7"/>
      <c r="AI95" s="7"/>
      <c r="AJ95" s="18"/>
      <c r="AN95" s="6"/>
    </row>
    <row r="96" spans="9:40" ht="18" customHeight="1" x14ac:dyDescent="0.3">
      <c r="I96" s="7"/>
      <c r="J96" s="7"/>
      <c r="K96" s="7"/>
      <c r="L96" s="18"/>
      <c r="O96" s="7"/>
      <c r="P96" s="7"/>
      <c r="Q96" s="7"/>
      <c r="R96" s="18"/>
      <c r="U96" s="7"/>
      <c r="V96" s="7"/>
      <c r="W96" s="7"/>
      <c r="X96" s="18"/>
      <c r="AA96" s="7"/>
      <c r="AB96" s="7"/>
      <c r="AC96" s="7"/>
      <c r="AD96" s="18"/>
      <c r="AG96" s="7"/>
      <c r="AH96" s="7"/>
      <c r="AI96" s="7"/>
      <c r="AJ96" s="18"/>
      <c r="AN96" s="6"/>
    </row>
    <row r="97" spans="9:40" ht="18" customHeight="1" x14ac:dyDescent="0.3">
      <c r="I97" s="7"/>
      <c r="J97" s="7"/>
      <c r="K97" s="7"/>
      <c r="L97" s="18"/>
      <c r="O97" s="7"/>
      <c r="P97" s="7"/>
      <c r="Q97" s="7"/>
      <c r="R97" s="18"/>
      <c r="U97" s="7"/>
      <c r="V97" s="7"/>
      <c r="W97" s="7"/>
      <c r="X97" s="18"/>
      <c r="AA97" s="7"/>
      <c r="AB97" s="7"/>
      <c r="AC97" s="7"/>
      <c r="AD97" s="18"/>
      <c r="AG97" s="7"/>
      <c r="AH97" s="7"/>
      <c r="AI97" s="7"/>
      <c r="AJ97" s="18"/>
      <c r="AN97" s="6"/>
    </row>
    <row r="98" spans="9:40" ht="18" customHeight="1" x14ac:dyDescent="0.3">
      <c r="I98" s="7"/>
      <c r="J98" s="7"/>
      <c r="K98" s="7"/>
      <c r="L98" s="18"/>
      <c r="O98" s="7"/>
      <c r="P98" s="7"/>
      <c r="Q98" s="7"/>
      <c r="R98" s="18"/>
      <c r="U98" s="7"/>
      <c r="V98" s="7"/>
      <c r="W98" s="7"/>
      <c r="X98" s="18"/>
      <c r="AA98" s="7"/>
      <c r="AB98" s="7"/>
      <c r="AC98" s="7"/>
      <c r="AD98" s="18"/>
      <c r="AG98" s="7"/>
      <c r="AH98" s="7"/>
      <c r="AI98" s="7"/>
      <c r="AJ98" s="18"/>
      <c r="AN98" s="6"/>
    </row>
    <row r="99" spans="9:40" ht="18" customHeight="1" x14ac:dyDescent="0.3">
      <c r="I99" s="7"/>
      <c r="J99" s="7"/>
      <c r="K99" s="7"/>
      <c r="L99" s="18"/>
      <c r="O99" s="7"/>
      <c r="P99" s="7"/>
      <c r="Q99" s="7"/>
      <c r="R99" s="18"/>
      <c r="U99" s="7"/>
      <c r="V99" s="7"/>
      <c r="W99" s="7"/>
      <c r="X99" s="18"/>
      <c r="AA99" s="7"/>
      <c r="AB99" s="7"/>
      <c r="AC99" s="7"/>
      <c r="AD99" s="18"/>
      <c r="AG99" s="7"/>
      <c r="AH99" s="7"/>
      <c r="AI99" s="7"/>
      <c r="AJ99" s="18"/>
      <c r="AN99" s="6"/>
    </row>
    <row r="100" spans="9:40" ht="18" customHeight="1" x14ac:dyDescent="0.3">
      <c r="I100" s="7"/>
      <c r="J100" s="7"/>
      <c r="K100" s="7"/>
      <c r="L100" s="18"/>
      <c r="O100" s="7"/>
      <c r="P100" s="7"/>
      <c r="Q100" s="7"/>
      <c r="R100" s="18"/>
      <c r="U100" s="7"/>
      <c r="V100" s="7"/>
      <c r="W100" s="7"/>
      <c r="X100" s="18"/>
      <c r="AA100" s="7"/>
      <c r="AB100" s="7"/>
      <c r="AC100" s="7"/>
      <c r="AD100" s="18"/>
      <c r="AG100" s="7"/>
      <c r="AH100" s="7"/>
      <c r="AI100" s="7"/>
      <c r="AJ100" s="18"/>
      <c r="AN100" s="6"/>
    </row>
    <row r="101" spans="9:40" ht="18" customHeight="1" x14ac:dyDescent="0.3">
      <c r="I101" s="7"/>
      <c r="J101" s="7"/>
      <c r="K101" s="7"/>
      <c r="L101" s="18"/>
      <c r="O101" s="7"/>
      <c r="P101" s="7"/>
      <c r="Q101" s="7"/>
      <c r="R101" s="18"/>
      <c r="U101" s="7"/>
      <c r="V101" s="7"/>
      <c r="W101" s="7"/>
      <c r="X101" s="18"/>
      <c r="AA101" s="7"/>
      <c r="AB101" s="7"/>
      <c r="AC101" s="7"/>
      <c r="AD101" s="18"/>
      <c r="AG101" s="7"/>
      <c r="AH101" s="7"/>
      <c r="AI101" s="7"/>
      <c r="AJ101" s="18"/>
      <c r="AN101" s="6"/>
    </row>
    <row r="102" spans="9:40" ht="18" customHeight="1" x14ac:dyDescent="0.3">
      <c r="I102" s="7"/>
      <c r="J102" s="7"/>
      <c r="K102" s="7"/>
      <c r="L102" s="18"/>
      <c r="O102" s="7"/>
      <c r="P102" s="7"/>
      <c r="Q102" s="7"/>
      <c r="R102" s="18"/>
      <c r="U102" s="7"/>
      <c r="V102" s="7"/>
      <c r="W102" s="7"/>
      <c r="X102" s="18"/>
      <c r="AA102" s="7"/>
      <c r="AB102" s="7"/>
      <c r="AC102" s="7"/>
      <c r="AD102" s="18"/>
      <c r="AG102" s="7"/>
      <c r="AH102" s="7"/>
      <c r="AI102" s="7"/>
      <c r="AJ102" s="18"/>
      <c r="AN102" s="6"/>
    </row>
    <row r="103" spans="9:40" ht="18" customHeight="1" x14ac:dyDescent="0.3">
      <c r="I103" s="7"/>
      <c r="J103" s="7"/>
      <c r="K103" s="7"/>
      <c r="L103" s="18"/>
      <c r="O103" s="7"/>
      <c r="P103" s="7"/>
      <c r="Q103" s="7"/>
      <c r="R103" s="18"/>
      <c r="U103" s="7"/>
      <c r="V103" s="7"/>
      <c r="W103" s="7"/>
      <c r="X103" s="18"/>
      <c r="AA103" s="7"/>
      <c r="AB103" s="7"/>
      <c r="AC103" s="7"/>
      <c r="AD103" s="18"/>
      <c r="AG103" s="7"/>
      <c r="AH103" s="7"/>
      <c r="AI103" s="7"/>
      <c r="AJ103" s="18"/>
      <c r="AN103" s="6"/>
    </row>
    <row r="104" spans="9:40" ht="18" customHeight="1" x14ac:dyDescent="0.3">
      <c r="I104" s="7"/>
      <c r="J104" s="7"/>
      <c r="K104" s="7"/>
      <c r="L104" s="18"/>
      <c r="O104" s="7"/>
      <c r="P104" s="7"/>
      <c r="Q104" s="7"/>
      <c r="R104" s="18"/>
      <c r="U104" s="7"/>
      <c r="V104" s="7"/>
      <c r="W104" s="7"/>
      <c r="X104" s="18"/>
      <c r="AA104" s="7"/>
      <c r="AB104" s="7"/>
      <c r="AC104" s="7"/>
      <c r="AD104" s="18"/>
      <c r="AG104" s="7"/>
      <c r="AH104" s="7"/>
      <c r="AI104" s="7"/>
      <c r="AJ104" s="18"/>
      <c r="AN104" s="6"/>
    </row>
    <row r="105" spans="9:40" ht="18" customHeight="1" x14ac:dyDescent="0.3">
      <c r="I105" s="7"/>
      <c r="J105" s="7"/>
      <c r="K105" s="7"/>
      <c r="L105" s="18"/>
      <c r="O105" s="7"/>
      <c r="P105" s="7"/>
      <c r="Q105" s="7"/>
      <c r="R105" s="18"/>
      <c r="U105" s="7"/>
      <c r="V105" s="7"/>
      <c r="W105" s="7"/>
      <c r="X105" s="18"/>
      <c r="AA105" s="7"/>
      <c r="AB105" s="7"/>
      <c r="AC105" s="7"/>
      <c r="AD105" s="18"/>
      <c r="AG105" s="7"/>
      <c r="AH105" s="7"/>
      <c r="AI105" s="7"/>
      <c r="AJ105" s="18"/>
      <c r="AN105" s="6"/>
    </row>
    <row r="106" spans="9:40" ht="18" customHeight="1" x14ac:dyDescent="0.3">
      <c r="I106" s="7"/>
      <c r="J106" s="7"/>
      <c r="K106" s="7"/>
      <c r="L106" s="18"/>
      <c r="O106" s="7"/>
      <c r="P106" s="7"/>
      <c r="Q106" s="7"/>
      <c r="R106" s="18"/>
      <c r="U106" s="7"/>
      <c r="V106" s="7"/>
      <c r="W106" s="7"/>
      <c r="X106" s="18"/>
      <c r="AA106" s="7"/>
      <c r="AB106" s="7"/>
      <c r="AC106" s="7"/>
      <c r="AD106" s="18"/>
      <c r="AG106" s="7"/>
      <c r="AH106" s="7"/>
      <c r="AI106" s="7"/>
      <c r="AJ106" s="18"/>
      <c r="AN106" s="6"/>
    </row>
    <row r="107" spans="9:40" ht="18" customHeight="1" x14ac:dyDescent="0.3">
      <c r="I107" s="7"/>
      <c r="J107" s="7"/>
      <c r="K107" s="7"/>
      <c r="L107" s="18"/>
      <c r="O107" s="7"/>
      <c r="P107" s="7"/>
      <c r="Q107" s="7"/>
      <c r="R107" s="18"/>
      <c r="U107" s="7"/>
      <c r="V107" s="7"/>
      <c r="W107" s="7"/>
      <c r="X107" s="18"/>
      <c r="AA107" s="7"/>
      <c r="AB107" s="7"/>
      <c r="AC107" s="7"/>
      <c r="AD107" s="18"/>
      <c r="AG107" s="7"/>
      <c r="AH107" s="7"/>
      <c r="AI107" s="7"/>
      <c r="AJ107" s="18"/>
      <c r="AN107" s="6"/>
    </row>
    <row r="108" spans="9:40" ht="18" customHeight="1" x14ac:dyDescent="0.3">
      <c r="I108" s="7"/>
      <c r="J108" s="7"/>
      <c r="K108" s="7"/>
      <c r="L108" s="18"/>
      <c r="O108" s="7"/>
      <c r="P108" s="7"/>
      <c r="Q108" s="7"/>
      <c r="R108" s="18"/>
      <c r="U108" s="7"/>
      <c r="V108" s="7"/>
      <c r="W108" s="7"/>
      <c r="X108" s="18"/>
      <c r="AA108" s="7"/>
      <c r="AB108" s="7"/>
      <c r="AC108" s="7"/>
      <c r="AD108" s="18"/>
      <c r="AG108" s="7"/>
      <c r="AH108" s="7"/>
      <c r="AI108" s="7"/>
      <c r="AJ108" s="18"/>
      <c r="AN108" s="6"/>
    </row>
    <row r="109" spans="9:40" ht="18" customHeight="1" x14ac:dyDescent="0.3">
      <c r="I109" s="7"/>
      <c r="J109" s="7"/>
      <c r="K109" s="7"/>
      <c r="L109" s="18"/>
      <c r="O109" s="7"/>
      <c r="P109" s="7"/>
      <c r="Q109" s="7"/>
      <c r="R109" s="18"/>
      <c r="U109" s="7"/>
      <c r="V109" s="7"/>
      <c r="W109" s="7"/>
      <c r="X109" s="18"/>
      <c r="AA109" s="7"/>
      <c r="AB109" s="7"/>
      <c r="AC109" s="7"/>
      <c r="AD109" s="18"/>
      <c r="AG109" s="7"/>
      <c r="AH109" s="7"/>
      <c r="AI109" s="7"/>
      <c r="AJ109" s="18"/>
      <c r="AN109" s="6"/>
    </row>
    <row r="110" spans="9:40" ht="18" customHeight="1" x14ac:dyDescent="0.3">
      <c r="I110" s="7"/>
      <c r="J110" s="7"/>
      <c r="K110" s="7"/>
      <c r="L110" s="18"/>
      <c r="U110" s="7"/>
      <c r="V110" s="7"/>
      <c r="W110" s="7"/>
      <c r="X110" s="18"/>
      <c r="AA110" s="7"/>
      <c r="AB110" s="7"/>
      <c r="AC110" s="7"/>
      <c r="AD110" s="18"/>
      <c r="AG110" s="7"/>
      <c r="AH110" s="7"/>
      <c r="AI110" s="7"/>
      <c r="AJ110" s="18"/>
      <c r="AN110" s="6"/>
    </row>
    <row r="111" spans="9:40" ht="18" customHeight="1" x14ac:dyDescent="0.3">
      <c r="I111" s="7"/>
      <c r="J111" s="7"/>
      <c r="K111" s="7"/>
      <c r="L111" s="18"/>
      <c r="U111" s="7"/>
      <c r="V111" s="7"/>
      <c r="W111" s="7"/>
      <c r="X111" s="18"/>
      <c r="AA111" s="7"/>
      <c r="AB111" s="7"/>
      <c r="AC111" s="7"/>
      <c r="AD111" s="18"/>
      <c r="AG111" s="7"/>
      <c r="AH111" s="7"/>
      <c r="AI111" s="7"/>
      <c r="AJ111" s="18"/>
      <c r="AN111" s="6"/>
    </row>
    <row r="112" spans="9:40" ht="18" customHeight="1" x14ac:dyDescent="0.3">
      <c r="I112" s="7"/>
      <c r="J112" s="7"/>
      <c r="K112" s="7"/>
      <c r="L112" s="18"/>
      <c r="U112" s="7"/>
      <c r="V112" s="7"/>
      <c r="W112" s="7"/>
      <c r="X112" s="18"/>
      <c r="AA112" s="7"/>
      <c r="AB112" s="7"/>
      <c r="AC112" s="7"/>
      <c r="AD112" s="18"/>
      <c r="AG112" s="7"/>
      <c r="AH112" s="7"/>
      <c r="AI112" s="7"/>
      <c r="AJ112" s="18"/>
      <c r="AN112" s="6"/>
    </row>
    <row r="113" spans="9:40" ht="18" customHeight="1" x14ac:dyDescent="0.3">
      <c r="I113" s="7"/>
      <c r="J113" s="7"/>
      <c r="K113" s="7"/>
      <c r="L113" s="18"/>
      <c r="U113" s="7"/>
      <c r="V113" s="7"/>
      <c r="W113" s="7"/>
      <c r="X113" s="18"/>
      <c r="AA113" s="7"/>
      <c r="AB113" s="7"/>
      <c r="AC113" s="7"/>
      <c r="AD113" s="18"/>
      <c r="AG113" s="7"/>
      <c r="AH113" s="7"/>
      <c r="AI113" s="7"/>
      <c r="AJ113" s="18"/>
      <c r="AN113" s="6"/>
    </row>
    <row r="114" spans="9:40" ht="18" customHeight="1" x14ac:dyDescent="0.3">
      <c r="I114" s="7"/>
      <c r="J114" s="7"/>
      <c r="K114" s="7"/>
      <c r="L114" s="18"/>
      <c r="U114" s="7"/>
      <c r="V114" s="7"/>
      <c r="W114" s="7"/>
      <c r="X114" s="18"/>
      <c r="AA114" s="7"/>
      <c r="AB114" s="7"/>
      <c r="AC114" s="7"/>
      <c r="AD114" s="18"/>
      <c r="AG114" s="7"/>
      <c r="AH114" s="7"/>
      <c r="AI114" s="7"/>
      <c r="AJ114" s="18"/>
      <c r="AN114" s="6"/>
    </row>
    <row r="115" spans="9:40" ht="18" customHeight="1" x14ac:dyDescent="0.3">
      <c r="I115" s="7"/>
      <c r="J115" s="7"/>
      <c r="K115" s="7"/>
      <c r="L115" s="18"/>
      <c r="U115" s="7"/>
      <c r="V115" s="7"/>
      <c r="W115" s="7"/>
      <c r="X115" s="18"/>
      <c r="AA115" s="7"/>
      <c r="AB115" s="7"/>
      <c r="AC115" s="7"/>
      <c r="AD115" s="18"/>
      <c r="AG115" s="7"/>
      <c r="AH115" s="7"/>
      <c r="AI115" s="7"/>
      <c r="AJ115" s="18"/>
      <c r="AN115" s="6"/>
    </row>
    <row r="116" spans="9:40" ht="18" customHeight="1" x14ac:dyDescent="0.3">
      <c r="I116" s="7"/>
      <c r="J116" s="7"/>
      <c r="K116" s="7"/>
      <c r="L116" s="18"/>
      <c r="U116" s="7"/>
      <c r="V116" s="7"/>
      <c r="W116" s="7"/>
      <c r="X116" s="18"/>
      <c r="AA116" s="7"/>
      <c r="AB116" s="7"/>
      <c r="AC116" s="7"/>
      <c r="AD116" s="18"/>
      <c r="AG116" s="7"/>
      <c r="AH116" s="7"/>
      <c r="AI116" s="7"/>
      <c r="AJ116" s="18"/>
      <c r="AN116" s="6"/>
    </row>
    <row r="117" spans="9:40" ht="18" customHeight="1" x14ac:dyDescent="0.3">
      <c r="I117" s="7"/>
      <c r="J117" s="7"/>
      <c r="K117" s="7"/>
      <c r="L117" s="18"/>
      <c r="U117" s="7"/>
      <c r="V117" s="7"/>
      <c r="W117" s="7"/>
      <c r="X117" s="18"/>
      <c r="AA117" s="7"/>
      <c r="AB117" s="7"/>
      <c r="AC117" s="7"/>
      <c r="AD117" s="18"/>
      <c r="AG117" s="7"/>
      <c r="AH117" s="7"/>
      <c r="AI117" s="7"/>
      <c r="AJ117" s="18"/>
      <c r="AN117" s="6"/>
    </row>
    <row r="118" spans="9:40" ht="18" customHeight="1" x14ac:dyDescent="0.3">
      <c r="I118" s="7"/>
      <c r="J118" s="7"/>
      <c r="K118" s="7"/>
      <c r="L118" s="18"/>
      <c r="U118" s="7"/>
      <c r="V118" s="7"/>
      <c r="W118" s="7"/>
      <c r="X118" s="18"/>
      <c r="AA118" s="7"/>
      <c r="AB118" s="7"/>
      <c r="AC118" s="7"/>
      <c r="AD118" s="18"/>
      <c r="AG118" s="7"/>
      <c r="AH118" s="7"/>
      <c r="AI118" s="7"/>
      <c r="AJ118" s="18"/>
      <c r="AN118" s="6"/>
    </row>
    <row r="119" spans="9:40" ht="18" customHeight="1" x14ac:dyDescent="0.3">
      <c r="I119" s="7"/>
      <c r="J119" s="7"/>
      <c r="K119" s="7"/>
      <c r="L119" s="18"/>
      <c r="U119" s="7"/>
      <c r="V119" s="7"/>
      <c r="W119" s="7"/>
      <c r="X119" s="18"/>
      <c r="AA119" s="7"/>
      <c r="AB119" s="7"/>
      <c r="AC119" s="7"/>
      <c r="AD119" s="18"/>
      <c r="AG119" s="7"/>
      <c r="AH119" s="7"/>
      <c r="AI119" s="7"/>
      <c r="AJ119" s="18"/>
      <c r="AN119" s="6"/>
    </row>
    <row r="120" spans="9:40" ht="18" customHeight="1" x14ac:dyDescent="0.3">
      <c r="I120" s="7"/>
      <c r="J120" s="7"/>
      <c r="K120" s="7"/>
      <c r="L120" s="18"/>
      <c r="U120" s="7"/>
      <c r="V120" s="7"/>
      <c r="W120" s="7"/>
      <c r="X120" s="18"/>
      <c r="AA120" s="7"/>
      <c r="AB120" s="7"/>
      <c r="AC120" s="7"/>
      <c r="AD120" s="18"/>
      <c r="AG120" s="7"/>
      <c r="AH120" s="7"/>
      <c r="AI120" s="7"/>
      <c r="AJ120" s="18"/>
      <c r="AN120" s="6"/>
    </row>
    <row r="121" spans="9:40" ht="18" customHeight="1" x14ac:dyDescent="0.3">
      <c r="I121" s="7"/>
      <c r="J121" s="7"/>
      <c r="K121" s="7"/>
      <c r="L121" s="18"/>
      <c r="U121" s="7"/>
      <c r="V121" s="7"/>
      <c r="W121" s="7"/>
      <c r="X121" s="18"/>
      <c r="AA121" s="7"/>
      <c r="AB121" s="7"/>
      <c r="AC121" s="7"/>
      <c r="AD121" s="18"/>
      <c r="AG121" s="7"/>
      <c r="AH121" s="7"/>
      <c r="AI121" s="7"/>
      <c r="AJ121" s="18"/>
      <c r="AN121" s="6"/>
    </row>
    <row r="122" spans="9:40" ht="18" customHeight="1" x14ac:dyDescent="0.3">
      <c r="I122" s="7"/>
      <c r="J122" s="7"/>
      <c r="K122" s="7"/>
      <c r="L122" s="18"/>
      <c r="U122" s="7"/>
      <c r="V122" s="7"/>
      <c r="W122" s="7"/>
      <c r="X122" s="18"/>
      <c r="AA122" s="7"/>
      <c r="AB122" s="7"/>
      <c r="AC122" s="7"/>
      <c r="AD122" s="18"/>
      <c r="AG122" s="7"/>
      <c r="AH122" s="7"/>
      <c r="AI122" s="7"/>
      <c r="AJ122" s="18"/>
      <c r="AN122" s="6"/>
    </row>
    <row r="123" spans="9:40" ht="18" customHeight="1" x14ac:dyDescent="0.3">
      <c r="I123" s="7"/>
      <c r="J123" s="7"/>
      <c r="K123" s="7"/>
      <c r="L123" s="18"/>
      <c r="U123" s="7"/>
      <c r="V123" s="7"/>
      <c r="W123" s="7"/>
      <c r="X123" s="18"/>
      <c r="AA123" s="7"/>
      <c r="AB123" s="7"/>
      <c r="AC123" s="7"/>
      <c r="AD123" s="18"/>
      <c r="AG123" s="7"/>
      <c r="AH123" s="7"/>
      <c r="AI123" s="7"/>
      <c r="AJ123" s="18"/>
      <c r="AN123" s="6"/>
    </row>
    <row r="124" spans="9:40" ht="18" customHeight="1" x14ac:dyDescent="0.3">
      <c r="I124" s="7"/>
      <c r="J124" s="7"/>
      <c r="K124" s="7"/>
      <c r="L124" s="18"/>
      <c r="U124" s="7"/>
      <c r="V124" s="7"/>
      <c r="W124" s="7"/>
      <c r="X124" s="18"/>
      <c r="AA124" s="7"/>
      <c r="AB124" s="7"/>
      <c r="AC124" s="7"/>
      <c r="AD124" s="18"/>
      <c r="AG124" s="7"/>
      <c r="AH124" s="7"/>
      <c r="AI124" s="7"/>
      <c r="AJ124" s="18"/>
      <c r="AN124" s="6"/>
    </row>
    <row r="125" spans="9:40" ht="18" customHeight="1" x14ac:dyDescent="0.3">
      <c r="I125" s="7"/>
      <c r="J125" s="7"/>
      <c r="K125" s="7"/>
      <c r="L125" s="18"/>
      <c r="U125" s="7"/>
      <c r="V125" s="7"/>
      <c r="W125" s="7"/>
      <c r="X125" s="18"/>
      <c r="AA125" s="7"/>
      <c r="AB125" s="7"/>
      <c r="AC125" s="7"/>
      <c r="AD125" s="18"/>
      <c r="AG125" s="7"/>
      <c r="AH125" s="7"/>
      <c r="AI125" s="7"/>
      <c r="AJ125" s="18"/>
      <c r="AN125" s="6"/>
    </row>
    <row r="126" spans="9:40" ht="18" customHeight="1" x14ac:dyDescent="0.3">
      <c r="I126" s="7"/>
      <c r="J126" s="7"/>
      <c r="K126" s="7"/>
      <c r="L126" s="18"/>
      <c r="U126" s="7"/>
      <c r="V126" s="7"/>
      <c r="W126" s="7"/>
      <c r="X126" s="18"/>
      <c r="AA126" s="7"/>
      <c r="AB126" s="7"/>
      <c r="AC126" s="7"/>
      <c r="AD126" s="18"/>
      <c r="AG126" s="7"/>
      <c r="AH126" s="7"/>
      <c r="AI126" s="7"/>
      <c r="AJ126" s="18"/>
      <c r="AN126" s="6"/>
    </row>
    <row r="127" spans="9:40" ht="18" customHeight="1" x14ac:dyDescent="0.3">
      <c r="I127" s="7"/>
      <c r="J127" s="7"/>
      <c r="K127" s="7"/>
      <c r="L127" s="18"/>
      <c r="U127" s="7"/>
      <c r="V127" s="7"/>
      <c r="W127" s="7"/>
      <c r="X127" s="18"/>
      <c r="AA127" s="7"/>
      <c r="AB127" s="7"/>
      <c r="AC127" s="7"/>
      <c r="AD127" s="18"/>
      <c r="AG127" s="7"/>
      <c r="AH127" s="7"/>
      <c r="AI127" s="7"/>
      <c r="AJ127" s="18"/>
      <c r="AN127" s="6"/>
    </row>
    <row r="128" spans="9:40" ht="18" customHeight="1" x14ac:dyDescent="0.3">
      <c r="I128" s="7"/>
      <c r="J128" s="7"/>
      <c r="K128" s="7"/>
      <c r="L128" s="18"/>
      <c r="U128" s="7"/>
      <c r="V128" s="7"/>
      <c r="W128" s="7"/>
      <c r="X128" s="18"/>
      <c r="AA128" s="7"/>
      <c r="AB128" s="7"/>
      <c r="AC128" s="7"/>
      <c r="AD128" s="18"/>
      <c r="AG128" s="7"/>
      <c r="AH128" s="7"/>
      <c r="AI128" s="7"/>
      <c r="AJ128" s="18"/>
      <c r="AN128" s="6"/>
    </row>
    <row r="129" spans="9:40" ht="18" customHeight="1" x14ac:dyDescent="0.3">
      <c r="I129" s="7"/>
      <c r="J129" s="7"/>
      <c r="K129" s="7"/>
      <c r="L129" s="18"/>
      <c r="U129" s="7"/>
      <c r="V129" s="7"/>
      <c r="W129" s="7"/>
      <c r="X129" s="18"/>
      <c r="AA129" s="7"/>
      <c r="AB129" s="7"/>
      <c r="AC129" s="7"/>
      <c r="AD129" s="18"/>
      <c r="AG129" s="7"/>
      <c r="AH129" s="7"/>
      <c r="AI129" s="7"/>
      <c r="AJ129" s="18"/>
      <c r="AN129" s="6"/>
    </row>
    <row r="130" spans="9:40" ht="18" customHeight="1" x14ac:dyDescent="0.3">
      <c r="I130" s="7"/>
      <c r="J130" s="7"/>
      <c r="K130" s="7"/>
      <c r="L130" s="18"/>
      <c r="U130" s="7"/>
      <c r="V130" s="7"/>
      <c r="W130" s="7"/>
      <c r="X130" s="18"/>
      <c r="AA130" s="7"/>
      <c r="AB130" s="7"/>
      <c r="AC130" s="7"/>
      <c r="AD130" s="18"/>
      <c r="AG130" s="7"/>
      <c r="AH130" s="7"/>
      <c r="AI130" s="7"/>
      <c r="AJ130" s="18"/>
      <c r="AN130" s="6"/>
    </row>
    <row r="131" spans="9:40" ht="18" customHeight="1" x14ac:dyDescent="0.3">
      <c r="I131" s="7"/>
      <c r="J131" s="7"/>
      <c r="K131" s="7"/>
      <c r="L131" s="18"/>
      <c r="U131" s="7"/>
      <c r="V131" s="7"/>
      <c r="W131" s="7"/>
      <c r="X131" s="18"/>
      <c r="AA131" s="7"/>
      <c r="AB131" s="7"/>
      <c r="AC131" s="7"/>
      <c r="AD131" s="18"/>
      <c r="AG131" s="7"/>
      <c r="AH131" s="7"/>
      <c r="AI131" s="7"/>
      <c r="AJ131" s="18"/>
      <c r="AN131" s="6"/>
    </row>
    <row r="132" spans="9:40" ht="18" customHeight="1" x14ac:dyDescent="0.3">
      <c r="I132" s="7"/>
      <c r="J132" s="7"/>
      <c r="K132" s="7"/>
      <c r="L132" s="18"/>
      <c r="U132" s="7"/>
      <c r="V132" s="7"/>
      <c r="W132" s="7"/>
      <c r="X132" s="18"/>
      <c r="AA132" s="7"/>
      <c r="AB132" s="7"/>
      <c r="AC132" s="7"/>
      <c r="AD132" s="18"/>
      <c r="AG132" s="7"/>
      <c r="AH132" s="7"/>
      <c r="AI132" s="7"/>
      <c r="AJ132" s="18"/>
      <c r="AN132" s="6"/>
    </row>
    <row r="133" spans="9:40" ht="18" customHeight="1" x14ac:dyDescent="0.3">
      <c r="I133" s="7"/>
      <c r="J133" s="7"/>
      <c r="K133" s="7"/>
      <c r="L133" s="18"/>
      <c r="U133" s="7"/>
      <c r="V133" s="7"/>
      <c r="W133" s="7"/>
      <c r="X133" s="18"/>
      <c r="AA133" s="7"/>
      <c r="AB133" s="7"/>
      <c r="AC133" s="7"/>
      <c r="AD133" s="18"/>
      <c r="AG133" s="7"/>
      <c r="AH133" s="7"/>
      <c r="AI133" s="7"/>
      <c r="AJ133" s="18"/>
      <c r="AN133" s="6"/>
    </row>
    <row r="134" spans="9:40" ht="18" customHeight="1" x14ac:dyDescent="0.3">
      <c r="I134" s="7"/>
      <c r="J134" s="7"/>
      <c r="K134" s="7"/>
      <c r="L134" s="18"/>
      <c r="U134" s="7"/>
      <c r="V134" s="7"/>
      <c r="W134" s="7"/>
      <c r="X134" s="18"/>
      <c r="AA134" s="7"/>
      <c r="AB134" s="7"/>
      <c r="AC134" s="7"/>
      <c r="AD134" s="18"/>
      <c r="AG134" s="7"/>
      <c r="AH134" s="7"/>
      <c r="AI134" s="7"/>
      <c r="AJ134" s="18"/>
      <c r="AN134" s="6"/>
    </row>
    <row r="135" spans="9:40" ht="18" customHeight="1" x14ac:dyDescent="0.3">
      <c r="I135" s="7"/>
      <c r="J135" s="7"/>
      <c r="K135" s="7"/>
      <c r="L135" s="18"/>
      <c r="U135" s="7"/>
      <c r="V135" s="7"/>
      <c r="W135" s="7"/>
      <c r="X135" s="18"/>
      <c r="AA135" s="7"/>
      <c r="AB135" s="7"/>
      <c r="AC135" s="7"/>
      <c r="AD135" s="18"/>
      <c r="AG135" s="7"/>
      <c r="AH135" s="7"/>
      <c r="AI135" s="7"/>
      <c r="AJ135" s="18"/>
      <c r="AN135" s="6"/>
    </row>
    <row r="136" spans="9:40" ht="18" customHeight="1" x14ac:dyDescent="0.3">
      <c r="I136" s="7"/>
      <c r="J136" s="7"/>
      <c r="K136" s="7"/>
      <c r="L136" s="18"/>
      <c r="U136" s="7"/>
      <c r="V136" s="7"/>
      <c r="W136" s="7"/>
      <c r="X136" s="18"/>
      <c r="AA136" s="7"/>
      <c r="AB136" s="7"/>
      <c r="AC136" s="7"/>
      <c r="AD136" s="18"/>
      <c r="AG136" s="7"/>
      <c r="AH136" s="7"/>
      <c r="AI136" s="7"/>
      <c r="AJ136" s="18"/>
      <c r="AN136" s="6"/>
    </row>
    <row r="137" spans="9:40" ht="18" customHeight="1" x14ac:dyDescent="0.3">
      <c r="I137" s="7"/>
      <c r="J137" s="7"/>
      <c r="K137" s="7"/>
      <c r="L137" s="18"/>
      <c r="U137" s="7"/>
      <c r="V137" s="7"/>
      <c r="W137" s="7"/>
      <c r="X137" s="18"/>
      <c r="AA137" s="7"/>
      <c r="AB137" s="7"/>
      <c r="AC137" s="7"/>
      <c r="AD137" s="18"/>
      <c r="AG137" s="7"/>
      <c r="AH137" s="7"/>
      <c r="AI137" s="7"/>
      <c r="AJ137" s="18"/>
      <c r="AN137" s="6"/>
    </row>
    <row r="138" spans="9:40" ht="18" customHeight="1" x14ac:dyDescent="0.3">
      <c r="I138" s="7"/>
      <c r="J138" s="7"/>
      <c r="K138" s="7"/>
      <c r="L138" s="18"/>
      <c r="U138" s="7"/>
      <c r="V138" s="7"/>
      <c r="W138" s="7"/>
      <c r="X138" s="18"/>
      <c r="AA138" s="7"/>
      <c r="AB138" s="7"/>
      <c r="AC138" s="7"/>
      <c r="AD138" s="18"/>
      <c r="AG138" s="7"/>
      <c r="AH138" s="7"/>
      <c r="AI138" s="7"/>
      <c r="AJ138" s="18"/>
      <c r="AN138" s="6"/>
    </row>
    <row r="139" spans="9:40" ht="18" customHeight="1" x14ac:dyDescent="0.3">
      <c r="I139" s="7"/>
      <c r="J139" s="7"/>
      <c r="K139" s="7"/>
      <c r="L139" s="18"/>
      <c r="U139" s="7"/>
      <c r="V139" s="7"/>
      <c r="W139" s="7"/>
      <c r="X139" s="18"/>
      <c r="AA139" s="7"/>
      <c r="AB139" s="7"/>
      <c r="AC139" s="7"/>
      <c r="AD139" s="18"/>
      <c r="AG139" s="7"/>
      <c r="AH139" s="7"/>
      <c r="AI139" s="7"/>
      <c r="AJ139" s="18"/>
      <c r="AN139" s="6"/>
    </row>
    <row r="140" spans="9:40" ht="18" customHeight="1" x14ac:dyDescent="0.3">
      <c r="I140" s="7"/>
      <c r="J140" s="7"/>
      <c r="K140" s="7"/>
      <c r="L140" s="18"/>
      <c r="U140" s="7"/>
      <c r="V140" s="7"/>
      <c r="W140" s="7"/>
      <c r="X140" s="18"/>
      <c r="AA140" s="7"/>
      <c r="AB140" s="7"/>
      <c r="AC140" s="7"/>
      <c r="AD140" s="18"/>
      <c r="AG140" s="7"/>
      <c r="AH140" s="7"/>
      <c r="AI140" s="7"/>
      <c r="AJ140" s="18"/>
      <c r="AN140" s="6"/>
    </row>
    <row r="141" spans="9:40" ht="18" customHeight="1" x14ac:dyDescent="0.3">
      <c r="I141" s="7"/>
      <c r="J141" s="7"/>
      <c r="K141" s="7"/>
      <c r="L141" s="18"/>
      <c r="U141" s="7"/>
      <c r="V141" s="7"/>
      <c r="W141" s="7"/>
      <c r="X141" s="18"/>
      <c r="AA141" s="7"/>
      <c r="AB141" s="7"/>
      <c r="AC141" s="7"/>
      <c r="AD141" s="18"/>
      <c r="AG141" s="7"/>
      <c r="AH141" s="7"/>
      <c r="AI141" s="7"/>
      <c r="AJ141" s="18"/>
      <c r="AN141" s="6"/>
    </row>
    <row r="142" spans="9:40" ht="18" customHeight="1" x14ac:dyDescent="0.3">
      <c r="I142" s="7"/>
      <c r="J142" s="7"/>
      <c r="K142" s="7"/>
      <c r="L142" s="18"/>
      <c r="U142" s="7"/>
      <c r="V142" s="7"/>
      <c r="W142" s="7"/>
      <c r="X142" s="18"/>
      <c r="AA142" s="7"/>
      <c r="AB142" s="7"/>
      <c r="AC142" s="7"/>
      <c r="AD142" s="18"/>
      <c r="AG142" s="7"/>
      <c r="AH142" s="7"/>
      <c r="AI142" s="7"/>
      <c r="AJ142" s="18"/>
      <c r="AN142" s="6"/>
    </row>
    <row r="143" spans="9:40" ht="18" customHeight="1" x14ac:dyDescent="0.3">
      <c r="I143" s="7"/>
      <c r="J143" s="7"/>
      <c r="K143" s="7"/>
      <c r="L143" s="18"/>
      <c r="U143" s="7"/>
      <c r="V143" s="7"/>
      <c r="W143" s="7"/>
      <c r="X143" s="18"/>
      <c r="AA143" s="7"/>
      <c r="AB143" s="7"/>
      <c r="AC143" s="7"/>
      <c r="AD143" s="18"/>
      <c r="AG143" s="7"/>
      <c r="AH143" s="7"/>
      <c r="AI143" s="7"/>
      <c r="AJ143" s="18"/>
      <c r="AN143" s="6"/>
    </row>
    <row r="144" spans="9:40" ht="18" customHeight="1" x14ac:dyDescent="0.3">
      <c r="I144" s="7"/>
      <c r="J144" s="7"/>
      <c r="K144" s="7"/>
      <c r="L144" s="18"/>
      <c r="U144" s="7"/>
      <c r="V144" s="7"/>
      <c r="W144" s="7"/>
      <c r="X144" s="18"/>
      <c r="AA144" s="7"/>
      <c r="AB144" s="7"/>
      <c r="AC144" s="7"/>
      <c r="AD144" s="18"/>
      <c r="AG144" s="7"/>
      <c r="AH144" s="7"/>
      <c r="AI144" s="7"/>
      <c r="AJ144" s="18"/>
      <c r="AN144" s="6"/>
    </row>
    <row r="145" spans="9:40" ht="18" customHeight="1" x14ac:dyDescent="0.3">
      <c r="I145" s="7"/>
      <c r="J145" s="7"/>
      <c r="K145" s="7"/>
      <c r="L145" s="18"/>
      <c r="U145" s="7"/>
      <c r="V145" s="7"/>
      <c r="W145" s="7"/>
      <c r="X145" s="18"/>
      <c r="AA145" s="7"/>
      <c r="AB145" s="7"/>
      <c r="AC145" s="7"/>
      <c r="AD145" s="18"/>
      <c r="AG145" s="7"/>
      <c r="AH145" s="7"/>
      <c r="AI145" s="7"/>
      <c r="AJ145" s="18"/>
      <c r="AN145" s="6"/>
    </row>
    <row r="146" spans="9:40" ht="18" customHeight="1" x14ac:dyDescent="0.3">
      <c r="I146" s="7"/>
      <c r="J146" s="7"/>
      <c r="K146" s="7"/>
      <c r="L146" s="18"/>
      <c r="U146" s="7"/>
      <c r="V146" s="7"/>
      <c r="W146" s="7"/>
      <c r="X146" s="18"/>
      <c r="AA146" s="7"/>
      <c r="AB146" s="7"/>
      <c r="AC146" s="7"/>
      <c r="AD146" s="18"/>
      <c r="AG146" s="7"/>
      <c r="AH146" s="7"/>
      <c r="AI146" s="7"/>
      <c r="AJ146" s="18"/>
      <c r="AN146" s="6"/>
    </row>
    <row r="147" spans="9:40" ht="18" customHeight="1" x14ac:dyDescent="0.3">
      <c r="I147" s="7"/>
      <c r="J147" s="7"/>
      <c r="K147" s="7"/>
      <c r="L147" s="18"/>
      <c r="U147" s="7"/>
      <c r="V147" s="7"/>
      <c r="W147" s="7"/>
      <c r="X147" s="18"/>
      <c r="AA147" s="7"/>
      <c r="AB147" s="7"/>
      <c r="AC147" s="7"/>
      <c r="AD147" s="18"/>
      <c r="AG147" s="7"/>
      <c r="AH147" s="7"/>
      <c r="AI147" s="7"/>
      <c r="AJ147" s="18"/>
      <c r="AN147" s="6"/>
    </row>
    <row r="148" spans="9:40" ht="18" customHeight="1" x14ac:dyDescent="0.3">
      <c r="I148" s="7"/>
      <c r="J148" s="7"/>
      <c r="K148" s="7"/>
      <c r="L148" s="18"/>
      <c r="U148" s="7"/>
      <c r="V148" s="7"/>
      <c r="W148" s="7"/>
      <c r="X148" s="18"/>
      <c r="AA148" s="7"/>
      <c r="AB148" s="7"/>
      <c r="AC148" s="7"/>
      <c r="AD148" s="18"/>
      <c r="AG148" s="7"/>
      <c r="AH148" s="7"/>
      <c r="AI148" s="7"/>
      <c r="AJ148" s="18"/>
      <c r="AN148" s="6"/>
    </row>
    <row r="149" spans="9:40" ht="18" customHeight="1" x14ac:dyDescent="0.3">
      <c r="I149" s="7"/>
      <c r="J149" s="7"/>
      <c r="K149" s="7"/>
      <c r="L149" s="18"/>
      <c r="U149" s="7"/>
      <c r="V149" s="7"/>
      <c r="W149" s="7"/>
      <c r="X149" s="18"/>
      <c r="AA149" s="7"/>
      <c r="AB149" s="7"/>
      <c r="AC149" s="7"/>
      <c r="AD149" s="18"/>
      <c r="AG149" s="7"/>
      <c r="AH149" s="7"/>
      <c r="AI149" s="7"/>
      <c r="AJ149" s="18"/>
      <c r="AN149" s="6"/>
    </row>
    <row r="150" spans="9:40" ht="18" customHeight="1" x14ac:dyDescent="0.3">
      <c r="I150" s="7"/>
      <c r="J150" s="7"/>
      <c r="K150" s="7"/>
      <c r="L150" s="18"/>
      <c r="U150" s="7"/>
      <c r="V150" s="7"/>
      <c r="W150" s="7"/>
      <c r="X150" s="18"/>
      <c r="AA150" s="7"/>
      <c r="AB150" s="7"/>
      <c r="AC150" s="7"/>
      <c r="AD150" s="18"/>
      <c r="AG150" s="7"/>
      <c r="AH150" s="7"/>
      <c r="AI150" s="7"/>
      <c r="AJ150" s="18"/>
      <c r="AN150" s="6"/>
    </row>
    <row r="151" spans="9:40" ht="18" customHeight="1" x14ac:dyDescent="0.3">
      <c r="I151" s="7"/>
      <c r="J151" s="7"/>
      <c r="K151" s="7"/>
      <c r="L151" s="18"/>
      <c r="U151" s="7"/>
      <c r="V151" s="7"/>
      <c r="W151" s="7"/>
      <c r="X151" s="18"/>
      <c r="AA151" s="7"/>
      <c r="AB151" s="7"/>
      <c r="AC151" s="7"/>
      <c r="AD151" s="18"/>
      <c r="AG151" s="7"/>
      <c r="AH151" s="7"/>
      <c r="AI151" s="7"/>
      <c r="AJ151" s="18"/>
      <c r="AN151" s="6"/>
    </row>
    <row r="152" spans="9:40" ht="18" customHeight="1" x14ac:dyDescent="0.3">
      <c r="I152" s="7"/>
      <c r="J152" s="7"/>
      <c r="K152" s="7"/>
      <c r="L152" s="18"/>
      <c r="U152" s="7"/>
      <c r="V152" s="7"/>
      <c r="W152" s="7"/>
      <c r="X152" s="18"/>
      <c r="AA152" s="7"/>
      <c r="AB152" s="7"/>
      <c r="AC152" s="7"/>
      <c r="AD152" s="18"/>
      <c r="AG152" s="7"/>
      <c r="AH152" s="7"/>
      <c r="AI152" s="7"/>
      <c r="AJ152" s="18"/>
      <c r="AN152" s="6"/>
    </row>
    <row r="153" spans="9:40" ht="18" customHeight="1" x14ac:dyDescent="0.3">
      <c r="I153" s="7"/>
      <c r="J153" s="7"/>
      <c r="K153" s="7"/>
      <c r="L153" s="18"/>
      <c r="U153" s="7"/>
      <c r="V153" s="7"/>
      <c r="W153" s="7"/>
      <c r="X153" s="18"/>
      <c r="AA153" s="7"/>
      <c r="AB153" s="7"/>
      <c r="AC153" s="7"/>
      <c r="AD153" s="18"/>
      <c r="AG153" s="7"/>
      <c r="AH153" s="7"/>
      <c r="AI153" s="7"/>
      <c r="AJ153" s="18"/>
      <c r="AN153" s="6"/>
    </row>
    <row r="154" spans="9:40" ht="18" customHeight="1" x14ac:dyDescent="0.3">
      <c r="I154" s="7"/>
      <c r="J154" s="7"/>
      <c r="K154" s="7"/>
      <c r="L154" s="18"/>
      <c r="U154" s="7"/>
      <c r="V154" s="7"/>
      <c r="W154" s="7"/>
      <c r="X154" s="18"/>
      <c r="AA154" s="7"/>
      <c r="AB154" s="7"/>
      <c r="AC154" s="7"/>
      <c r="AD154" s="18"/>
      <c r="AG154" s="7"/>
      <c r="AH154" s="7"/>
      <c r="AI154" s="7"/>
      <c r="AJ154" s="18"/>
      <c r="AN154" s="6"/>
    </row>
    <row r="155" spans="9:40" ht="18" customHeight="1" x14ac:dyDescent="0.3">
      <c r="I155" s="7"/>
      <c r="J155" s="7"/>
      <c r="K155" s="7"/>
      <c r="L155" s="18"/>
      <c r="U155" s="7"/>
      <c r="V155" s="7"/>
      <c r="W155" s="7"/>
      <c r="X155" s="18"/>
      <c r="AA155" s="7"/>
      <c r="AB155" s="7"/>
      <c r="AC155" s="7"/>
      <c r="AD155" s="18"/>
      <c r="AG155" s="7"/>
      <c r="AH155" s="7"/>
      <c r="AI155" s="7"/>
      <c r="AJ155" s="18"/>
    </row>
    <row r="156" spans="9:40" ht="18" customHeight="1" x14ac:dyDescent="0.3">
      <c r="I156" s="7"/>
      <c r="J156" s="7"/>
      <c r="K156" s="7"/>
      <c r="L156" s="18"/>
      <c r="U156" s="7"/>
      <c r="V156" s="7"/>
      <c r="W156" s="7"/>
      <c r="X156" s="18"/>
      <c r="AA156" s="7"/>
      <c r="AB156" s="7"/>
      <c r="AC156" s="7"/>
      <c r="AD156" s="18"/>
      <c r="AG156" s="7"/>
      <c r="AH156" s="7"/>
      <c r="AI156" s="7"/>
      <c r="AJ156" s="18"/>
    </row>
    <row r="157" spans="9:40" ht="18" customHeight="1" x14ac:dyDescent="0.3">
      <c r="I157" s="7"/>
      <c r="J157" s="7"/>
      <c r="K157" s="7"/>
      <c r="L157" s="18"/>
      <c r="U157" s="7"/>
      <c r="V157" s="7"/>
      <c r="W157" s="7"/>
      <c r="X157" s="18"/>
      <c r="AA157" s="7"/>
      <c r="AB157" s="7"/>
      <c r="AC157" s="7"/>
      <c r="AD157" s="18"/>
      <c r="AG157" s="7"/>
      <c r="AH157" s="7"/>
      <c r="AI157" s="7"/>
      <c r="AJ157" s="18"/>
    </row>
    <row r="158" spans="9:40" ht="18" customHeight="1" x14ac:dyDescent="0.3">
      <c r="I158" s="7"/>
      <c r="J158" s="7"/>
      <c r="K158" s="7"/>
      <c r="L158" s="18"/>
      <c r="U158" s="7"/>
      <c r="V158" s="7"/>
      <c r="W158" s="7"/>
      <c r="X158" s="18"/>
      <c r="AA158" s="7"/>
      <c r="AB158" s="7"/>
      <c r="AC158" s="7"/>
      <c r="AD158" s="18"/>
      <c r="AG158" s="7"/>
      <c r="AH158" s="7"/>
      <c r="AI158" s="7"/>
      <c r="AJ158" s="18"/>
    </row>
    <row r="159" spans="9:40" ht="18" customHeight="1" x14ac:dyDescent="0.3">
      <c r="I159" s="7"/>
      <c r="J159" s="7"/>
      <c r="K159" s="7"/>
      <c r="L159" s="18"/>
      <c r="U159" s="7"/>
      <c r="V159" s="7"/>
      <c r="W159" s="7"/>
      <c r="X159" s="18"/>
      <c r="AA159" s="7"/>
      <c r="AB159" s="7"/>
      <c r="AC159" s="7"/>
      <c r="AD159" s="18"/>
      <c r="AG159" s="7"/>
      <c r="AH159" s="7"/>
      <c r="AI159" s="7"/>
      <c r="AJ159" s="18"/>
    </row>
    <row r="160" spans="9:40" ht="18" customHeight="1" x14ac:dyDescent="0.3">
      <c r="I160" s="7"/>
      <c r="J160" s="7"/>
      <c r="K160" s="7"/>
      <c r="L160" s="18"/>
      <c r="U160" s="7"/>
      <c r="V160" s="7"/>
      <c r="W160" s="7"/>
      <c r="X160" s="18"/>
      <c r="AA160" s="7"/>
      <c r="AB160" s="7"/>
      <c r="AC160" s="7"/>
      <c r="AD160" s="18"/>
      <c r="AG160" s="7"/>
      <c r="AH160" s="7"/>
      <c r="AI160" s="7"/>
      <c r="AJ160" s="18"/>
    </row>
    <row r="161" spans="9:36" ht="18" customHeight="1" x14ac:dyDescent="0.3">
      <c r="I161" s="7"/>
      <c r="J161" s="7"/>
      <c r="K161" s="7"/>
      <c r="L161" s="18"/>
      <c r="U161" s="7"/>
      <c r="V161" s="7"/>
      <c r="W161" s="7"/>
      <c r="X161" s="18"/>
      <c r="AA161" s="7"/>
      <c r="AB161" s="7"/>
      <c r="AC161" s="7"/>
      <c r="AD161" s="18"/>
      <c r="AG161" s="7"/>
      <c r="AH161" s="7"/>
      <c r="AI161" s="7"/>
      <c r="AJ161" s="18"/>
    </row>
    <row r="162" spans="9:36" ht="18" customHeight="1" x14ac:dyDescent="0.3">
      <c r="I162" s="7"/>
      <c r="J162" s="7"/>
      <c r="K162" s="7"/>
      <c r="L162" s="18"/>
      <c r="U162" s="7"/>
      <c r="V162" s="7"/>
      <c r="W162" s="7"/>
      <c r="X162" s="18"/>
      <c r="AA162" s="7"/>
      <c r="AB162" s="7"/>
      <c r="AC162" s="7"/>
      <c r="AD162" s="18"/>
      <c r="AG162" s="7"/>
      <c r="AH162" s="7"/>
      <c r="AI162" s="7"/>
      <c r="AJ162" s="18"/>
    </row>
    <row r="163" spans="9:36" ht="18" customHeight="1" x14ac:dyDescent="0.3">
      <c r="I163" s="7"/>
      <c r="J163" s="7"/>
      <c r="K163" s="7"/>
      <c r="L163" s="18"/>
      <c r="U163" s="7"/>
      <c r="V163" s="7"/>
      <c r="W163" s="7"/>
      <c r="X163" s="18"/>
      <c r="AA163" s="7"/>
      <c r="AB163" s="7"/>
      <c r="AC163" s="7"/>
      <c r="AD163" s="18"/>
      <c r="AG163" s="7"/>
      <c r="AH163" s="7"/>
      <c r="AI163" s="7"/>
      <c r="AJ163" s="18"/>
    </row>
    <row r="164" spans="9:36" ht="18" customHeight="1" x14ac:dyDescent="0.3">
      <c r="I164" s="7"/>
      <c r="J164" s="7"/>
      <c r="K164" s="7"/>
      <c r="L164" s="18"/>
      <c r="U164" s="7"/>
      <c r="V164" s="7"/>
      <c r="W164" s="7"/>
      <c r="X164" s="18"/>
      <c r="AA164" s="7"/>
      <c r="AB164" s="7"/>
      <c r="AC164" s="7"/>
      <c r="AD164" s="18"/>
      <c r="AG164" s="7"/>
      <c r="AH164" s="7"/>
      <c r="AI164" s="7"/>
      <c r="AJ164" s="18"/>
    </row>
    <row r="165" spans="9:36" ht="18" customHeight="1" x14ac:dyDescent="0.3">
      <c r="I165" s="7"/>
      <c r="J165" s="7"/>
      <c r="K165" s="7"/>
      <c r="L165" s="18"/>
      <c r="U165" s="7"/>
      <c r="V165" s="7"/>
      <c r="W165" s="7"/>
      <c r="X165" s="18"/>
      <c r="AA165" s="7"/>
      <c r="AB165" s="7"/>
      <c r="AC165" s="7"/>
      <c r="AD165" s="18"/>
      <c r="AG165" s="7"/>
      <c r="AH165" s="7"/>
      <c r="AI165" s="7"/>
      <c r="AJ165" s="18"/>
    </row>
    <row r="166" spans="9:36" ht="18" customHeight="1" x14ac:dyDescent="0.3">
      <c r="I166" s="7"/>
      <c r="J166" s="7"/>
      <c r="K166" s="7"/>
      <c r="L166" s="18"/>
      <c r="U166" s="7"/>
      <c r="V166" s="7"/>
      <c r="W166" s="7"/>
      <c r="X166" s="18"/>
      <c r="AA166" s="7"/>
      <c r="AB166" s="7"/>
      <c r="AC166" s="7"/>
      <c r="AD166" s="18"/>
      <c r="AG166" s="7"/>
      <c r="AH166" s="7"/>
      <c r="AI166" s="7"/>
      <c r="AJ166" s="18"/>
    </row>
    <row r="167" spans="9:36" ht="18" customHeight="1" x14ac:dyDescent="0.3">
      <c r="I167" s="7"/>
      <c r="J167" s="7"/>
      <c r="K167" s="7"/>
      <c r="L167" s="18"/>
      <c r="U167" s="7"/>
      <c r="V167" s="7"/>
      <c r="W167" s="7"/>
      <c r="X167" s="18"/>
      <c r="AA167" s="7"/>
      <c r="AB167" s="7"/>
      <c r="AC167" s="7"/>
      <c r="AD167" s="18"/>
      <c r="AG167" s="7"/>
      <c r="AH167" s="7"/>
      <c r="AI167" s="7"/>
      <c r="AJ167" s="18"/>
    </row>
    <row r="168" spans="9:36" ht="18" customHeight="1" x14ac:dyDescent="0.3">
      <c r="I168" s="7"/>
      <c r="J168" s="7"/>
      <c r="K168" s="7"/>
      <c r="L168" s="18"/>
      <c r="U168" s="7"/>
      <c r="V168" s="7"/>
      <c r="W168" s="7"/>
      <c r="X168" s="18"/>
      <c r="AA168" s="7"/>
      <c r="AB168" s="7"/>
      <c r="AC168" s="7"/>
      <c r="AD168" s="18"/>
      <c r="AG168" s="7"/>
      <c r="AH168" s="7"/>
      <c r="AI168" s="7"/>
      <c r="AJ168" s="18"/>
    </row>
    <row r="169" spans="9:36" ht="18" customHeight="1" x14ac:dyDescent="0.3">
      <c r="I169" s="7"/>
      <c r="J169" s="7"/>
      <c r="K169" s="7"/>
      <c r="L169" s="18"/>
      <c r="U169" s="7"/>
      <c r="V169" s="7"/>
      <c r="W169" s="7"/>
      <c r="X169" s="18"/>
      <c r="AA169" s="7"/>
      <c r="AB169" s="7"/>
      <c r="AC169" s="7"/>
      <c r="AD169" s="18"/>
      <c r="AG169" s="7"/>
      <c r="AH169" s="7"/>
      <c r="AI169" s="7"/>
      <c r="AJ169" s="18"/>
    </row>
    <row r="170" spans="9:36" ht="18" customHeight="1" x14ac:dyDescent="0.3">
      <c r="I170" s="7"/>
      <c r="J170" s="7"/>
      <c r="K170" s="7"/>
      <c r="L170" s="18"/>
      <c r="U170" s="7"/>
      <c r="V170" s="7"/>
      <c r="W170" s="7"/>
      <c r="X170" s="18"/>
      <c r="AA170" s="7"/>
      <c r="AB170" s="7"/>
      <c r="AC170" s="7"/>
      <c r="AD170" s="18"/>
      <c r="AG170" s="7"/>
      <c r="AH170" s="7"/>
      <c r="AI170" s="7"/>
      <c r="AJ170" s="18"/>
    </row>
    <row r="171" spans="9:36" ht="18" customHeight="1" x14ac:dyDescent="0.3">
      <c r="I171" s="7"/>
      <c r="J171" s="7"/>
      <c r="K171" s="7"/>
      <c r="L171" s="18"/>
      <c r="U171" s="7"/>
      <c r="V171" s="7"/>
      <c r="W171" s="7"/>
      <c r="X171" s="18"/>
      <c r="AA171" s="7"/>
      <c r="AB171" s="7"/>
      <c r="AC171" s="7"/>
      <c r="AD171" s="18"/>
      <c r="AG171" s="7"/>
      <c r="AH171" s="7"/>
      <c r="AI171" s="7"/>
      <c r="AJ171" s="18"/>
    </row>
    <row r="172" spans="9:36" ht="18" customHeight="1" x14ac:dyDescent="0.3">
      <c r="I172" s="7"/>
      <c r="J172" s="7"/>
      <c r="K172" s="7"/>
      <c r="L172" s="18"/>
      <c r="U172" s="7"/>
      <c r="V172" s="7"/>
      <c r="W172" s="7"/>
      <c r="X172" s="18"/>
      <c r="AA172" s="7"/>
      <c r="AB172" s="7"/>
      <c r="AC172" s="7"/>
      <c r="AD172" s="18"/>
      <c r="AG172" s="7"/>
      <c r="AH172" s="7"/>
      <c r="AI172" s="7"/>
      <c r="AJ172" s="18"/>
    </row>
    <row r="173" spans="9:36" ht="18" customHeight="1" x14ac:dyDescent="0.3">
      <c r="I173" s="7"/>
      <c r="J173" s="7"/>
      <c r="K173" s="7"/>
      <c r="L173" s="18"/>
      <c r="U173" s="7"/>
      <c r="V173" s="7"/>
      <c r="W173" s="7"/>
      <c r="X173" s="18"/>
      <c r="AA173" s="7"/>
      <c r="AB173" s="7"/>
      <c r="AC173" s="7"/>
      <c r="AD173" s="18"/>
      <c r="AG173" s="7"/>
      <c r="AH173" s="7"/>
      <c r="AI173" s="7"/>
      <c r="AJ173" s="18"/>
    </row>
    <row r="174" spans="9:36" ht="18" customHeight="1" x14ac:dyDescent="0.3">
      <c r="I174" s="7"/>
      <c r="J174" s="7"/>
      <c r="K174" s="7"/>
      <c r="L174" s="18"/>
      <c r="U174" s="7"/>
      <c r="V174" s="7"/>
      <c r="W174" s="7"/>
      <c r="X174" s="18"/>
      <c r="AA174" s="7"/>
      <c r="AB174" s="7"/>
      <c r="AC174" s="7"/>
      <c r="AD174" s="18"/>
      <c r="AG174" s="7"/>
      <c r="AH174" s="7"/>
      <c r="AI174" s="7"/>
      <c r="AJ174" s="18"/>
    </row>
    <row r="175" spans="9:36" ht="18" customHeight="1" x14ac:dyDescent="0.3">
      <c r="I175" s="7"/>
      <c r="J175" s="7"/>
      <c r="K175" s="7"/>
      <c r="L175" s="18"/>
      <c r="U175" s="7"/>
      <c r="V175" s="7"/>
      <c r="W175" s="7"/>
      <c r="X175" s="18"/>
      <c r="AA175" s="7"/>
      <c r="AB175" s="7"/>
      <c r="AC175" s="7"/>
      <c r="AD175" s="18"/>
      <c r="AG175" s="7"/>
      <c r="AH175" s="7"/>
      <c r="AI175" s="7"/>
      <c r="AJ175" s="18"/>
    </row>
    <row r="176" spans="9:36" ht="18" customHeight="1" x14ac:dyDescent="0.3">
      <c r="I176" s="7"/>
      <c r="J176" s="7"/>
      <c r="K176" s="7"/>
      <c r="L176" s="18"/>
      <c r="U176" s="7"/>
      <c r="V176" s="7"/>
      <c r="W176" s="7"/>
      <c r="X176" s="18"/>
      <c r="AA176" s="7"/>
      <c r="AB176" s="7"/>
      <c r="AC176" s="7"/>
      <c r="AD176" s="18"/>
      <c r="AG176" s="7"/>
      <c r="AH176" s="7"/>
      <c r="AI176" s="7"/>
      <c r="AJ176" s="18"/>
    </row>
    <row r="177" spans="9:36" ht="18" customHeight="1" x14ac:dyDescent="0.3">
      <c r="I177" s="7"/>
      <c r="J177" s="7"/>
      <c r="K177" s="7"/>
      <c r="L177" s="18"/>
      <c r="U177" s="7"/>
      <c r="V177" s="7"/>
      <c r="W177" s="7"/>
      <c r="X177" s="18"/>
      <c r="AA177" s="7"/>
      <c r="AB177" s="7"/>
      <c r="AC177" s="7"/>
      <c r="AD177" s="18"/>
      <c r="AG177" s="7"/>
      <c r="AH177" s="7"/>
      <c r="AI177" s="7"/>
      <c r="AJ177" s="18"/>
    </row>
    <row r="178" spans="9:36" ht="18" customHeight="1" x14ac:dyDescent="0.3">
      <c r="I178" s="7"/>
      <c r="J178" s="7"/>
      <c r="K178" s="7"/>
      <c r="L178" s="18"/>
      <c r="U178" s="7"/>
      <c r="V178" s="7"/>
      <c r="W178" s="7"/>
      <c r="X178" s="18"/>
      <c r="AA178" s="7"/>
      <c r="AB178" s="7"/>
      <c r="AC178" s="7"/>
      <c r="AD178" s="18"/>
      <c r="AG178" s="7"/>
      <c r="AH178" s="7"/>
      <c r="AI178" s="7"/>
      <c r="AJ178" s="18"/>
    </row>
    <row r="179" spans="9:36" ht="18" customHeight="1" x14ac:dyDescent="0.3">
      <c r="I179" s="7"/>
      <c r="J179" s="7"/>
      <c r="K179" s="7"/>
      <c r="L179" s="18"/>
      <c r="U179" s="7"/>
      <c r="V179" s="7"/>
      <c r="W179" s="7"/>
      <c r="X179" s="18"/>
      <c r="AA179" s="7"/>
      <c r="AB179" s="7"/>
      <c r="AC179" s="7"/>
      <c r="AD179" s="18"/>
      <c r="AG179" s="7"/>
      <c r="AH179" s="7"/>
      <c r="AI179" s="7"/>
      <c r="AJ179" s="18"/>
    </row>
    <row r="180" spans="9:36" ht="18" customHeight="1" x14ac:dyDescent="0.3">
      <c r="I180" s="7"/>
      <c r="J180" s="7"/>
      <c r="K180" s="7"/>
      <c r="L180" s="18"/>
      <c r="U180" s="7"/>
      <c r="V180" s="7"/>
      <c r="W180" s="7"/>
      <c r="X180" s="18"/>
      <c r="AA180" s="7"/>
      <c r="AB180" s="7"/>
      <c r="AC180" s="7"/>
      <c r="AD180" s="18"/>
      <c r="AG180" s="7"/>
      <c r="AH180" s="7"/>
      <c r="AI180" s="7"/>
      <c r="AJ180" s="18"/>
    </row>
    <row r="181" spans="9:36" ht="18" customHeight="1" x14ac:dyDescent="0.3">
      <c r="I181" s="7"/>
      <c r="J181" s="7"/>
      <c r="K181" s="7"/>
      <c r="L181" s="18"/>
      <c r="U181" s="7"/>
      <c r="V181" s="7"/>
      <c r="W181" s="7"/>
      <c r="X181" s="18"/>
      <c r="AA181" s="7"/>
      <c r="AB181" s="7"/>
      <c r="AC181" s="7"/>
      <c r="AD181" s="18"/>
      <c r="AG181" s="7"/>
      <c r="AH181" s="7"/>
      <c r="AI181" s="7"/>
      <c r="AJ181" s="18"/>
    </row>
    <row r="182" spans="9:36" ht="18" customHeight="1" x14ac:dyDescent="0.3">
      <c r="I182" s="7"/>
      <c r="J182" s="7"/>
      <c r="K182" s="7"/>
      <c r="L182" s="18"/>
      <c r="U182" s="7"/>
      <c r="V182" s="7"/>
      <c r="W182" s="7"/>
      <c r="X182" s="18"/>
      <c r="AA182" s="7"/>
      <c r="AB182" s="7"/>
      <c r="AC182" s="7"/>
      <c r="AD182" s="18"/>
      <c r="AG182" s="7"/>
      <c r="AH182" s="7"/>
      <c r="AI182" s="7"/>
      <c r="AJ182" s="18"/>
    </row>
    <row r="183" spans="9:36" ht="18" customHeight="1" x14ac:dyDescent="0.3">
      <c r="I183" s="7"/>
      <c r="J183" s="7"/>
      <c r="K183" s="7"/>
      <c r="L183" s="18"/>
      <c r="U183" s="7"/>
      <c r="V183" s="7"/>
      <c r="W183" s="7"/>
      <c r="X183" s="18"/>
      <c r="AA183" s="7"/>
      <c r="AB183" s="7"/>
      <c r="AC183" s="7"/>
      <c r="AD183" s="18"/>
      <c r="AG183" s="7"/>
      <c r="AH183" s="7"/>
      <c r="AI183" s="7"/>
      <c r="AJ183" s="18"/>
    </row>
    <row r="184" spans="9:36" ht="18" customHeight="1" x14ac:dyDescent="0.3">
      <c r="I184" s="7"/>
      <c r="J184" s="7"/>
      <c r="K184" s="7"/>
      <c r="L184" s="18"/>
      <c r="U184" s="7"/>
      <c r="V184" s="7"/>
      <c r="W184" s="7"/>
      <c r="X184" s="18"/>
      <c r="AA184" s="7"/>
      <c r="AB184" s="7"/>
      <c r="AC184" s="7"/>
      <c r="AD184" s="18"/>
      <c r="AG184" s="7"/>
      <c r="AH184" s="7"/>
      <c r="AI184" s="7"/>
      <c r="AJ184" s="18"/>
    </row>
    <row r="185" spans="9:36" ht="18" customHeight="1" x14ac:dyDescent="0.3">
      <c r="I185" s="7"/>
      <c r="J185" s="7"/>
      <c r="K185" s="7"/>
      <c r="L185" s="18"/>
      <c r="U185" s="7"/>
      <c r="V185" s="7"/>
      <c r="W185" s="7"/>
      <c r="X185" s="18"/>
      <c r="AA185" s="7"/>
      <c r="AB185" s="7"/>
      <c r="AC185" s="7"/>
      <c r="AD185" s="18"/>
      <c r="AG185" s="7"/>
      <c r="AH185" s="7"/>
      <c r="AI185" s="7"/>
      <c r="AJ185" s="18"/>
    </row>
    <row r="186" spans="9:36" ht="18" customHeight="1" x14ac:dyDescent="0.3">
      <c r="I186" s="7"/>
      <c r="J186" s="7"/>
      <c r="K186" s="7"/>
      <c r="L186" s="18"/>
      <c r="U186" s="7"/>
      <c r="V186" s="7"/>
      <c r="W186" s="7"/>
      <c r="X186" s="18"/>
      <c r="AA186" s="7"/>
      <c r="AB186" s="7"/>
      <c r="AC186" s="7"/>
      <c r="AD186" s="18"/>
      <c r="AG186" s="7"/>
      <c r="AH186" s="7"/>
      <c r="AI186" s="7"/>
      <c r="AJ186" s="18"/>
    </row>
    <row r="187" spans="9:36" ht="18" customHeight="1" x14ac:dyDescent="0.3">
      <c r="I187" s="7"/>
      <c r="J187" s="7"/>
      <c r="K187" s="7"/>
      <c r="L187" s="18"/>
      <c r="AA187" s="7"/>
      <c r="AB187" s="7"/>
      <c r="AC187" s="7"/>
      <c r="AD187" s="18"/>
      <c r="AG187" s="7"/>
      <c r="AH187" s="7"/>
      <c r="AI187" s="7"/>
      <c r="AJ187" s="18"/>
    </row>
    <row r="188" spans="9:36" ht="18" customHeight="1" x14ac:dyDescent="0.3">
      <c r="I188" s="7"/>
      <c r="J188" s="7"/>
      <c r="K188" s="7"/>
      <c r="L188" s="18"/>
      <c r="AA188" s="7"/>
      <c r="AB188" s="7"/>
      <c r="AC188" s="7"/>
      <c r="AD188" s="18"/>
      <c r="AG188" s="7"/>
      <c r="AH188" s="7"/>
      <c r="AI188" s="7"/>
      <c r="AJ188" s="18"/>
    </row>
    <row r="189" spans="9:36" ht="18" customHeight="1" x14ac:dyDescent="0.3">
      <c r="I189" s="7"/>
      <c r="J189" s="7"/>
      <c r="K189" s="7"/>
      <c r="L189" s="18"/>
      <c r="AA189" s="7"/>
      <c r="AB189" s="7"/>
      <c r="AC189" s="7"/>
      <c r="AD189" s="18"/>
      <c r="AG189" s="7"/>
      <c r="AH189" s="7"/>
      <c r="AI189" s="7"/>
      <c r="AJ189" s="18"/>
    </row>
    <row r="190" spans="9:36" ht="18" customHeight="1" x14ac:dyDescent="0.3">
      <c r="I190" s="7"/>
      <c r="J190" s="7"/>
      <c r="K190" s="7"/>
      <c r="L190" s="18"/>
      <c r="AA190" s="7"/>
      <c r="AB190" s="7"/>
      <c r="AC190" s="7"/>
      <c r="AD190" s="18"/>
      <c r="AG190" s="7"/>
      <c r="AH190" s="7"/>
      <c r="AI190" s="7"/>
      <c r="AJ190" s="18"/>
    </row>
    <row r="191" spans="9:36" ht="18" customHeight="1" x14ac:dyDescent="0.3">
      <c r="I191" s="7"/>
      <c r="J191" s="7"/>
      <c r="K191" s="7"/>
      <c r="L191" s="18"/>
      <c r="AA191" s="7"/>
      <c r="AB191" s="7"/>
      <c r="AC191" s="7"/>
      <c r="AD191" s="18"/>
      <c r="AG191" s="7"/>
      <c r="AH191" s="7"/>
      <c r="AI191" s="7"/>
      <c r="AJ191" s="18"/>
    </row>
    <row r="192" spans="9:36" ht="18" customHeight="1" x14ac:dyDescent="0.3">
      <c r="I192" s="7"/>
      <c r="J192" s="7"/>
      <c r="K192" s="7"/>
      <c r="L192" s="18"/>
      <c r="AA192" s="7"/>
      <c r="AB192" s="7"/>
      <c r="AC192" s="7"/>
      <c r="AD192" s="18"/>
      <c r="AG192" s="7"/>
      <c r="AH192" s="7"/>
      <c r="AI192" s="7"/>
      <c r="AJ192" s="18"/>
    </row>
  </sheetData>
  <autoFilter ref="A1:AM192" xr:uid="{4BD32F6A-9529-4F7D-9276-0ADE03B3CB92}"/>
  <phoneticPr fontId="1" type="noConversion"/>
  <conditionalFormatting sqref="A1 A3:A1048576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AEE3-C3E2-486C-A22B-223A08ED8CF6}">
  <dimension ref="A1:J40"/>
  <sheetViews>
    <sheetView tabSelected="1" workbookViewId="0">
      <selection activeCell="D40" sqref="D40"/>
    </sheetView>
  </sheetViews>
  <sheetFormatPr defaultRowHeight="14.4" x14ac:dyDescent="0.3"/>
  <cols>
    <col min="1" max="1" width="14.33203125" customWidth="1"/>
    <col min="2" max="3" width="14.33203125" style="3" customWidth="1"/>
    <col min="4" max="4" width="42.33203125" style="2" customWidth="1"/>
    <col min="8" max="9" width="14.33203125" style="3" customWidth="1"/>
  </cols>
  <sheetData>
    <row r="1" spans="1:10" x14ac:dyDescent="0.3">
      <c r="B1" s="3" t="s">
        <v>36</v>
      </c>
      <c r="C1" s="3" t="s">
        <v>37</v>
      </c>
      <c r="D1" s="2" t="s">
        <v>45</v>
      </c>
      <c r="G1" s="3"/>
    </row>
    <row r="2" spans="1:10" x14ac:dyDescent="0.3">
      <c r="A2" t="s">
        <v>0</v>
      </c>
      <c r="B2" s="3">
        <v>1282</v>
      </c>
      <c r="C2" s="3">
        <v>984</v>
      </c>
      <c r="D2" s="2">
        <v>6.5</v>
      </c>
      <c r="G2" s="3"/>
      <c r="J2" s="3"/>
    </row>
    <row r="3" spans="1:10" x14ac:dyDescent="0.3">
      <c r="A3" t="s">
        <v>4</v>
      </c>
      <c r="B3" s="3">
        <v>1222</v>
      </c>
      <c r="C3" s="3">
        <v>928.5</v>
      </c>
      <c r="D3" s="2">
        <v>7</v>
      </c>
      <c r="G3" s="3"/>
      <c r="J3" s="3"/>
    </row>
    <row r="4" spans="1:10" x14ac:dyDescent="0.3">
      <c r="A4" t="s">
        <v>1</v>
      </c>
      <c r="B4" s="3">
        <v>1230</v>
      </c>
      <c r="C4" s="3">
        <v>985</v>
      </c>
      <c r="D4" s="2">
        <v>7</v>
      </c>
      <c r="G4" s="3"/>
      <c r="J4" s="3"/>
    </row>
    <row r="5" spans="1:10" x14ac:dyDescent="0.3">
      <c r="A5" t="s">
        <v>2</v>
      </c>
      <c r="B5" s="3">
        <v>1404</v>
      </c>
      <c r="C5" s="3">
        <v>985</v>
      </c>
      <c r="D5" s="2">
        <v>7</v>
      </c>
      <c r="G5" s="3"/>
      <c r="J5" s="3"/>
    </row>
    <row r="6" spans="1:10" x14ac:dyDescent="0.3">
      <c r="A6" t="s">
        <v>3</v>
      </c>
      <c r="B6" s="3">
        <v>1302</v>
      </c>
      <c r="C6" s="3">
        <v>953</v>
      </c>
      <c r="D6" s="2">
        <v>7</v>
      </c>
      <c r="G6" s="3"/>
      <c r="J6" s="3"/>
    </row>
    <row r="7" spans="1:10" x14ac:dyDescent="0.3">
      <c r="A7" t="s">
        <v>5</v>
      </c>
      <c r="B7" s="3">
        <v>1289.5</v>
      </c>
      <c r="C7" s="3">
        <v>941.5</v>
      </c>
      <c r="D7" s="2">
        <v>7</v>
      </c>
      <c r="G7" s="3"/>
      <c r="J7" s="3"/>
    </row>
    <row r="8" spans="1:10" x14ac:dyDescent="0.3">
      <c r="A8" t="s">
        <v>6</v>
      </c>
      <c r="B8" s="3">
        <v>1233.5</v>
      </c>
      <c r="C8" s="3">
        <v>671</v>
      </c>
      <c r="D8" s="2">
        <v>6</v>
      </c>
      <c r="G8" s="3"/>
      <c r="J8" s="3"/>
    </row>
    <row r="9" spans="1:10" x14ac:dyDescent="0.3">
      <c r="A9" t="s">
        <v>7</v>
      </c>
      <c r="B9" s="3">
        <v>1252</v>
      </c>
      <c r="C9" s="3">
        <v>671</v>
      </c>
      <c r="D9" s="2">
        <v>6</v>
      </c>
      <c r="G9" s="3"/>
      <c r="J9" s="3"/>
    </row>
    <row r="10" spans="1:10" x14ac:dyDescent="0.3">
      <c r="A10" t="s">
        <v>8</v>
      </c>
      <c r="B10" s="3">
        <v>1285</v>
      </c>
      <c r="C10" s="3">
        <v>671</v>
      </c>
      <c r="D10" s="2">
        <v>6</v>
      </c>
      <c r="G10" s="3"/>
      <c r="J10" s="3"/>
    </row>
    <row r="11" spans="1:10" x14ac:dyDescent="0.3">
      <c r="A11" t="s">
        <v>9</v>
      </c>
      <c r="B11" s="3">
        <v>1377.5</v>
      </c>
      <c r="C11" s="3">
        <v>671</v>
      </c>
      <c r="D11" s="2">
        <v>6</v>
      </c>
      <c r="G11" s="3"/>
      <c r="J11" s="3"/>
    </row>
    <row r="12" spans="1:10" x14ac:dyDescent="0.3">
      <c r="A12" t="s">
        <v>10</v>
      </c>
      <c r="B12" s="3">
        <v>1393.5</v>
      </c>
      <c r="C12" s="3">
        <v>671</v>
      </c>
      <c r="D12" s="2">
        <v>6</v>
      </c>
      <c r="G12" s="3"/>
      <c r="J12" s="3"/>
    </row>
    <row r="13" spans="1:10" x14ac:dyDescent="0.3">
      <c r="A13" s="1" t="s">
        <v>31</v>
      </c>
      <c r="B13" s="3">
        <v>1409.5</v>
      </c>
      <c r="C13" s="3">
        <v>671</v>
      </c>
      <c r="D13" s="2">
        <v>6</v>
      </c>
      <c r="G13" s="3"/>
      <c r="J13" s="3"/>
    </row>
    <row r="14" spans="1:10" x14ac:dyDescent="0.3">
      <c r="A14" t="s">
        <v>11</v>
      </c>
      <c r="B14" s="3">
        <v>1233.5</v>
      </c>
      <c r="C14" s="3">
        <v>664</v>
      </c>
      <c r="D14" s="2">
        <v>6</v>
      </c>
      <c r="G14" s="3"/>
      <c r="J14" s="3"/>
    </row>
    <row r="15" spans="1:10" x14ac:dyDescent="0.3">
      <c r="A15" t="s">
        <v>12</v>
      </c>
      <c r="B15" s="3">
        <v>1252</v>
      </c>
      <c r="C15" s="3">
        <v>664</v>
      </c>
      <c r="D15" s="2">
        <v>6</v>
      </c>
      <c r="G15" s="3"/>
      <c r="J15" s="3"/>
    </row>
    <row r="16" spans="1:10" x14ac:dyDescent="0.3">
      <c r="A16" t="s">
        <v>13</v>
      </c>
      <c r="B16" s="3">
        <v>1285</v>
      </c>
      <c r="C16" s="3">
        <v>664</v>
      </c>
      <c r="D16" s="2">
        <v>6</v>
      </c>
      <c r="G16" s="3"/>
      <c r="J16" s="3"/>
    </row>
    <row r="17" spans="1:10" x14ac:dyDescent="0.3">
      <c r="A17" t="s">
        <v>14</v>
      </c>
      <c r="B17" s="3">
        <v>1377.5</v>
      </c>
      <c r="C17" s="3">
        <v>664</v>
      </c>
      <c r="D17" s="2">
        <v>6</v>
      </c>
      <c r="G17" s="3"/>
      <c r="J17" s="3"/>
    </row>
    <row r="18" spans="1:10" x14ac:dyDescent="0.3">
      <c r="A18" t="s">
        <v>15</v>
      </c>
      <c r="B18" s="3">
        <v>1393.5</v>
      </c>
      <c r="C18" s="3">
        <v>664</v>
      </c>
      <c r="D18" s="2">
        <v>6</v>
      </c>
      <c r="G18" s="3"/>
      <c r="J18" s="3"/>
    </row>
    <row r="19" spans="1:10" x14ac:dyDescent="0.3">
      <c r="A19" s="1" t="s">
        <v>32</v>
      </c>
      <c r="B19" s="3">
        <v>1409.5</v>
      </c>
      <c r="C19" s="3">
        <v>664</v>
      </c>
      <c r="D19" s="2">
        <v>6</v>
      </c>
      <c r="G19" s="3"/>
      <c r="J19" s="3"/>
    </row>
    <row r="20" spans="1:10" x14ac:dyDescent="0.3">
      <c r="A20" t="s">
        <v>16</v>
      </c>
      <c r="B20" s="3">
        <v>1233.5</v>
      </c>
      <c r="C20" s="3">
        <v>656</v>
      </c>
      <c r="D20" s="2">
        <v>6</v>
      </c>
      <c r="G20" s="3"/>
      <c r="J20" s="3"/>
    </row>
    <row r="21" spans="1:10" x14ac:dyDescent="0.3">
      <c r="A21" t="s">
        <v>17</v>
      </c>
      <c r="B21" s="3">
        <v>1252</v>
      </c>
      <c r="C21" s="3">
        <v>656</v>
      </c>
      <c r="D21" s="2">
        <v>6</v>
      </c>
      <c r="G21" s="3"/>
      <c r="J21" s="3"/>
    </row>
    <row r="22" spans="1:10" x14ac:dyDescent="0.3">
      <c r="A22" t="s">
        <v>18</v>
      </c>
      <c r="B22" s="3">
        <v>1285</v>
      </c>
      <c r="C22" s="3">
        <v>656</v>
      </c>
      <c r="D22" s="2">
        <v>6</v>
      </c>
      <c r="G22" s="3"/>
      <c r="J22" s="3"/>
    </row>
    <row r="23" spans="1:10" x14ac:dyDescent="0.3">
      <c r="A23" t="s">
        <v>19</v>
      </c>
      <c r="B23" s="3">
        <v>1377.5</v>
      </c>
      <c r="C23" s="3">
        <v>656</v>
      </c>
      <c r="D23" s="2">
        <v>6</v>
      </c>
      <c r="G23" s="3"/>
      <c r="J23" s="3"/>
    </row>
    <row r="24" spans="1:10" x14ac:dyDescent="0.3">
      <c r="A24" t="s">
        <v>20</v>
      </c>
      <c r="B24" s="3">
        <v>1393.5</v>
      </c>
      <c r="C24" s="3">
        <v>656</v>
      </c>
      <c r="D24" s="2">
        <v>6</v>
      </c>
      <c r="G24" s="3"/>
      <c r="J24" s="3"/>
    </row>
    <row r="25" spans="1:10" x14ac:dyDescent="0.3">
      <c r="A25" s="1" t="s">
        <v>33</v>
      </c>
      <c r="B25" s="3">
        <v>1409.5</v>
      </c>
      <c r="C25" s="3">
        <v>656</v>
      </c>
      <c r="D25" s="2">
        <v>6</v>
      </c>
      <c r="G25" s="3"/>
      <c r="J25" s="3"/>
    </row>
    <row r="26" spans="1:10" x14ac:dyDescent="0.3">
      <c r="A26" t="s">
        <v>21</v>
      </c>
      <c r="B26" s="3">
        <v>1233.5</v>
      </c>
      <c r="C26" s="3">
        <v>649</v>
      </c>
      <c r="D26" s="2">
        <v>6</v>
      </c>
      <c r="G26" s="3"/>
      <c r="J26" s="3"/>
    </row>
    <row r="27" spans="1:10" x14ac:dyDescent="0.3">
      <c r="A27" t="s">
        <v>22</v>
      </c>
      <c r="B27" s="3">
        <v>1252</v>
      </c>
      <c r="C27" s="3">
        <v>649</v>
      </c>
      <c r="D27" s="2">
        <v>6</v>
      </c>
      <c r="G27" s="3"/>
      <c r="J27" s="3"/>
    </row>
    <row r="28" spans="1:10" x14ac:dyDescent="0.3">
      <c r="A28" t="s">
        <v>23</v>
      </c>
      <c r="B28" s="3">
        <v>1285</v>
      </c>
      <c r="C28" s="3">
        <v>649</v>
      </c>
      <c r="D28" s="2">
        <v>6</v>
      </c>
      <c r="G28" s="3"/>
      <c r="J28" s="3"/>
    </row>
    <row r="29" spans="1:10" x14ac:dyDescent="0.3">
      <c r="A29" t="s">
        <v>24</v>
      </c>
      <c r="B29" s="3">
        <v>1377.5</v>
      </c>
      <c r="C29" s="3">
        <v>649</v>
      </c>
      <c r="D29" s="2">
        <v>6</v>
      </c>
      <c r="G29" s="3"/>
      <c r="J29" s="3"/>
    </row>
    <row r="30" spans="1:10" x14ac:dyDescent="0.3">
      <c r="A30" t="s">
        <v>25</v>
      </c>
      <c r="B30" s="3">
        <v>1393.5</v>
      </c>
      <c r="C30" s="3">
        <v>649</v>
      </c>
      <c r="D30" s="2">
        <v>6</v>
      </c>
      <c r="G30" s="3"/>
      <c r="J30" s="3"/>
    </row>
    <row r="31" spans="1:10" x14ac:dyDescent="0.3">
      <c r="A31" s="1" t="s">
        <v>34</v>
      </c>
      <c r="B31" s="3">
        <v>1409.5</v>
      </c>
      <c r="C31" s="3">
        <v>649</v>
      </c>
      <c r="D31" s="2">
        <v>6</v>
      </c>
      <c r="G31" s="3"/>
      <c r="J31" s="3"/>
    </row>
    <row r="32" spans="1:10" x14ac:dyDescent="0.3">
      <c r="A32" t="s">
        <v>26</v>
      </c>
      <c r="B32" s="3">
        <v>1233.5</v>
      </c>
      <c r="C32" s="3">
        <v>641.5</v>
      </c>
      <c r="D32" s="2">
        <v>6</v>
      </c>
      <c r="G32" s="3"/>
      <c r="J32" s="3"/>
    </row>
    <row r="33" spans="1:10" x14ac:dyDescent="0.3">
      <c r="A33" t="s">
        <v>27</v>
      </c>
      <c r="B33" s="3">
        <v>1252</v>
      </c>
      <c r="C33" s="3">
        <v>641.5</v>
      </c>
      <c r="D33" s="2">
        <v>6</v>
      </c>
      <c r="G33" s="3"/>
      <c r="J33" s="3"/>
    </row>
    <row r="34" spans="1:10" x14ac:dyDescent="0.3">
      <c r="A34" t="s">
        <v>28</v>
      </c>
      <c r="B34" s="3">
        <v>1285</v>
      </c>
      <c r="C34" s="3">
        <v>641.5</v>
      </c>
      <c r="D34" s="2">
        <v>6</v>
      </c>
      <c r="G34" s="3"/>
      <c r="J34" s="3"/>
    </row>
    <row r="35" spans="1:10" x14ac:dyDescent="0.3">
      <c r="A35" t="s">
        <v>29</v>
      </c>
      <c r="B35" s="3">
        <v>1377.5</v>
      </c>
      <c r="C35" s="3">
        <v>641.5</v>
      </c>
      <c r="D35" s="2">
        <v>6</v>
      </c>
      <c r="G35" s="3"/>
      <c r="J35" s="3"/>
    </row>
    <row r="36" spans="1:10" x14ac:dyDescent="0.3">
      <c r="A36" t="s">
        <v>30</v>
      </c>
      <c r="B36" s="3">
        <v>1393.5</v>
      </c>
      <c r="C36" s="3">
        <v>641.5</v>
      </c>
      <c r="D36" s="2">
        <v>6</v>
      </c>
      <c r="G36" s="3"/>
      <c r="J36" s="3"/>
    </row>
    <row r="37" spans="1:10" x14ac:dyDescent="0.3">
      <c r="A37" s="1" t="s">
        <v>35</v>
      </c>
      <c r="B37" s="3">
        <v>1409.5</v>
      </c>
      <c r="C37" s="3">
        <v>641.5</v>
      </c>
      <c r="D37" s="2">
        <v>6</v>
      </c>
      <c r="G37" s="3"/>
      <c r="J37" s="3"/>
    </row>
    <row r="38" spans="1:10" x14ac:dyDescent="0.3">
      <c r="A38" s="8" t="s">
        <v>42</v>
      </c>
      <c r="B38" s="3">
        <v>1221</v>
      </c>
      <c r="C38" s="3">
        <v>40</v>
      </c>
      <c r="D38" s="2">
        <v>6.5</v>
      </c>
      <c r="G38" s="3"/>
      <c r="J38" s="3"/>
    </row>
    <row r="39" spans="1:10" x14ac:dyDescent="0.3">
      <c r="A39" s="8" t="s">
        <v>43</v>
      </c>
      <c r="B39" s="3">
        <v>1221</v>
      </c>
      <c r="C39" s="3">
        <v>190</v>
      </c>
      <c r="D39" s="2">
        <v>4</v>
      </c>
      <c r="G39" s="3"/>
      <c r="J39" s="3"/>
    </row>
    <row r="40" spans="1:10" x14ac:dyDescent="0.3">
      <c r="A40" s="8" t="s">
        <v>44</v>
      </c>
      <c r="B40" s="3">
        <v>1221</v>
      </c>
      <c r="C40" s="3">
        <v>520</v>
      </c>
      <c r="D40" s="2">
        <v>6.5</v>
      </c>
      <c r="G40" s="3"/>
      <c r="J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Saunders</dc:creator>
  <cp:lastModifiedBy>Eli Saunders</cp:lastModifiedBy>
  <dcterms:created xsi:type="dcterms:W3CDTF">2020-07-21T10:56:42Z</dcterms:created>
  <dcterms:modified xsi:type="dcterms:W3CDTF">2021-06-29T07:53:00Z</dcterms:modified>
</cp:coreProperties>
</file>