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F:\Engineering\Eli Saunders\Python\Python MRB\"/>
    </mc:Choice>
  </mc:AlternateContent>
  <xr:revisionPtr revIDLastSave="0" documentId="13_ncr:1_{985411A0-05E0-47A7-950C-E390A8A75ADD}" xr6:coauthVersionLast="47" xr6:coauthVersionMax="47" xr10:uidLastSave="{00000000-0000-0000-0000-000000000000}"/>
  <bookViews>
    <workbookView xWindow="28680" yWindow="-120" windowWidth="29040" windowHeight="16440" xr2:uid="{00000000-000D-0000-FFFF-FFFF00000000}"/>
  </bookViews>
  <sheets>
    <sheet name="Index" sheetId="1" r:id="rId1"/>
    <sheet name="Instruc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<sst xmlns="http://schemas.openxmlformats.org/spreadsheetml/2006/main" count="131" uniqueCount="80">
  <si>
    <t>Project directory</t>
  </si>
  <si>
    <t>Frontsheet offset</t>
  </si>
  <si>
    <t>Shift page numbers to account for MRB frontsheets.</t>
  </si>
  <si>
    <t>ToC Position</t>
  </si>
  <si>
    <t>Distance from top of page that table on contents is printed, adjust for your header.</t>
  </si>
  <si>
    <t>ToC Font Size</t>
  </si>
  <si>
    <t>Section</t>
  </si>
  <si>
    <t>Level</t>
  </si>
  <si>
    <t>Heading</t>
  </si>
  <si>
    <t>Revision</t>
  </si>
  <si>
    <t>File Reference</t>
  </si>
  <si>
    <t>Title Page</t>
  </si>
  <si>
    <t>ToC</t>
  </si>
  <si>
    <t>1</t>
  </si>
  <si>
    <t>Yes</t>
  </si>
  <si>
    <t>2</t>
  </si>
  <si>
    <t>4</t>
  </si>
  <si>
    <t>5</t>
  </si>
  <si>
    <t>6</t>
  </si>
  <si>
    <t>Instructions for completing each column</t>
  </si>
  <si>
    <t>Collumn</t>
  </si>
  <si>
    <t>Description</t>
  </si>
  <si>
    <t>Example</t>
  </si>
  <si>
    <t>This is the section numbering format of your choice, they are stored as text and used in the table of contents and section title pages.</t>
  </si>
  <si>
    <t>1, 2, 3, 3.1, 3.1.1…</t>
  </si>
  <si>
    <t>This is the heirarchy of each entry used to build the bookmarks table of the final PDF. You must not drop down more than one level between entries.</t>
  </si>
  <si>
    <t>1, 1, 1, 2, 3... OK
1, 1, 1, 3, 3… Not OK</t>
  </si>
  <si>
    <t>This is the title or description of this entry.</t>
  </si>
  <si>
    <t>"Un-Priced Purchase order", "Paint Procedure", "Inspection and Test Plan" etc.</t>
  </si>
  <si>
    <t>This is the unique file reference that the program will use to find the file in the project folder, if required. It should not be possible for this reference to refer to more than one file.</t>
  </si>
  <si>
    <t>"016630-PO", "P007B-016867s Paint", "VDRL-SLPRAM-QM-G75-ITP-0001" etc</t>
  </si>
  <si>
    <t>Enter 'yes' or 'x' here if you would like the program to insert a heading page for this section. The page will have the 'Section' and 'Heading' references added.</t>
  </si>
  <si>
    <t>"Yes", "y", "x"
"No", [blank]</t>
  </si>
  <si>
    <t>Enter 'yes' or 'x' here if you would like the program to add this section to the table of contents generated on the front page of the final file. Regardless of this collumn all entries in this index will be added to the bookmarks of the final pdf.</t>
  </si>
  <si>
    <t>Adjust table of contents font size to ensure that index fits on one page.</t>
  </si>
  <si>
    <t>00, 1, A, B, 00A…</t>
  </si>
  <si>
    <t>This adds the document revision to the table of contents, leave blank if not required.</t>
  </si>
  <si>
    <t>Project descriptor</t>
  </si>
  <si>
    <t>Individual project to help identify output files.</t>
  </si>
  <si>
    <t>C:\EPDMVault\Projects\Current\016867s L&amp;T Hydrocarbon Saudi</t>
  </si>
  <si>
    <t>3</t>
  </si>
  <si>
    <t>Installation, Operation &amp; Maintenance Manual - Pump</t>
  </si>
  <si>
    <t>Installation, Operation &amp; Maintenance Manual - Motor</t>
  </si>
  <si>
    <t>Installation, Operation &amp; Maintenance Manual – Gearbox</t>
  </si>
  <si>
    <t>Installation, Operation &amp; Maintenance Manual – Couplings</t>
  </si>
  <si>
    <t>Installation, Operation &amp; Maintenance Manual – Pulsation Dampeners</t>
  </si>
  <si>
    <t>Installation, Operation &amp; Maintenance Manual – Control Panel</t>
  </si>
  <si>
    <t>Pump Manual</t>
  </si>
  <si>
    <t>1.1</t>
  </si>
  <si>
    <t>1.2</t>
  </si>
  <si>
    <t>1.3</t>
  </si>
  <si>
    <t>2.1</t>
  </si>
  <si>
    <t>2.2</t>
  </si>
  <si>
    <t>2.3</t>
  </si>
  <si>
    <t>3.1</t>
  </si>
  <si>
    <t>3.2</t>
  </si>
  <si>
    <t>3.3</t>
  </si>
  <si>
    <t>4.1</t>
  </si>
  <si>
    <t>4.2</t>
  </si>
  <si>
    <t>5.1</t>
  </si>
  <si>
    <t>5.2</t>
  </si>
  <si>
    <t>6.1</t>
  </si>
  <si>
    <t>6.2</t>
  </si>
  <si>
    <t>Gearbox Manual</t>
  </si>
  <si>
    <t>Motor Manual</t>
  </si>
  <si>
    <t>Coupling Manual</t>
  </si>
  <si>
    <t>Dampener Manual</t>
  </si>
  <si>
    <t>Control Panel Manual</t>
  </si>
  <si>
    <t>5.3</t>
  </si>
  <si>
    <t>016867TP</t>
  </si>
  <si>
    <t>Pump Drawings - SLPRAM-ME-G75-DW-0004</t>
  </si>
  <si>
    <t>Pump Datasheets - SLPRAM-ME-G75-DS-0001</t>
  </si>
  <si>
    <t>Motor Drawings - SLPRAM-EL-G75-DW-0002</t>
  </si>
  <si>
    <t>Motor Datasheets - SLPRAM-EL-G75-DS-0001</t>
  </si>
  <si>
    <t>Gearbox Drawings - SLPRAM-ME-G75-DW-0005</t>
  </si>
  <si>
    <t>Gearbox Datasheets - SLPRAM-ME-G75-DS-0002</t>
  </si>
  <si>
    <t>Coupling Drawings - SLPRAM-ME-G75-DW-0003</t>
  </si>
  <si>
    <t>Suction Dampener Drawings - SLPRAM-ME-G75-DW-0006</t>
  </si>
  <si>
    <t>Discharge Dampener Drawings - SLPRAM-ME-G75-DW-0007</t>
  </si>
  <si>
    <t>Control Panel Drawings - SLPRAM-EL-G75-DW-0005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</si>
</sst>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
      <b/>
      <sz val="12"/>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xf>
    <xf numFmtId="0" fontId="1" fillId="2" borderId="1" xfId="0" applyFont="1" applyFill="1" applyBorder="1"/>
    <xf numFmtId="0" fontId="0" fillId="3" borderId="1" xfId="0" applyFill="1" applyBorder="1" applyAlignment="1">
      <alignment horizontal="center" vertical="top"/>
    </xf>
    <xf numFmtId="0" fontId="0" fillId="4" borderId="1" xfId="0" applyFill="1"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2" fillId="0" borderId="0" xfId="0" applyFont="1"/>
    <xf numFmtId="0" fontId="3" fillId="0" borderId="0" xfId="0" applyFont="1"/>
    <xf numFmtId="0" fontId="0" fillId="0" borderId="0" xfId="0"/>
    <xf numFmtId="0" fontId="0" fillId="0" borderId="0" xfId="0" applyAlignment="1">
      <alignment horizontal="center"/>
    </xf>
    <xf numFmtId="49" fontId="0" fillId="0" borderId="0" xfId="0" applyNumberFormat="1" applyAlignment="1">
      <alignment horizontal="center"/>
    </xf>
    <xf numFmtId="0" fontId="1" fillId="0" borderId="0" xfId="0" applyFont="1"/>
    <xf numFmtId="0" fontId="1" fillId="2" borderId="6" xfId="0" applyFont="1" applyFill="1" applyBorder="1" applyAlignment="1">
      <alignment horizontal="center"/>
    </xf>
    <xf numFmtId="0" fontId="1" fillId="2" borderId="6" xfId="0" applyFont="1" applyFill="1" applyBorder="1"/>
    <xf numFmtId="0" fontId="2" fillId="2" borderId="1" xfId="0" applyFont="1" applyFill="1" applyBorder="1"/>
    <xf numFmtId="0" fontId="1" fillId="2" borderId="1" xfId="0" applyFont="1" applyFill="1" applyBorder="1" applyAlignment="1">
      <alignment vertical="center"/>
    </xf>
    <xf numFmtId="0" fontId="2" fillId="4" borderId="8" xfId="0" applyFont="1" applyFill="1" applyBorder="1"/>
    <xf numFmtId="0" fontId="3" fillId="4" borderId="9" xfId="0" applyFont="1" applyFill="1" applyBorder="1"/>
    <xf numFmtId="0" fontId="3" fillId="4" borderId="10" xfId="0" applyFont="1" applyFill="1" applyBorder="1"/>
    <xf numFmtId="0" fontId="1" fillId="4" borderId="1" xfId="0" applyFont="1" applyFill="1" applyBorder="1" applyAlignment="1">
      <alignment horizontal="center" vertical="center"/>
    </xf>
    <xf numFmtId="0" fontId="0" fillId="3" borderId="8" xfId="0" applyFill="1" applyBorder="1" applyAlignment="1">
      <alignment vertical="center"/>
    </xf>
    <xf numFmtId="0" fontId="3" fillId="3" borderId="9" xfId="0" applyFont="1" applyFill="1" applyBorder="1"/>
    <xf numFmtId="0" fontId="3" fillId="3" borderId="10" xfId="0" applyFont="1" applyFill="1" applyBorder="1"/>
    <xf numFmtId="0" fontId="0" fillId="3" borderId="9" xfId="0" applyFill="1" applyBorder="1"/>
    <xf numFmtId="0" fontId="0" fillId="3" borderId="9" xfId="0" applyFill="1" applyBorder="1" applyAlignment="1">
      <alignment horizontal="center"/>
    </xf>
    <xf numFmtId="0" fontId="0" fillId="3" borderId="8" xfId="0" applyFill="1" applyBorder="1" applyAlignment="1">
      <alignment horizontal="left" vertical="center"/>
    </xf>
    <xf numFmtId="0" fontId="0" fillId="3" borderId="9" xfId="0" applyFill="1" applyBorder="1" applyAlignment="1">
      <alignment horizontal="left" vertical="center"/>
    </xf>
    <xf numFmtId="0" fontId="3" fillId="4" borderId="9" xfId="0" applyFont="1" applyFill="1" applyBorder="1" applyAlignment="1">
      <alignment horizontal="center"/>
    </xf>
    <xf numFmtId="0" fontId="3" fillId="3" borderId="9" xfId="0" applyFont="1" applyFill="1" applyBorder="1" applyAlignment="1">
      <alignment horizontal="center"/>
    </xf>
    <xf numFmtId="0" fontId="0" fillId="3" borderId="9" xfId="0" applyFill="1" applyBorder="1" applyAlignment="1">
      <alignment horizontal="center" vertical="center"/>
    </xf>
    <xf numFmtId="0" fontId="0" fillId="3" borderId="10" xfId="0" applyFill="1" applyBorder="1" applyAlignment="1">
      <alignment horizontal="center"/>
    </xf>
    <xf numFmtId="0" fontId="0" fillId="3" borderId="10" xfId="0" applyFill="1" applyBorder="1" applyAlignment="1">
      <alignment horizontal="left" vertical="center"/>
    </xf>
    <xf numFmtId="0" fontId="1" fillId="2" borderId="11" xfId="0" applyFont="1" applyFill="1" applyBorder="1" applyAlignment="1">
      <alignment horizontal="center"/>
    </xf>
    <xf numFmtId="0" fontId="1" fillId="2" borderId="7" xfId="0" applyFont="1" applyFill="1" applyBorder="1" applyAlignment="1">
      <alignment horizontal="center"/>
    </xf>
    <xf numFmtId="0" fontId="0" fillId="3" borderId="5" xfId="0" applyFill="1" applyBorder="1" applyAlignment="1">
      <alignment horizontal="center"/>
    </xf>
    <xf numFmtId="0" fontId="0" fillId="3" borderId="3" xfId="0" applyFill="1" applyBorder="1" applyAlignment="1">
      <alignment horizontal="center"/>
    </xf>
    <xf numFmtId="0" fontId="0" fillId="4" borderId="4" xfId="0" applyFill="1" applyBorder="1" applyAlignment="1">
      <alignment horizontal="center"/>
    </xf>
    <xf numFmtId="0" fontId="0" fillId="4" borderId="2" xfId="0" applyFill="1" applyBorder="1" applyAlignment="1">
      <alignment horizontal="center"/>
    </xf>
    <xf numFmtId="0" fontId="0" fillId="3" borderId="4" xfId="0" applyFill="1" applyBorder="1"/>
    <xf numFmtId="0" fontId="0" fillId="3" borderId="2" xfId="0" applyFill="1" applyBorder="1"/>
    <xf numFmtId="0" fontId="0" fillId="3" borderId="4" xfId="0" applyFill="1" applyBorder="1" applyAlignment="1">
      <alignment vertical="center"/>
    </xf>
    <xf numFmtId="0" fontId="0" fillId="3" borderId="2" xfId="0" applyFill="1" applyBorder="1" applyAlignment="1">
      <alignment vertical="center"/>
    </xf>
    <xf numFmtId="49" fontId="0" fillId="3" borderId="12" xfId="0" applyNumberFormat="1" applyFill="1" applyBorder="1" applyAlignment="1">
      <alignment horizontal="center"/>
    </xf>
    <xf numFmtId="49" fontId="0" fillId="3" borderId="13" xfId="0" applyNumberFormat="1" applyFill="1" applyBorder="1" applyAlignment="1">
      <alignment horizontal="center"/>
    </xf>
    <xf numFmtId="164" fontId="0" fillId="4" borderId="4" xfId="0" quotePrefix="1" applyNumberFormat="1" applyFill="1" applyBorder="1" applyAlignment="1">
      <alignment horizontal="center" vertical="center"/>
    </xf>
    <xf numFmtId="164" fontId="0" fillId="4" borderId="2" xfId="0" applyNumberFormat="1" applyFill="1" applyBorder="1" applyAlignment="1">
      <alignment horizontal="center" vertical="center"/>
    </xf>
    <xf numFmtId="164" fontId="0" fillId="4" borderId="2" xfId="0" quotePrefix="1" applyNumberFormat="1" applyFill="1" applyBorder="1" applyAlignment="1">
      <alignment horizontal="center" vertical="center"/>
    </xf>
    <xf numFmtId="0" fontId="0" fillId="3" borderId="8" xfId="0" applyFont="1" applyFill="1" applyBorder="1"/>
    <xf numFmtId="49" fontId="5" fillId="4" borderId="8" xfId="0" applyNumberFormat="1" applyFont="1" applyFill="1" applyBorder="1" applyAlignment="1">
      <alignment horizontal="center"/>
    </xf>
  </cellXfs>
  <cellStyles count="1">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zoomScaleNormal="100" workbookViewId="0">
      <selection activeCell="A3" sqref="A3:XFD3"/>
    </sheetView>
  </sheetViews>
  <sheetFormatPr defaultRowHeight="15" x14ac:dyDescent="0.25"/>
  <cols>
    <col min="1" max="1" width="22.7109375" style="44" customWidth="1"/>
    <col min="2" max="2" width="25" style="38" customWidth="1"/>
    <col min="3" max="3" width="75.85546875" style="40" bestFit="1" customWidth="1"/>
    <col min="4" max="4" width="8.5703125" style="38" bestFit="1" customWidth="1"/>
    <col min="5" max="5" width="64.42578125" style="40" bestFit="1" customWidth="1"/>
    <col min="6" max="6" width="12.140625" style="38" customWidth="1"/>
    <col min="7" max="7" width="13.28515625" style="36" customWidth="1"/>
    <col min="8" max="8" width="33.5703125" style="9" bestFit="1" customWidth="1"/>
    <col min="9" max="9" width="67" style="9" bestFit="1" customWidth="1"/>
    <col min="10" max="10" width="33.140625" style="9" bestFit="1" customWidth="1"/>
    <col min="11" max="16384" width="9.140625" style="9"/>
  </cols>
  <sheetData>
    <row r="1" spans="1:7" s="8" customFormat="1" ht="18.75" customHeight="1" x14ac:dyDescent="0.3">
      <c r="A1" s="15" t="s">
        <v>0</v>
      </c>
      <c r="B1" s="17" t="s">
        <v>39</v>
      </c>
      <c r="C1" s="18"/>
      <c r="D1" s="18"/>
      <c r="E1" s="28"/>
      <c r="F1" s="18"/>
      <c r="G1" s="19"/>
    </row>
    <row r="2" spans="1:7" s="8" customFormat="1" ht="15.75" customHeight="1" x14ac:dyDescent="0.3">
      <c r="A2" s="2" t="s">
        <v>37</v>
      </c>
      <c r="B2" s="49" t="s">
        <v>69</v>
      </c>
      <c r="C2" s="48" t="s">
        <v>38</v>
      </c>
      <c r="D2" s="22"/>
      <c r="E2" s="29"/>
      <c r="F2" s="22"/>
      <c r="G2" s="23"/>
    </row>
    <row r="3" spans="1:7" s="8" customFormat="1" ht="15.75" customHeight="1" x14ac:dyDescent="0.3">
      <c r="A3" s="16" t="s">
        <v>1</v>
      </c>
      <c r="B3" s="20">
        <v>0</v>
      </c>
      <c r="C3" s="21" t="s">
        <v>2</v>
      </c>
      <c r="D3" s="22"/>
      <c r="E3" s="29"/>
      <c r="F3" s="22"/>
      <c r="G3" s="23"/>
    </row>
    <row r="4" spans="1:7" ht="15.75" customHeight="1" x14ac:dyDescent="0.25">
      <c r="A4" s="16" t="s">
        <v>3</v>
      </c>
      <c r="B4" s="20">
        <v>375</v>
      </c>
      <c r="C4" s="21" t="s">
        <v>4</v>
      </c>
      <c r="D4" s="24"/>
      <c r="E4" s="25"/>
      <c r="F4" s="24"/>
      <c r="G4" s="31"/>
    </row>
    <row r="5" spans="1:7" ht="15.75" customHeight="1" x14ac:dyDescent="0.25">
      <c r="A5" s="16" t="s">
        <v>5</v>
      </c>
      <c r="B5" s="20">
        <v>12</v>
      </c>
      <c r="C5" s="26" t="s">
        <v>34</v>
      </c>
      <c r="D5" s="27"/>
      <c r="E5" s="30"/>
      <c r="F5" s="27"/>
      <c r="G5" s="32"/>
    </row>
    <row r="6" spans="1:7" ht="15.75" customHeight="1" thickBot="1" x14ac:dyDescent="0.3">
      <c r="A6" s="10"/>
      <c r="B6" s="11"/>
      <c r="C6" s="10"/>
      <c r="D6" s="9"/>
      <c r="E6" s="10"/>
      <c r="F6" s="9"/>
      <c r="G6" s="10"/>
    </row>
    <row r="7" spans="1:7" s="12" customFormat="1" ht="15.75" customHeight="1" thickBot="1" x14ac:dyDescent="0.3">
      <c r="A7" s="33" t="s">
        <v>6</v>
      </c>
      <c r="B7" s="13" t="s">
        <v>7</v>
      </c>
      <c r="C7" s="14" t="s">
        <v>8</v>
      </c>
      <c r="D7" s="13" t="s">
        <v>9</v>
      </c>
      <c r="E7" s="14" t="s">
        <v>10</v>
      </c>
      <c r="F7" s="13" t="s">
        <v>11</v>
      </c>
      <c r="G7" s="34" t="s">
        <v>12</v>
      </c>
    </row>
    <row r="8" spans="1:7" x14ac:dyDescent="0.25">
      <c r="A8" s="43" t="s">
        <v>13</v>
      </c>
      <c r="B8" s="37">
        <v>1</v>
      </c>
      <c r="C8" s="41" t="s">
        <v>41</v>
      </c>
      <c r="D8" s="45"/>
      <c r="E8" s="39"/>
      <c r="F8" s="37" t="s">
        <v>14</v>
      </c>
      <c r="G8" s="35" t="s">
        <v>14</v>
      </c>
    </row>
    <row r="9" spans="1:7" x14ac:dyDescent="0.25">
      <c r="A9" s="43" t="s">
        <v>48</v>
      </c>
      <c r="B9" s="37">
        <v>2</v>
      </c>
      <c r="C9" s="41" t="s">
        <v>47</v>
      </c>
      <c r="D9" s="45"/>
      <c r="E9" s="39"/>
      <c r="F9" s="37" t="s">
        <v>14</v>
      </c>
      <c r="G9" s="35" t="s">
        <v>14</v>
      </c>
    </row>
    <row r="10" spans="1:7" x14ac:dyDescent="0.25">
      <c r="A10" s="43" t="s">
        <v>49</v>
      </c>
      <c r="B10" s="37">
        <v>2</v>
      </c>
      <c r="C10" s="41" t="s">
        <v>70</v>
      </c>
      <c r="D10" s="45"/>
      <c r="E10" s="39"/>
      <c r="F10" s="37" t="s">
        <v>14</v>
      </c>
      <c r="G10" s="35" t="s">
        <v>14</v>
      </c>
    </row>
    <row r="11" spans="1:7" x14ac:dyDescent="0.25">
      <c r="A11" s="43" t="s">
        <v>50</v>
      </c>
      <c r="B11" s="37">
        <v>2</v>
      </c>
      <c r="C11" s="41" t="s">
        <v>71</v>
      </c>
      <c r="D11" s="45"/>
      <c r="E11" s="39"/>
      <c r="F11" s="37" t="s">
        <v>14</v>
      </c>
      <c r="G11" s="35" t="s">
        <v>14</v>
      </c>
    </row>
    <row r="12" spans="1:7" x14ac:dyDescent="0.25">
      <c r="A12" s="44" t="s">
        <v>15</v>
      </c>
      <c r="B12" s="38">
        <v>1</v>
      </c>
      <c r="C12" s="42" t="s">
        <v>42</v>
      </c>
      <c r="D12" s="46"/>
      <c r="F12" s="37" t="s">
        <v>14</v>
      </c>
      <c r="G12" s="35" t="s">
        <v>14</v>
      </c>
    </row>
    <row r="13" spans="1:7" x14ac:dyDescent="0.25">
      <c r="A13" s="43" t="s">
        <v>51</v>
      </c>
      <c r="B13" s="37">
        <v>2</v>
      </c>
      <c r="C13" s="41" t="s">
        <v>64</v>
      </c>
      <c r="D13" s="45"/>
      <c r="E13" s="39"/>
      <c r="F13" s="37" t="s">
        <v>14</v>
      </c>
      <c r="G13" s="35" t="s">
        <v>14</v>
      </c>
    </row>
    <row r="14" spans="1:7" x14ac:dyDescent="0.25">
      <c r="A14" s="43" t="s">
        <v>52</v>
      </c>
      <c r="B14" s="37">
        <v>2</v>
      </c>
      <c r="C14" s="41" t="s">
        <v>72</v>
      </c>
      <c r="D14" s="45"/>
      <c r="E14" s="39"/>
      <c r="F14" s="37" t="s">
        <v>14</v>
      </c>
      <c r="G14" s="35" t="s">
        <v>14</v>
      </c>
    </row>
    <row r="15" spans="1:7" x14ac:dyDescent="0.25">
      <c r="A15" s="43" t="s">
        <v>53</v>
      </c>
      <c r="B15" s="37">
        <v>2</v>
      </c>
      <c r="C15" s="41" t="s">
        <v>73</v>
      </c>
      <c r="D15" s="45"/>
      <c r="E15" s="39"/>
      <c r="F15" s="37" t="s">
        <v>14</v>
      </c>
      <c r="G15" s="35" t="s">
        <v>14</v>
      </c>
    </row>
    <row r="16" spans="1:7" x14ac:dyDescent="0.25">
      <c r="A16" s="44" t="s">
        <v>40</v>
      </c>
      <c r="B16" s="38">
        <v>1</v>
      </c>
      <c r="C16" s="42" t="s">
        <v>43</v>
      </c>
      <c r="D16" s="46"/>
      <c r="F16" s="37" t="s">
        <v>14</v>
      </c>
      <c r="G16" s="35" t="s">
        <v>14</v>
      </c>
    </row>
    <row r="17" spans="1:7" x14ac:dyDescent="0.25">
      <c r="A17" s="43" t="s">
        <v>54</v>
      </c>
      <c r="B17" s="37">
        <v>2</v>
      </c>
      <c r="C17" s="41" t="s">
        <v>63</v>
      </c>
      <c r="D17" s="45"/>
      <c r="E17" s="39"/>
      <c r="F17" s="37" t="s">
        <v>14</v>
      </c>
      <c r="G17" s="35" t="s">
        <v>14</v>
      </c>
    </row>
    <row r="18" spans="1:7" x14ac:dyDescent="0.25">
      <c r="A18" s="43" t="s">
        <v>55</v>
      </c>
      <c r="B18" s="37">
        <v>2</v>
      </c>
      <c r="C18" s="41" t="s">
        <v>74</v>
      </c>
      <c r="D18" s="45"/>
      <c r="E18" s="39"/>
      <c r="F18" s="37" t="s">
        <v>14</v>
      </c>
      <c r="G18" s="35" t="s">
        <v>14</v>
      </c>
    </row>
    <row r="19" spans="1:7" x14ac:dyDescent="0.25">
      <c r="A19" s="43" t="s">
        <v>56</v>
      </c>
      <c r="B19" s="37">
        <v>2</v>
      </c>
      <c r="C19" s="41" t="s">
        <v>75</v>
      </c>
      <c r="D19" s="45"/>
      <c r="E19" s="39"/>
      <c r="F19" s="37" t="s">
        <v>14</v>
      </c>
      <c r="G19" s="35" t="s">
        <v>14</v>
      </c>
    </row>
    <row r="20" spans="1:7" x14ac:dyDescent="0.25">
      <c r="A20" s="43" t="s">
        <v>16</v>
      </c>
      <c r="B20" s="37">
        <v>1</v>
      </c>
      <c r="C20" s="42" t="s">
        <v>44</v>
      </c>
      <c r="D20" s="46"/>
      <c r="F20" s="37" t="s">
        <v>14</v>
      </c>
      <c r="G20" s="35" t="s">
        <v>14</v>
      </c>
    </row>
    <row r="21" spans="1:7" x14ac:dyDescent="0.25">
      <c r="A21" s="43" t="s">
        <v>57</v>
      </c>
      <c r="B21" s="37">
        <v>2</v>
      </c>
      <c r="C21" s="41" t="s">
        <v>65</v>
      </c>
      <c r="D21" s="45"/>
      <c r="E21" s="39"/>
      <c r="F21" s="37" t="s">
        <v>14</v>
      </c>
      <c r="G21" s="35" t="s">
        <v>14</v>
      </c>
    </row>
    <row r="22" spans="1:7" x14ac:dyDescent="0.25">
      <c r="A22" s="43" t="s">
        <v>58</v>
      </c>
      <c r="B22" s="37">
        <v>2</v>
      </c>
      <c r="C22" s="41" t="s">
        <v>76</v>
      </c>
      <c r="D22" s="45"/>
      <c r="E22" s="39"/>
      <c r="F22" s="37" t="s">
        <v>14</v>
      </c>
      <c r="G22" s="35" t="s">
        <v>14</v>
      </c>
    </row>
    <row r="23" spans="1:7" x14ac:dyDescent="0.25">
      <c r="A23" s="44" t="s">
        <v>17</v>
      </c>
      <c r="B23" s="38">
        <v>1</v>
      </c>
      <c r="C23" s="42" t="s">
        <v>45</v>
      </c>
      <c r="D23" s="46"/>
      <c r="F23" s="37" t="s">
        <v>14</v>
      </c>
      <c r="G23" s="35" t="s">
        <v>14</v>
      </c>
    </row>
    <row r="24" spans="1:7" x14ac:dyDescent="0.25">
      <c r="A24" s="43" t="s">
        <v>59</v>
      </c>
      <c r="B24" s="37">
        <v>2</v>
      </c>
      <c r="C24" s="41" t="s">
        <v>66</v>
      </c>
      <c r="D24" s="45"/>
      <c r="E24" s="39"/>
      <c r="F24" s="37" t="s">
        <v>14</v>
      </c>
      <c r="G24" s="35" t="s">
        <v>14</v>
      </c>
    </row>
    <row r="25" spans="1:7" x14ac:dyDescent="0.25">
      <c r="A25" s="43" t="s">
        <v>60</v>
      </c>
      <c r="B25" s="37">
        <v>2</v>
      </c>
      <c r="C25" s="41" t="s">
        <v>77</v>
      </c>
      <c r="D25" s="45"/>
      <c r="E25" s="39"/>
      <c r="F25" s="37" t="s">
        <v>14</v>
      </c>
      <c r="G25" s="35" t="s">
        <v>14</v>
      </c>
    </row>
    <row r="26" spans="1:7" x14ac:dyDescent="0.25">
      <c r="A26" s="43" t="s">
        <v>68</v>
      </c>
      <c r="B26" s="37">
        <v>2</v>
      </c>
      <c r="C26" s="41" t="s">
        <v>78</v>
      </c>
      <c r="D26" s="45"/>
      <c r="E26" s="39"/>
      <c r="F26" s="37" t="s">
        <v>14</v>
      </c>
      <c r="G26" s="35" t="s">
        <v>14</v>
      </c>
    </row>
    <row r="27" spans="1:7" x14ac:dyDescent="0.25">
      <c r="A27" s="44" t="s">
        <v>18</v>
      </c>
      <c r="B27" s="38">
        <v>1</v>
      </c>
      <c r="C27" s="42" t="s">
        <v>46</v>
      </c>
      <c r="D27" s="47"/>
      <c r="F27" s="37" t="s">
        <v>14</v>
      </c>
      <c r="G27" s="35" t="s">
        <v>14</v>
      </c>
    </row>
    <row r="28" spans="1:7" x14ac:dyDescent="0.25">
      <c r="A28" s="43" t="s">
        <v>61</v>
      </c>
      <c r="B28" s="37">
        <v>2</v>
      </c>
      <c r="C28" s="41" t="s">
        <v>67</v>
      </c>
      <c r="D28" s="45"/>
      <c r="E28" s="39"/>
      <c r="F28" s="37" t="s">
        <v>14</v>
      </c>
      <c r="G28" s="35" t="s">
        <v>14</v>
      </c>
    </row>
    <row r="29" spans="1:7" x14ac:dyDescent="0.25">
      <c r="A29" s="43" t="s">
        <v>62</v>
      </c>
      <c r="B29" s="37">
        <v>2</v>
      </c>
      <c r="C29" s="41" t="s">
        <v>79</v>
      </c>
      <c r="D29" s="45"/>
      <c r="E29" s="39"/>
      <c r="F29" s="37" t="s">
        <v>14</v>
      </c>
      <c r="G29" s="35" t="s">
        <v>14</v>
      </c>
    </row>
    <row r="30" spans="1:7" x14ac:dyDescent="0.25">
      <c r="C30" s="42"/>
      <c r="D30" s="46"/>
    </row>
    <row r="31" spans="1:7" x14ac:dyDescent="0.25">
      <c r="C31" s="42"/>
      <c r="D31" s="47"/>
    </row>
    <row r="32" spans="1:7" x14ac:dyDescent="0.25">
      <c r="A32" s="43"/>
      <c r="B32" s="37"/>
      <c r="C32" s="42"/>
      <c r="D32" s="46"/>
    </row>
    <row r="33" spans="1:4" x14ac:dyDescent="0.25">
      <c r="C33" s="42"/>
      <c r="D33" s="46"/>
    </row>
    <row r="34" spans="1:4" x14ac:dyDescent="0.25">
      <c r="C34" s="42"/>
      <c r="D34" s="46"/>
    </row>
    <row r="35" spans="1:4" x14ac:dyDescent="0.25">
      <c r="A35" s="43"/>
      <c r="B35" s="37"/>
      <c r="C35" s="42"/>
      <c r="D35" s="46"/>
    </row>
    <row r="36" spans="1:4" x14ac:dyDescent="0.25">
      <c r="C36" s="42"/>
      <c r="D36" s="46"/>
    </row>
    <row r="37" spans="1:4" x14ac:dyDescent="0.25">
      <c r="C37" s="42"/>
      <c r="D37" s="46"/>
    </row>
    <row r="38" spans="1:4" x14ac:dyDescent="0.25">
      <c r="A38" s="43"/>
      <c r="B38" s="37"/>
      <c r="C38" s="42"/>
      <c r="D38" s="46"/>
    </row>
    <row r="39" spans="1:4" x14ac:dyDescent="0.25">
      <c r="C39" s="42"/>
      <c r="D39" s="46"/>
    </row>
    <row r="40" spans="1:4" x14ac:dyDescent="0.25">
      <c r="C40" s="42"/>
      <c r="D40" s="46"/>
    </row>
    <row r="41" spans="1:4" x14ac:dyDescent="0.25">
      <c r="A41" s="43"/>
      <c r="B41" s="37"/>
      <c r="C41" s="42"/>
      <c r="D41" s="46"/>
    </row>
    <row r="42" spans="1:4" x14ac:dyDescent="0.25">
      <c r="C42" s="42"/>
      <c r="D42" s="46"/>
    </row>
    <row r="43" spans="1:4" x14ac:dyDescent="0.25">
      <c r="C43" s="42"/>
      <c r="D43" s="46"/>
    </row>
    <row r="44" spans="1:4" x14ac:dyDescent="0.25">
      <c r="A44" s="43"/>
      <c r="B44" s="37"/>
      <c r="C44" s="42"/>
      <c r="D44" s="46"/>
    </row>
    <row r="45" spans="1:4" x14ac:dyDescent="0.25">
      <c r="C45" s="42"/>
      <c r="D45" s="46"/>
    </row>
    <row r="46" spans="1:4" x14ac:dyDescent="0.25">
      <c r="A46" s="43"/>
      <c r="B46" s="37"/>
      <c r="C46" s="42"/>
      <c r="D46" s="46"/>
    </row>
    <row r="47" spans="1:4" x14ac:dyDescent="0.25">
      <c r="C47" s="42"/>
      <c r="D47" s="46"/>
    </row>
    <row r="48" spans="1:4" x14ac:dyDescent="0.25">
      <c r="C48" s="42"/>
      <c r="D48" s="46"/>
    </row>
    <row r="49" spans="1:4" x14ac:dyDescent="0.25">
      <c r="A49" s="43"/>
      <c r="B49" s="37"/>
      <c r="C49" s="42"/>
      <c r="D49" s="46"/>
    </row>
    <row r="50" spans="1:4" x14ac:dyDescent="0.25">
      <c r="C50" s="42"/>
      <c r="D50" s="46"/>
    </row>
    <row r="51" spans="1:4" x14ac:dyDescent="0.25">
      <c r="C51" s="42"/>
      <c r="D51" s="46"/>
    </row>
    <row r="52" spans="1:4" x14ac:dyDescent="0.25">
      <c r="C52" s="42"/>
      <c r="D52" s="46"/>
    </row>
  </sheetData>
  <phoneticPr fontId="4" type="noConversion"/>
  <conditionalFormatting sqref="E30:E1048576 E27 E23 E7:E12 F1:F6 E16 E20">
    <cfRule type="duplicateValues" dxfId="6" priority="7"/>
  </conditionalFormatting>
  <conditionalFormatting sqref="E13:E15">
    <cfRule type="duplicateValues" dxfId="5" priority="6"/>
  </conditionalFormatting>
  <conditionalFormatting sqref="E17:E19">
    <cfRule type="duplicateValues" dxfId="4" priority="5"/>
  </conditionalFormatting>
  <conditionalFormatting sqref="E24:E25">
    <cfRule type="duplicateValues" dxfId="3" priority="14"/>
  </conditionalFormatting>
  <conditionalFormatting sqref="E28:E29">
    <cfRule type="duplicateValues" dxfId="2" priority="21"/>
  </conditionalFormatting>
  <conditionalFormatting sqref="E21:E22">
    <cfRule type="duplicateValues" dxfId="1" priority="28"/>
  </conditionalFormatting>
  <conditionalFormatting sqref="E26">
    <cfRule type="duplicateValues" dxfId="0"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4" sqref="B4"/>
    </sheetView>
  </sheetViews>
  <sheetFormatPr defaultRowHeight="15" x14ac:dyDescent="0.25"/>
  <cols>
    <col min="1" max="1" width="27" style="9" customWidth="1"/>
    <col min="2" max="2" width="78.85546875" style="9" customWidth="1"/>
    <col min="3" max="3" width="76" style="9" customWidth="1"/>
  </cols>
  <sheetData>
    <row r="1" spans="1:3" ht="18.75" customHeight="1" x14ac:dyDescent="0.3">
      <c r="A1" s="7" t="s">
        <v>19</v>
      </c>
    </row>
    <row r="2" spans="1:3" ht="18.75" customHeight="1" x14ac:dyDescent="0.3">
      <c r="A2" s="7"/>
    </row>
    <row r="3" spans="1:3" s="12" customFormat="1" x14ac:dyDescent="0.25">
      <c r="A3" s="1" t="s">
        <v>20</v>
      </c>
      <c r="B3" s="2" t="s">
        <v>21</v>
      </c>
      <c r="C3" s="2" t="s">
        <v>22</v>
      </c>
    </row>
    <row r="4" spans="1:3" ht="30" customHeight="1" x14ac:dyDescent="0.25">
      <c r="A4" s="3" t="s">
        <v>6</v>
      </c>
      <c r="B4" s="4" t="s">
        <v>23</v>
      </c>
      <c r="C4" s="6" t="s">
        <v>24</v>
      </c>
    </row>
    <row r="5" spans="1:3" ht="30" customHeight="1" x14ac:dyDescent="0.25">
      <c r="A5" s="3" t="s">
        <v>7</v>
      </c>
      <c r="B5" s="4" t="s">
        <v>25</v>
      </c>
      <c r="C5" s="5" t="s">
        <v>26</v>
      </c>
    </row>
    <row r="6" spans="1:3" x14ac:dyDescent="0.25">
      <c r="A6" s="3" t="s">
        <v>8</v>
      </c>
      <c r="B6" s="4" t="s">
        <v>27</v>
      </c>
      <c r="C6" s="6" t="s">
        <v>28</v>
      </c>
    </row>
    <row r="7" spans="1:3" s="9" customFormat="1" x14ac:dyDescent="0.25">
      <c r="A7" s="3" t="s">
        <v>9</v>
      </c>
      <c r="B7" s="4" t="s">
        <v>36</v>
      </c>
      <c r="C7" s="6" t="s">
        <v>35</v>
      </c>
    </row>
    <row r="8" spans="1:3" ht="45" customHeight="1" x14ac:dyDescent="0.25">
      <c r="A8" s="3" t="s">
        <v>10</v>
      </c>
      <c r="B8" s="4" t="s">
        <v>29</v>
      </c>
      <c r="C8" s="6" t="s">
        <v>30</v>
      </c>
    </row>
    <row r="9" spans="1:3" ht="30" customHeight="1" x14ac:dyDescent="0.25">
      <c r="A9" s="3" t="s">
        <v>11</v>
      </c>
      <c r="B9" s="4" t="s">
        <v>31</v>
      </c>
      <c r="C9" s="5" t="s">
        <v>32</v>
      </c>
    </row>
    <row r="10" spans="1:3" ht="45" customHeight="1" x14ac:dyDescent="0.25">
      <c r="A10" s="3" t="s">
        <v>12</v>
      </c>
      <c r="B10" s="4" t="s">
        <v>33</v>
      </c>
      <c r="C10" s="5"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Saunders</dc:creator>
  <cp:lastModifiedBy>Eli Saunders</cp:lastModifiedBy>
  <cp:lastPrinted>2021-04-27T12:17:51Z</cp:lastPrinted>
  <dcterms:created xsi:type="dcterms:W3CDTF">2015-06-05T18:17:20Z</dcterms:created>
  <dcterms:modified xsi:type="dcterms:W3CDTF">2021-09-14T11:15:46Z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quipment_Title">
    <vt:lpwstr>Slops Pumps</vt:lpwstr>
  </property>
  <property fmtid="{D5CDD505-2E9C-101B-9397-08002B2CF9AE}" pid="3" name="TAG_Numbers">
    <vt:lpwstr>G74-16-G-7718A/B, G74-11-G-7711A/B, G74-19-G-7723A/B, G74-23-G-7730A/B, G74-27-G-7738A/B, G74-12-G-7714A/B, G74-20-G-7725A/B, G74-22-G-7732A/B, G74-28-G-7741A/B, G75-44-G-0138A/B, G75-45-G-0156A/B, G75-46-G-0149A/B, G75-49-G-0143A/B, G75-52-G-0133A/B, G75-47-G-0164A/B</vt:lpwstr>
  </property>
  <property fmtid="{D5CDD505-2E9C-101B-9397-08002B2CF9AE}" pid="4" name="Serial_Numbers">
    <vt:lpwstr>016867A/AD</vt:lpwstr>
  </property>
  <property fmtid="{D5CDD505-2E9C-101B-9397-08002B2CF9AE}" pid="5" name="Contract_start_Date">
    <vt:lpwstr>25/03/2020</vt:lpwstr>
  </property>
  <property fmtid="{D5CDD505-2E9C-101B-9397-08002B2CF9AE}" pid="6" name="Purchase_Order_No">
    <vt:lpwstr>L&amp;T Hydrocarbon Saudi/83000-00192/SD</vt:lpwstr>
  </property>
  <property fmtid="{D5CDD505-2E9C-101B-9397-08002B2CF9AE}" pid="7" name="Project_Title">
    <vt:lpwstr>Marjan Increment Program – Offshore Oil Facilities</vt:lpwstr>
  </property>
  <property fmtid="{D5CDD505-2E9C-101B-9397-08002B2CF9AE}" pid="8" name="Contract_Delivery_Date">
    <vt:lpwstr>30/01/2021</vt:lpwstr>
  </property>
</Properties>
</file>