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Vartotojas\OneDrive\Desktop\"/>
    </mc:Choice>
  </mc:AlternateContent>
  <xr:revisionPtr revIDLastSave="0" documentId="8_{F4D8E281-B8F3-4F93-BBD4-50F4C478DCF0}" xr6:coauthVersionLast="47" xr6:coauthVersionMax="47" xr10:uidLastSave="{00000000-0000-0000-0000-000000000000}"/>
  <bookViews>
    <workbookView xWindow="4980" yWindow="3900" windowWidth="18150" windowHeight="10755" xr2:uid="{B8C3C7C5-FCF0-4D11-AB5A-26103B09D5B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2" i="1" l="1"/>
  <c r="D23" i="1"/>
  <c r="D24" i="1"/>
  <c r="D25" i="1"/>
  <c r="D26" i="1"/>
  <c r="D27" i="1"/>
  <c r="D28" i="1"/>
  <c r="C23" i="1"/>
  <c r="C24" i="1"/>
  <c r="C25" i="1"/>
  <c r="C26" i="1"/>
  <c r="C27" i="1"/>
  <c r="C28" i="1"/>
  <c r="C22" i="1"/>
  <c r="D13" i="1"/>
  <c r="D14" i="1"/>
  <c r="D15" i="1"/>
  <c r="D16" i="1"/>
  <c r="D17" i="1"/>
  <c r="D18" i="1"/>
  <c r="D12" i="1"/>
  <c r="C13" i="1"/>
  <c r="C14" i="1"/>
  <c r="C15" i="1"/>
  <c r="C16" i="1"/>
  <c r="C17" i="1"/>
  <c r="C18" i="1"/>
  <c r="C12" i="1"/>
  <c r="D3" i="1"/>
  <c r="D4" i="1"/>
  <c r="D5" i="1"/>
  <c r="D6" i="1"/>
  <c r="D7" i="1"/>
  <c r="D8" i="1"/>
  <c r="D2" i="1"/>
  <c r="C3" i="1"/>
  <c r="C4" i="1"/>
  <c r="C5" i="1"/>
  <c r="C6" i="1"/>
  <c r="C7" i="1"/>
  <c r="C8" i="1"/>
  <c r="C2" i="1"/>
</calcChain>
</file>

<file path=xl/sharedStrings.xml><?xml version="1.0" encoding="utf-8"?>
<sst xmlns="http://schemas.openxmlformats.org/spreadsheetml/2006/main" count="12" uniqueCount="4">
  <si>
    <t>Vykdymo laikas</t>
  </si>
  <si>
    <t>Efektyvumas</t>
  </si>
  <si>
    <t>Greitėjimas</t>
  </si>
  <si>
    <t>Krūvis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</si>
</sst>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18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lt-LT" sz="1400" b="0" i="0" u="none" strike="noStrike" baseline="0"/>
              <a:t>Laiko priklausomybė nuo procesų skaičiaus</a:t>
            </a:r>
            <a:endParaRPr lang="en-US"/>
          </a:p>
        </c:rich>
      </c:tx>
      <c:layout>
        <c:manualLayout>
          <c:xMode val="edge"/>
          <c:yMode val="edge"/>
          <c:x val="0.18964566929133858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t-L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Sheet1!$B$2:$B$8</c:f>
              <c:numCache>
                <c:formatCode>General</c:formatCode>
                <c:ptCount val="7"/>
                <c:pt idx="0">
                  <c:v>5.1727230000000004</c:v>
                </c:pt>
                <c:pt idx="1">
                  <c:v>2.693365</c:v>
                </c:pt>
                <c:pt idx="2">
                  <c:v>1.2968679999999999</c:v>
                </c:pt>
                <c:pt idx="3">
                  <c:v>0.69663900000000001</c:v>
                </c:pt>
                <c:pt idx="4">
                  <c:v>0.35356100000000001</c:v>
                </c:pt>
                <c:pt idx="5">
                  <c:v>0.21305399999999999</c:v>
                </c:pt>
                <c:pt idx="6">
                  <c:v>0.15729799999999999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47-4759-9E07-0B6C50E4F1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4843584"/>
        <c:axId val="1894841664"/>
      </c:scatterChart>
      <c:valAx>
        <c:axId val="1894843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t-LT"/>
          </a:p>
        </c:txPr>
        <c:crossAx val="1894841664"/>
        <c:crosses val="autoZero"/>
        <c:crossBetween val="midCat"/>
      </c:valAx>
      <c:valAx>
        <c:axId val="189484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t-LT"/>
          </a:p>
        </c:txPr>
        <c:crossAx val="1894843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t-L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lt-L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Laiko priklausomybė nuo procesų skaičiaus</a:t>
            </a:r>
            <a:endPara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t-L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Sheet1!$A$12:$A$18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Sheet1!$B$12:$B$18</c:f>
              <c:numCache>
                <c:formatCode>General</c:formatCode>
                <c:ptCount val="7"/>
                <c:pt idx="0">
                  <c:v>59.192535999999997</c:v>
                </c:pt>
                <c:pt idx="1">
                  <c:v>30.697562000000001</c:v>
                </c:pt>
                <c:pt idx="2">
                  <c:v>14.772244000000001</c:v>
                </c:pt>
                <c:pt idx="3">
                  <c:v>7.8407840000000002</c:v>
                </c:pt>
                <c:pt idx="4">
                  <c:v>4.0058379999999998</c:v>
                </c:pt>
                <c:pt idx="5">
                  <c:v>2.177041</c:v>
                </c:pt>
                <c:pt idx="6">
                  <c:v>1.264575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28-48AB-9A6F-91FA0DEB83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4585280"/>
        <c:axId val="1134584800"/>
      </c:scatterChart>
      <c:valAx>
        <c:axId val="1134585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t-LT"/>
          </a:p>
        </c:txPr>
        <c:crossAx val="1134584800"/>
        <c:crosses val="autoZero"/>
        <c:crossBetween val="midCat"/>
      </c:valAx>
      <c:valAx>
        <c:axId val="113458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t-LT"/>
          </a:p>
        </c:txPr>
        <c:crossAx val="1134585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t-L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lt-L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Laiko priklausomybė nuo procesų skaičiaus</a:t>
            </a:r>
            <a:endPara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t-L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Sheet1!$A$22:$A$28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Sheet1!$B$22:$B$28</c:f>
              <c:numCache>
                <c:formatCode>General</c:formatCode>
                <c:ptCount val="7"/>
                <c:pt idx="0">
                  <c:v>635.99489100000005</c:v>
                </c:pt>
                <c:pt idx="1">
                  <c:v>329.29798799999998</c:v>
                </c:pt>
                <c:pt idx="2">
                  <c:v>165.48438400000001</c:v>
                </c:pt>
                <c:pt idx="3">
                  <c:v>87.406383000000005</c:v>
                </c:pt>
                <c:pt idx="4">
                  <c:v>44.811872000000001</c:v>
                </c:pt>
                <c:pt idx="5">
                  <c:v>24.324484999999999</c:v>
                </c:pt>
                <c:pt idx="6">
                  <c:v>13.428258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48-46EC-8EDA-041D629362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4021776"/>
        <c:axId val="1134020816"/>
      </c:scatterChart>
      <c:valAx>
        <c:axId val="1134021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t-LT"/>
          </a:p>
        </c:txPr>
        <c:crossAx val="1134020816"/>
        <c:crosses val="autoZero"/>
        <c:crossBetween val="midCat"/>
      </c:valAx>
      <c:valAx>
        <c:axId val="113402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t-LT"/>
          </a:p>
        </c:txPr>
        <c:crossAx val="1134021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t-L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557212</xdr:colOff>
      <xdr:row>1</xdr:row>
      <xdr:rowOff>9525</xdr:rowOff>
    </xdr:from>
    <xdr:to>
      <xdr:col>15</xdr:col>
      <xdr:colOff>252412</xdr:colOff>
      <xdr:row>15</xdr:row>
      <xdr:rowOff>85725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E7102E3-8392-A462-C2D4-6D21152108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557212</xdr:colOff>
      <xdr:row>17</xdr:row>
      <xdr:rowOff>38100</xdr:rowOff>
    </xdr:from>
    <xdr:to>
      <xdr:col>14</xdr:col>
      <xdr:colOff>252412</xdr:colOff>
      <xdr:row>31</xdr:row>
      <xdr:rowOff>114300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768D117-9C93-34FF-EBE2-0BDAA1EAAC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</xdr:colOff>
      <xdr:row>31</xdr:row>
      <xdr:rowOff>57150</xdr:rowOff>
    </xdr:from>
    <xdr:to>
      <xdr:col>5</xdr:col>
      <xdr:colOff>47625</xdr:colOff>
      <xdr:row>45</xdr:row>
      <xdr:rowOff>133350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5174F35-4F78-F9A8-60F5-656643232B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38EB8-A3F8-4CFC-9C3F-5508012A6F4D}">
  <dimension ref="A1:E28"/>
  <sheetViews>
    <sheetView tabSelected="1" workbookViewId="0">
      <selection activeCell="F8" sqref="F8"/>
    </sheetView>
  </sheetViews>
  <sheetFormatPr defaultRowHeight="15" x14ac:dyDescent="0.25"/>
  <cols>
    <col min="1" max="1" width="14.85546875" customWidth="1"/>
    <col min="2" max="2" width="14.7109375" customWidth="1"/>
    <col min="3" max="3" width="11.28515625" customWidth="1"/>
    <col min="4" max="4" width="18" customWidth="1"/>
    <col min="5" max="5" width="15.140625" customWidth="1"/>
  </cols>
  <sheetData>
    <row r="1" spans="1:5" x14ac:dyDescent="0.25">
      <c r="A1" s="1"/>
      <c r="B1" s="1" t="s">
        <v>0</v>
      </c>
      <c r="C1" s="1" t="s">
        <v>2</v>
      </c>
      <c r="D1" s="1" t="s">
        <v>1</v>
      </c>
      <c r="E1" s="2" t="s">
        <v>3</v>
      </c>
    </row>
    <row r="2" spans="1:5" x14ac:dyDescent="0.25">
      <c r="A2" s="1">
        <v>1</v>
      </c>
      <c r="B2" s="1">
        <v>5.1727230000000004</v>
      </c>
      <c r="C2" s="1">
        <f>$B$2/B2</f>
        <v>1</v>
      </c>
      <c r="D2" s="1">
        <f>C2/A2</f>
        <v>1</v>
      </c>
      <c r="E2" s="1">
        <v>10000000</v>
      </c>
    </row>
    <row r="3" spans="1:5" x14ac:dyDescent="0.25">
      <c r="A3" s="1">
        <v>2</v>
      </c>
      <c r="B3" s="1">
        <v>2.693365</v>
      </c>
      <c r="C3" s="1">
        <f t="shared" ref="C3:C8" si="0">$B$2/B3</f>
        <v>1.9205428896566192</v>
      </c>
      <c r="D3" s="1">
        <f t="shared" ref="D3:D8" si="1">C3/A3</f>
        <v>0.96027144482830962</v>
      </c>
      <c r="E3" s="1">
        <v>10000000</v>
      </c>
    </row>
    <row r="4" spans="1:5" x14ac:dyDescent="0.25">
      <c r="A4" s="1">
        <v>4</v>
      </c>
      <c r="B4" s="1">
        <v>1.2968679999999999</v>
      </c>
      <c r="C4" s="1">
        <f t="shared" si="0"/>
        <v>3.9886272157228033</v>
      </c>
      <c r="D4" s="1">
        <f t="shared" si="1"/>
        <v>0.99715680393070083</v>
      </c>
      <c r="E4" s="1">
        <v>10000000</v>
      </c>
    </row>
    <row r="5" spans="1:5" x14ac:dyDescent="0.25">
      <c r="A5" s="1">
        <v>8</v>
      </c>
      <c r="B5" s="1">
        <v>0.69663900000000001</v>
      </c>
      <c r="C5" s="1">
        <f t="shared" si="0"/>
        <v>7.4252561226115681</v>
      </c>
      <c r="D5" s="1">
        <f t="shared" si="1"/>
        <v>0.92815701532644601</v>
      </c>
      <c r="E5" s="1">
        <v>10000000</v>
      </c>
    </row>
    <row r="6" spans="1:5" x14ac:dyDescent="0.25">
      <c r="A6" s="1">
        <v>16</v>
      </c>
      <c r="B6" s="1">
        <v>0.35356100000000001</v>
      </c>
      <c r="C6" s="1">
        <f t="shared" si="0"/>
        <v>14.630355157950113</v>
      </c>
      <c r="D6" s="1">
        <f t="shared" si="1"/>
        <v>0.91439719737188208</v>
      </c>
      <c r="E6" s="1">
        <v>10000000</v>
      </c>
    </row>
    <row r="7" spans="1:5" x14ac:dyDescent="0.25">
      <c r="A7" s="1">
        <v>32</v>
      </c>
      <c r="B7" s="1">
        <v>0.21305399999999999</v>
      </c>
      <c r="C7" s="1">
        <f t="shared" si="0"/>
        <v>24.278929285533248</v>
      </c>
      <c r="D7" s="1">
        <f t="shared" si="1"/>
        <v>0.75871654017291401</v>
      </c>
      <c r="E7" s="1">
        <v>10000000</v>
      </c>
    </row>
    <row r="8" spans="1:5" x14ac:dyDescent="0.25">
      <c r="A8" s="1">
        <v>64</v>
      </c>
      <c r="B8" s="1">
        <v>0.15729799999999999</v>
      </c>
      <c r="C8" s="1">
        <f t="shared" si="0"/>
        <v>32.884861854569039</v>
      </c>
      <c r="D8" s="1">
        <f t="shared" si="1"/>
        <v>0.51382596647764123</v>
      </c>
      <c r="E8" s="1">
        <v>10000000</v>
      </c>
    </row>
    <row r="11" spans="1:5" x14ac:dyDescent="0.25">
      <c r="A11" s="1"/>
      <c r="B11" s="1" t="s">
        <v>0</v>
      </c>
      <c r="C11" s="1" t="s">
        <v>2</v>
      </c>
      <c r="D11" s="1" t="s">
        <v>1</v>
      </c>
      <c r="E11" s="2" t="s">
        <v>3</v>
      </c>
    </row>
    <row r="12" spans="1:5" x14ac:dyDescent="0.25">
      <c r="A12" s="1">
        <v>1</v>
      </c>
      <c r="B12" s="1">
        <v>59.192535999999997</v>
      </c>
      <c r="C12" s="1">
        <f>$B$12/B12</f>
        <v>1</v>
      </c>
      <c r="D12" s="1">
        <f>C12/A12</f>
        <v>1</v>
      </c>
      <c r="E12" s="1">
        <v>100000000</v>
      </c>
    </row>
    <row r="13" spans="1:5" x14ac:dyDescent="0.25">
      <c r="A13" s="1">
        <v>2</v>
      </c>
      <c r="B13" s="1">
        <v>30.697562000000001</v>
      </c>
      <c r="C13" s="1">
        <f t="shared" ref="C13:C18" si="2">$B$12/B13</f>
        <v>1.9282487645110056</v>
      </c>
      <c r="D13" s="1">
        <f t="shared" ref="D13:D18" si="3">C13/A13</f>
        <v>0.96412438225550279</v>
      </c>
      <c r="E13" s="1">
        <v>100000000</v>
      </c>
    </row>
    <row r="14" spans="1:5" x14ac:dyDescent="0.25">
      <c r="A14" s="1">
        <v>4</v>
      </c>
      <c r="B14" s="1">
        <v>14.772244000000001</v>
      </c>
      <c r="C14" s="1">
        <f t="shared" si="2"/>
        <v>4.0070104447232255</v>
      </c>
      <c r="D14" s="1">
        <f t="shared" si="3"/>
        <v>1.0017526111808064</v>
      </c>
      <c r="E14" s="1">
        <v>100000000</v>
      </c>
    </row>
    <row r="15" spans="1:5" x14ac:dyDescent="0.25">
      <c r="A15" s="1">
        <v>8</v>
      </c>
      <c r="B15" s="1">
        <v>7.8407840000000002</v>
      </c>
      <c r="C15" s="1">
        <f t="shared" si="2"/>
        <v>7.549313436003338</v>
      </c>
      <c r="D15" s="1">
        <f t="shared" si="3"/>
        <v>0.94366417950041726</v>
      </c>
      <c r="E15" s="1">
        <v>100000000</v>
      </c>
    </row>
    <row r="16" spans="1:5" x14ac:dyDescent="0.25">
      <c r="A16" s="1">
        <v>16</v>
      </c>
      <c r="B16" s="1">
        <v>4.0058379999999998</v>
      </c>
      <c r="C16" s="1">
        <f t="shared" si="2"/>
        <v>14.7765675995884</v>
      </c>
      <c r="D16" s="1">
        <f t="shared" si="3"/>
        <v>0.92353547497427502</v>
      </c>
      <c r="E16" s="1">
        <v>100000000</v>
      </c>
    </row>
    <row r="17" spans="1:5" x14ac:dyDescent="0.25">
      <c r="A17" s="1">
        <v>32</v>
      </c>
      <c r="B17" s="1">
        <v>2.177041</v>
      </c>
      <c r="C17" s="1">
        <f t="shared" si="2"/>
        <v>27.189444755519073</v>
      </c>
      <c r="D17" s="1">
        <f t="shared" si="3"/>
        <v>0.84967014860997103</v>
      </c>
      <c r="E17" s="1">
        <v>100000000</v>
      </c>
    </row>
    <row r="18" spans="1:5" x14ac:dyDescent="0.25">
      <c r="A18" s="1">
        <v>64</v>
      </c>
      <c r="B18" s="1">
        <v>1.264575</v>
      </c>
      <c r="C18" s="1">
        <f t="shared" si="2"/>
        <v>46.808244667180674</v>
      </c>
      <c r="D18" s="1">
        <f t="shared" si="3"/>
        <v>0.73137882292469802</v>
      </c>
      <c r="E18" s="1">
        <v>100000000</v>
      </c>
    </row>
    <row r="21" spans="1:5" x14ac:dyDescent="0.25">
      <c r="A21" s="1"/>
      <c r="B21" s="1" t="s">
        <v>0</v>
      </c>
      <c r="C21" s="1" t="s">
        <v>2</v>
      </c>
      <c r="D21" s="1" t="s">
        <v>1</v>
      </c>
      <c r="E21" s="2" t="s">
        <v>3</v>
      </c>
    </row>
    <row r="22" spans="1:5" x14ac:dyDescent="0.25">
      <c r="A22" s="1">
        <v>1</v>
      </c>
      <c r="B22" s="1">
        <v>635.99489100000005</v>
      </c>
      <c r="C22" s="1">
        <f>$B$22/B22</f>
        <v>1</v>
      </c>
      <c r="D22" s="1">
        <f>C22/A22</f>
        <v>1</v>
      </c>
      <c r="E22" s="1">
        <v>1000000000</v>
      </c>
    </row>
    <row r="23" spans="1:5" x14ac:dyDescent="0.25">
      <c r="A23" s="1">
        <v>2</v>
      </c>
      <c r="B23" s="1">
        <v>329.29798799999998</v>
      </c>
      <c r="C23" s="1">
        <f t="shared" ref="C23:C28" si="4">$B$22/B23</f>
        <v>1.9313658576012924</v>
      </c>
      <c r="D23" s="1">
        <f t="shared" ref="D23:D28" si="5">C23/A23</f>
        <v>0.96568292880064621</v>
      </c>
      <c r="E23" s="1">
        <v>1000000000</v>
      </c>
    </row>
    <row r="24" spans="1:5" x14ac:dyDescent="0.25">
      <c r="A24" s="1">
        <v>4</v>
      </c>
      <c r="B24" s="1">
        <v>165.48438400000001</v>
      </c>
      <c r="C24" s="1">
        <f t="shared" si="4"/>
        <v>3.843232065933182</v>
      </c>
      <c r="D24" s="1">
        <f t="shared" si="5"/>
        <v>0.9608080164832955</v>
      </c>
      <c r="E24" s="1">
        <v>1000000000</v>
      </c>
    </row>
    <row r="25" spans="1:5" x14ac:dyDescent="0.25">
      <c r="A25" s="1">
        <v>8</v>
      </c>
      <c r="B25" s="1">
        <v>87.406383000000005</v>
      </c>
      <c r="C25" s="1">
        <f t="shared" si="4"/>
        <v>7.2762980136130331</v>
      </c>
      <c r="D25" s="1">
        <f t="shared" si="5"/>
        <v>0.90953725170162913</v>
      </c>
      <c r="E25" s="1">
        <v>1000000000</v>
      </c>
    </row>
    <row r="26" spans="1:5" x14ac:dyDescent="0.25">
      <c r="A26" s="1">
        <v>16</v>
      </c>
      <c r="B26" s="1">
        <v>44.811872000000001</v>
      </c>
      <c r="C26" s="1">
        <f t="shared" si="4"/>
        <v>14.19255350457129</v>
      </c>
      <c r="D26" s="1">
        <f t="shared" si="5"/>
        <v>0.88703459403570561</v>
      </c>
      <c r="E26" s="1">
        <v>1000000000</v>
      </c>
    </row>
    <row r="27" spans="1:5" x14ac:dyDescent="0.25">
      <c r="A27" s="1">
        <v>32</v>
      </c>
      <c r="B27" s="1">
        <v>24.324484999999999</v>
      </c>
      <c r="C27" s="1">
        <f t="shared" si="4"/>
        <v>26.146283919269003</v>
      </c>
      <c r="D27" s="1">
        <f t="shared" si="5"/>
        <v>0.81707137247715633</v>
      </c>
      <c r="E27" s="1">
        <v>1000000000</v>
      </c>
    </row>
    <row r="28" spans="1:5" x14ac:dyDescent="0.25">
      <c r="A28" s="1">
        <v>64</v>
      </c>
      <c r="B28" s="1">
        <v>13.428258</v>
      </c>
      <c r="C28" s="1">
        <f t="shared" si="4"/>
        <v>47.362427129416197</v>
      </c>
      <c r="D28" s="1">
        <f t="shared" si="5"/>
        <v>0.74003792389712808</v>
      </c>
      <c r="E28" s="1">
        <v>1000000000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rafal paszkiewicz</dc:creator>
  <cp:lastModifiedBy>rafal paszkiewicz</cp:lastModifiedBy>
  <dcterms:created xsi:type="dcterms:W3CDTF">2024-05-26T10:58:25Z</dcterms:created>
  <dcterms:modified xsi:type="dcterms:W3CDTF">2024-05-26T19:44:02Z</dcterms:modified>
</cp:coreProperties>
</file>