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homp13\Desktop\"/>
    </mc:Choice>
  </mc:AlternateContent>
  <bookViews>
    <workbookView xWindow="0" yWindow="0" windowWidth="28800" windowHeight="12435"/>
  </bookViews>
  <sheets>
    <sheet name="29-1" sheetId="1" r:id="rId1"/>
    <sheet name="BS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<sst xmlns="http://schemas.openxmlformats.org/spreadsheetml/2006/main" count="33" uniqueCount="32">
  <si>
    <t>Stephen Curry, GSW</t>
  </si>
  <si>
    <t>Kevin Durant, OKC</t>
  </si>
  <si>
    <t>Russell Westbrook, OKC</t>
  </si>
  <si>
    <t>LeBron James, CLE</t>
  </si>
  <si>
    <t>Chris Paul, LAC</t>
  </si>
  <si>
    <t>Kawhi Leonard, SAS</t>
  </si>
  <si>
    <t>Hassan Whiteside, MIA</t>
  </si>
  <si>
    <t>James Harden, HOU</t>
  </si>
  <si>
    <t>Anthony Davis, NOP</t>
  </si>
  <si>
    <t>Enes Kanter, OKC</t>
  </si>
  <si>
    <t>DeMarcus Cousins, SAC</t>
  </si>
  <si>
    <t>Jonas Valanciunas, TOR</t>
  </si>
  <si>
    <t>Karl-Anthony Towns, MIN</t>
  </si>
  <si>
    <t>LaMarcus Aldridge, SAS</t>
  </si>
  <si>
    <t>Damian Lillard, POR</t>
  </si>
  <si>
    <t>Kyle Lowry, TOR</t>
  </si>
  <si>
    <t>Greg Monroe, MIL</t>
  </si>
  <si>
    <t>Brook Lopez, BRK</t>
  </si>
  <si>
    <t>Pau Gasol, CHI</t>
  </si>
  <si>
    <t>Derrick Favors, UTA</t>
  </si>
  <si>
    <t>Player, Team</t>
  </si>
  <si>
    <t>EFF</t>
  </si>
  <si>
    <t>GP</t>
  </si>
  <si>
    <t>MPG</t>
  </si>
  <si>
    <t>PTS</t>
  </si>
  <si>
    <t>RPG</t>
  </si>
  <si>
    <t>APG</t>
  </si>
  <si>
    <t>STPG</t>
  </si>
  <si>
    <t>BLKPG</t>
  </si>
  <si>
    <t>EFF48M</t>
  </si>
  <si>
    <t>Hand calculated my best guess of what EFF48M means because I couldn't find the actual stat anywhere</t>
  </si>
  <si>
    <t>All data is from basketball-reference.com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</si>
</sst>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32" sqref="E32"/>
    </sheetView>
  </sheetViews>
  <sheetFormatPr defaultRowHeight="15" x14ac:dyDescent="0.25"/>
  <cols>
    <col min="1" max="1" width="24.85546875" bestFit="1" customWidth="1"/>
  </cols>
  <sheetData>
    <row r="1" spans="1:11" x14ac:dyDescent="0.25">
      <c r="A1" s="2" t="s">
        <v>20</v>
      </c>
      <c r="B1" s="3" t="s">
        <v>22</v>
      </c>
      <c r="C1" s="3" t="s">
        <v>23</v>
      </c>
      <c r="D1" s="3" t="s">
        <v>24</v>
      </c>
      <c r="E1" s="3" t="s">
        <v>21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21</v>
      </c>
    </row>
    <row r="2" spans="1:11" x14ac:dyDescent="0.25">
      <c r="A2" t="s">
        <v>0</v>
      </c>
      <c r="B2" s="1">
        <v>79</v>
      </c>
      <c r="C2" s="1">
        <v>34.200000000000003</v>
      </c>
      <c r="D2" s="1">
        <v>30.1</v>
      </c>
      <c r="E2" s="1">
        <v>31.5</v>
      </c>
      <c r="F2" s="1">
        <v>5.4</v>
      </c>
      <c r="G2" s="1">
        <v>6.7</v>
      </c>
      <c r="H2" s="1">
        <v>2.1</v>
      </c>
      <c r="I2" s="1">
        <v>0.2</v>
      </c>
      <c r="J2" s="1">
        <f>K2*(48/C2)</f>
        <v>44.210526315789473</v>
      </c>
      <c r="K2" s="1">
        <v>31.5</v>
      </c>
    </row>
    <row r="3" spans="1:11" x14ac:dyDescent="0.25">
      <c r="A3" t="s">
        <v>1</v>
      </c>
      <c r="B3" s="1">
        <v>72</v>
      </c>
      <c r="C3" s="1">
        <v>35.799999999999997</v>
      </c>
      <c r="D3" s="1">
        <v>28.2</v>
      </c>
      <c r="E3" s="1">
        <v>28.2</v>
      </c>
      <c r="F3" s="1">
        <v>8.1999999999999993</v>
      </c>
      <c r="G3" s="1">
        <v>5</v>
      </c>
      <c r="H3" s="1">
        <v>1</v>
      </c>
      <c r="I3" s="1">
        <v>1.2</v>
      </c>
      <c r="J3" s="1">
        <f t="shared" ref="J3:J21" si="0">K3*(48/C3)</f>
        <v>37.81005586592179</v>
      </c>
      <c r="K3" s="1">
        <v>28.2</v>
      </c>
    </row>
    <row r="4" spans="1:11" x14ac:dyDescent="0.25">
      <c r="A4" t="s">
        <v>2</v>
      </c>
      <c r="B4" s="1">
        <v>80</v>
      </c>
      <c r="C4" s="1">
        <v>34.4</v>
      </c>
      <c r="D4" s="1">
        <v>23.5</v>
      </c>
      <c r="E4" s="1">
        <v>27.6</v>
      </c>
      <c r="F4" s="1">
        <v>7.8</v>
      </c>
      <c r="G4" s="1">
        <v>10.4</v>
      </c>
      <c r="H4" s="1">
        <v>2</v>
      </c>
      <c r="I4" s="1">
        <v>0.3</v>
      </c>
      <c r="J4" s="1">
        <f t="shared" si="0"/>
        <v>38.511627906976749</v>
      </c>
      <c r="K4" s="1">
        <v>27.6</v>
      </c>
    </row>
    <row r="5" spans="1:11" x14ac:dyDescent="0.25">
      <c r="A5" t="s">
        <v>3</v>
      </c>
      <c r="B5" s="1">
        <v>76</v>
      </c>
      <c r="C5" s="1">
        <v>35.6</v>
      </c>
      <c r="D5" s="1">
        <v>25.3</v>
      </c>
      <c r="E5" s="1">
        <v>27.5</v>
      </c>
      <c r="F5" s="1">
        <v>7.4</v>
      </c>
      <c r="G5" s="1">
        <v>6.8</v>
      </c>
      <c r="H5" s="1">
        <v>1.4</v>
      </c>
      <c r="I5" s="1">
        <v>0.6</v>
      </c>
      <c r="J5" s="1">
        <f t="shared" si="0"/>
        <v>37.078651685393254</v>
      </c>
      <c r="K5" s="1">
        <v>27.5</v>
      </c>
    </row>
    <row r="6" spans="1:11" x14ac:dyDescent="0.25">
      <c r="A6" t="s">
        <v>4</v>
      </c>
      <c r="B6" s="1">
        <v>74</v>
      </c>
      <c r="C6" s="1">
        <v>32.700000000000003</v>
      </c>
      <c r="D6" s="1">
        <v>19.5</v>
      </c>
      <c r="E6" s="1">
        <v>26.2</v>
      </c>
      <c r="F6" s="1">
        <v>4.2</v>
      </c>
      <c r="G6" s="1">
        <v>10</v>
      </c>
      <c r="H6" s="1">
        <v>2.1</v>
      </c>
      <c r="I6" s="1">
        <v>0.2</v>
      </c>
      <c r="J6" s="1">
        <f t="shared" si="0"/>
        <v>38.458715596330272</v>
      </c>
      <c r="K6" s="1">
        <v>26.2</v>
      </c>
    </row>
    <row r="7" spans="1:11" x14ac:dyDescent="0.25">
      <c r="A7" t="s">
        <v>5</v>
      </c>
      <c r="B7" s="1">
        <v>72</v>
      </c>
      <c r="C7" s="1">
        <v>33.1</v>
      </c>
      <c r="D7" s="1">
        <v>21.2</v>
      </c>
      <c r="E7" s="1">
        <v>26</v>
      </c>
      <c r="F7" s="1">
        <v>6.8</v>
      </c>
      <c r="G7" s="1">
        <v>2.6</v>
      </c>
      <c r="H7" s="1">
        <v>1.8</v>
      </c>
      <c r="I7" s="1">
        <v>1</v>
      </c>
      <c r="J7" s="1">
        <f t="shared" si="0"/>
        <v>37.703927492447129</v>
      </c>
      <c r="K7" s="1">
        <v>26</v>
      </c>
    </row>
    <row r="8" spans="1:11" x14ac:dyDescent="0.25">
      <c r="A8" t="s">
        <v>6</v>
      </c>
      <c r="B8" s="1">
        <v>73</v>
      </c>
      <c r="C8" s="1">
        <v>29.1</v>
      </c>
      <c r="D8" s="1">
        <v>14.2</v>
      </c>
      <c r="E8" s="1">
        <v>25.7</v>
      </c>
      <c r="F8" s="1">
        <v>11.8</v>
      </c>
      <c r="G8" s="1">
        <v>0.4</v>
      </c>
      <c r="H8" s="1">
        <v>0.6</v>
      </c>
      <c r="I8" s="1">
        <v>3.7</v>
      </c>
      <c r="J8" s="1">
        <f t="shared" si="0"/>
        <v>42.391752577319586</v>
      </c>
      <c r="K8" s="1">
        <v>25.7</v>
      </c>
    </row>
    <row r="9" spans="1:11" x14ac:dyDescent="0.25">
      <c r="A9" t="s">
        <v>7</v>
      </c>
      <c r="B9" s="1">
        <v>82</v>
      </c>
      <c r="C9" s="1">
        <v>38.1</v>
      </c>
      <c r="D9" s="1">
        <v>29</v>
      </c>
      <c r="E9" s="1">
        <v>25.3</v>
      </c>
      <c r="F9" s="1">
        <v>6.1</v>
      </c>
      <c r="G9" s="1">
        <v>7.5</v>
      </c>
      <c r="H9" s="1">
        <v>1.7</v>
      </c>
      <c r="I9" s="1">
        <v>0.6</v>
      </c>
      <c r="J9" s="1">
        <f t="shared" si="0"/>
        <v>31.874015748031496</v>
      </c>
      <c r="K9" s="1">
        <v>25.3</v>
      </c>
    </row>
    <row r="10" spans="1:11" x14ac:dyDescent="0.25">
      <c r="A10" t="s">
        <v>8</v>
      </c>
      <c r="B10" s="1">
        <v>61</v>
      </c>
      <c r="C10" s="1">
        <v>35.5</v>
      </c>
      <c r="D10" s="1">
        <v>24.3</v>
      </c>
      <c r="E10" s="1">
        <v>25</v>
      </c>
      <c r="F10" s="1">
        <v>10.3</v>
      </c>
      <c r="G10" s="1">
        <v>1.9</v>
      </c>
      <c r="H10" s="1">
        <v>1.3</v>
      </c>
      <c r="I10" s="1">
        <v>2</v>
      </c>
      <c r="J10" s="1">
        <f t="shared" si="0"/>
        <v>33.802816901408448</v>
      </c>
      <c r="K10" s="1">
        <v>25</v>
      </c>
    </row>
    <row r="11" spans="1:11" x14ac:dyDescent="0.25">
      <c r="A11" t="s">
        <v>9</v>
      </c>
      <c r="B11" s="1">
        <v>82</v>
      </c>
      <c r="C11" s="1">
        <v>21</v>
      </c>
      <c r="D11" s="1">
        <v>12.7</v>
      </c>
      <c r="E11" s="1">
        <v>24</v>
      </c>
      <c r="F11" s="1">
        <v>8.1</v>
      </c>
      <c r="G11" s="1">
        <v>0.4</v>
      </c>
      <c r="H11" s="1">
        <v>0.3</v>
      </c>
      <c r="I11" s="1">
        <v>0.4</v>
      </c>
      <c r="J11" s="1">
        <f t="shared" si="0"/>
        <v>54.857142857142854</v>
      </c>
      <c r="K11" s="1">
        <v>24</v>
      </c>
    </row>
    <row r="12" spans="1:11" x14ac:dyDescent="0.25">
      <c r="A12" t="s">
        <v>10</v>
      </c>
      <c r="B12" s="1">
        <v>65</v>
      </c>
      <c r="C12" s="1">
        <v>34.6</v>
      </c>
      <c r="D12" s="1">
        <v>26.9</v>
      </c>
      <c r="E12" s="1">
        <v>23.6</v>
      </c>
      <c r="F12" s="1">
        <v>11.5</v>
      </c>
      <c r="G12" s="1">
        <v>3.3</v>
      </c>
      <c r="H12" s="1">
        <v>1.6</v>
      </c>
      <c r="I12" s="1">
        <v>1.4</v>
      </c>
      <c r="J12" s="1">
        <f t="shared" si="0"/>
        <v>32.739884393063583</v>
      </c>
      <c r="K12" s="1">
        <v>23.6</v>
      </c>
    </row>
    <row r="13" spans="1:11" x14ac:dyDescent="0.25">
      <c r="A13" t="s">
        <v>11</v>
      </c>
      <c r="B13" s="1">
        <v>60</v>
      </c>
      <c r="C13" s="1">
        <v>26</v>
      </c>
      <c r="D13" s="1">
        <v>12.8</v>
      </c>
      <c r="E13" s="1">
        <v>22.6</v>
      </c>
      <c r="F13" s="1">
        <v>9.1</v>
      </c>
      <c r="G13" s="1">
        <v>0.7</v>
      </c>
      <c r="H13" s="1">
        <v>0.4</v>
      </c>
      <c r="I13" s="1">
        <v>1.3</v>
      </c>
      <c r="J13" s="1">
        <f t="shared" si="0"/>
        <v>41.723076923076931</v>
      </c>
      <c r="K13" s="1">
        <v>22.6</v>
      </c>
    </row>
    <row r="14" spans="1:11" x14ac:dyDescent="0.25">
      <c r="A14" t="s">
        <v>12</v>
      </c>
      <c r="B14" s="1">
        <v>82</v>
      </c>
      <c r="C14" s="1">
        <v>32</v>
      </c>
      <c r="D14" s="1">
        <v>18.3</v>
      </c>
      <c r="E14" s="1">
        <v>22.5</v>
      </c>
      <c r="F14" s="1">
        <v>10.5</v>
      </c>
      <c r="G14" s="1">
        <v>2</v>
      </c>
      <c r="H14" s="1">
        <v>0.7</v>
      </c>
      <c r="I14" s="1">
        <v>1.7</v>
      </c>
      <c r="J14" s="1">
        <f t="shared" si="0"/>
        <v>33.75</v>
      </c>
      <c r="K14" s="1">
        <v>22.5</v>
      </c>
    </row>
    <row r="15" spans="1:11" x14ac:dyDescent="0.25">
      <c r="A15" t="s">
        <v>13</v>
      </c>
      <c r="B15" s="1">
        <v>74</v>
      </c>
      <c r="C15" s="1">
        <v>30.6</v>
      </c>
      <c r="D15" s="1">
        <v>18</v>
      </c>
      <c r="E15" s="1">
        <v>22.4</v>
      </c>
      <c r="F15" s="1">
        <v>8.5</v>
      </c>
      <c r="G15" s="1">
        <v>1.5</v>
      </c>
      <c r="H15" s="1">
        <v>0.5</v>
      </c>
      <c r="I15" s="1">
        <v>1.1000000000000001</v>
      </c>
      <c r="J15" s="1">
        <f t="shared" si="0"/>
        <v>35.13725490196078</v>
      </c>
      <c r="K15" s="1">
        <v>22.4</v>
      </c>
    </row>
    <row r="16" spans="1:11" x14ac:dyDescent="0.25">
      <c r="A16" t="s">
        <v>14</v>
      </c>
      <c r="B16" s="1">
        <v>75</v>
      </c>
      <c r="C16" s="1">
        <v>35.700000000000003</v>
      </c>
      <c r="D16" s="1">
        <v>25.1</v>
      </c>
      <c r="E16" s="1">
        <v>22.2</v>
      </c>
      <c r="F16" s="1">
        <v>4</v>
      </c>
      <c r="G16" s="1">
        <v>6.8</v>
      </c>
      <c r="H16" s="1">
        <v>0.9</v>
      </c>
      <c r="I16" s="1">
        <v>0.4</v>
      </c>
      <c r="J16" s="1">
        <f t="shared" si="0"/>
        <v>29.848739495798316</v>
      </c>
      <c r="K16" s="1">
        <v>22.2</v>
      </c>
    </row>
    <row r="17" spans="1:11" x14ac:dyDescent="0.25">
      <c r="A17" t="s">
        <v>15</v>
      </c>
      <c r="B17" s="1">
        <v>77</v>
      </c>
      <c r="C17" s="1">
        <v>37</v>
      </c>
      <c r="D17" s="1">
        <v>21.2</v>
      </c>
      <c r="E17" s="1">
        <v>22.2</v>
      </c>
      <c r="F17" s="1">
        <v>4.7</v>
      </c>
      <c r="G17" s="1">
        <v>6.4</v>
      </c>
      <c r="H17" s="1">
        <v>2.1</v>
      </c>
      <c r="I17" s="1">
        <v>0.4</v>
      </c>
      <c r="J17" s="1">
        <f t="shared" si="0"/>
        <v>28.8</v>
      </c>
      <c r="K17" s="1">
        <v>22.2</v>
      </c>
    </row>
    <row r="18" spans="1:11" x14ac:dyDescent="0.25">
      <c r="A18" t="s">
        <v>16</v>
      </c>
      <c r="B18" s="1">
        <v>79</v>
      </c>
      <c r="C18" s="1">
        <v>29.3</v>
      </c>
      <c r="D18" s="1">
        <v>15.3</v>
      </c>
      <c r="E18" s="1">
        <v>21.8</v>
      </c>
      <c r="F18" s="1">
        <v>8.8000000000000007</v>
      </c>
      <c r="G18" s="1">
        <v>2.2999999999999998</v>
      </c>
      <c r="H18" s="1">
        <v>0.9</v>
      </c>
      <c r="I18" s="1">
        <v>0.8</v>
      </c>
      <c r="J18" s="1">
        <f t="shared" si="0"/>
        <v>35.713310580204777</v>
      </c>
      <c r="K18" s="1">
        <v>21.8</v>
      </c>
    </row>
    <row r="19" spans="1:11" x14ac:dyDescent="0.25">
      <c r="A19" t="s">
        <v>17</v>
      </c>
      <c r="B19" s="1">
        <v>73</v>
      </c>
      <c r="C19" s="1">
        <v>33.700000000000003</v>
      </c>
      <c r="D19" s="1">
        <v>20.6</v>
      </c>
      <c r="E19" s="1">
        <v>21.7</v>
      </c>
      <c r="F19" s="1">
        <v>7.8</v>
      </c>
      <c r="G19" s="1">
        <v>2</v>
      </c>
      <c r="H19" s="1">
        <v>0.8</v>
      </c>
      <c r="I19" s="1">
        <v>1.7</v>
      </c>
      <c r="J19" s="1">
        <f t="shared" si="0"/>
        <v>30.908011869436198</v>
      </c>
      <c r="K19" s="1">
        <v>21.7</v>
      </c>
    </row>
    <row r="20" spans="1:11" x14ac:dyDescent="0.25">
      <c r="A20" t="s">
        <v>18</v>
      </c>
      <c r="B20" s="1">
        <v>72</v>
      </c>
      <c r="C20" s="1">
        <v>31.8</v>
      </c>
      <c r="D20" s="1">
        <v>16.5</v>
      </c>
      <c r="E20" s="1">
        <v>21.7</v>
      </c>
      <c r="F20" s="1">
        <v>11</v>
      </c>
      <c r="G20" s="1">
        <v>4.0999999999999996</v>
      </c>
      <c r="H20" s="1">
        <v>0.6</v>
      </c>
      <c r="I20" s="1">
        <v>2</v>
      </c>
      <c r="J20" s="1">
        <f t="shared" si="0"/>
        <v>32.75471698113207</v>
      </c>
      <c r="K20" s="1">
        <v>21.7</v>
      </c>
    </row>
    <row r="21" spans="1:11" x14ac:dyDescent="0.25">
      <c r="A21" t="s">
        <v>19</v>
      </c>
      <c r="B21" s="1">
        <v>62</v>
      </c>
      <c r="C21" s="1">
        <v>32</v>
      </c>
      <c r="D21" s="1">
        <v>16.399999999999999</v>
      </c>
      <c r="E21" s="1">
        <v>21.6</v>
      </c>
      <c r="F21" s="1">
        <v>8.1</v>
      </c>
      <c r="G21" s="1">
        <v>1.5</v>
      </c>
      <c r="H21" s="1">
        <v>1.2</v>
      </c>
      <c r="I21" s="1">
        <v>1.5</v>
      </c>
      <c r="J21" s="1">
        <f t="shared" si="0"/>
        <v>32.400000000000006</v>
      </c>
      <c r="K21" s="1">
        <v>21.6</v>
      </c>
    </row>
    <row r="24" spans="1:11" x14ac:dyDescent="0.25">
      <c r="A24" s="4" t="s">
        <v>30</v>
      </c>
      <c r="B24" s="4"/>
      <c r="C24" s="4"/>
      <c r="D24" s="4"/>
      <c r="E24" s="4"/>
      <c r="F24" s="4"/>
      <c r="G24" s="4"/>
      <c r="H24" s="4"/>
      <c r="I24" s="4"/>
    </row>
    <row r="25" spans="1:11" x14ac:dyDescent="0.25">
      <c r="A25" s="4" t="s">
        <v>31</v>
      </c>
      <c r="B25" s="4"/>
      <c r="C25" s="4"/>
      <c r="D25" s="5"/>
      <c r="E25" s="5"/>
      <c r="F25" s="5"/>
      <c r="G25" s="5"/>
      <c r="H25" s="5"/>
      <c r="I25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29-1</vt:lpstr>
      <vt:lpstr>BSB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Thompson</dc:creator>
  <cp:lastModifiedBy>Chase Thompson</cp:lastModifiedBy>
  <dcterms:created xsi:type="dcterms:W3CDTF">2016-11-02T19:13:05Z</dcterms:created>
  <dcterms:modified xsi:type="dcterms:W3CDTF">2016-11-02T19:53:09Z</dcterms:modified>
</cp:coreProperties>
</file>