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\H2018_1\INF8480 - Systèmes répartis et infonuagique\"/>
    </mc:Choice>
  </mc:AlternateContent>
  <bookViews>
    <workbookView xWindow="0" yWindow="0" windowWidth="23040" windowHeight="90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  <c r="F3" i="1"/>
  <c r="F4" i="1"/>
  <c r="F5" i="1"/>
  <c r="F6" i="1"/>
  <c r="F7" i="1"/>
  <c r="F8" i="1"/>
  <c r="F2" i="1"/>
  <c r="H3" i="1"/>
  <c r="H4" i="1"/>
  <c r="H5" i="1"/>
  <c r="H6" i="1"/>
  <c r="H7" i="1"/>
  <c r="H8" i="1"/>
  <c r="H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<sst xmlns="http://schemas.openxmlformats.org/spreadsheetml/2006/main" count="4" uniqueCount="4">
  <si>
    <t>Taille</t>
  </si>
  <si>
    <t>appelNormal (ns)</t>
  </si>
  <si>
    <t>appelRMILocal (ns)</t>
  </si>
  <si>
    <t>appelRMIDistant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</si>
</sst>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3" max="3" width="16.5703125" bestFit="1" customWidth="1"/>
    <col min="4" max="4" width="16.5703125" customWidth="1"/>
    <col min="5" max="5" width="16.5703125" bestFit="1" customWidth="1"/>
    <col min="6" max="6" width="16.5703125" customWidth="1"/>
    <col min="7" max="7" width="18.140625" bestFit="1" customWidth="1"/>
  </cols>
  <sheetData>
    <row r="1" spans="1:8" x14ac:dyDescent="0.25">
      <c r="A1" t="s">
        <v>0</v>
      </c>
      <c r="C1" t="s">
        <v>1</v>
      </c>
      <c r="E1" t="s">
        <v>2</v>
      </c>
      <c r="G1" t="s">
        <v>3</v>
      </c>
    </row>
    <row r="2" spans="1:8" x14ac:dyDescent="0.25">
      <c r="A2">
        <v>10</v>
      </c>
      <c r="B2">
        <f>LOG10(A2)</f>
        <v>1</v>
      </c>
      <c r="C2">
        <v>2921</v>
      </c>
      <c r="D2">
        <f>LOG10(C2)</f>
        <v>3.4655315569735499</v>
      </c>
      <c r="E2">
        <v>939148</v>
      </c>
      <c r="F2">
        <f>LOG10(E2)</f>
        <v>5.9727340379726845</v>
      </c>
      <c r="G2">
        <v>1395078</v>
      </c>
      <c r="H2">
        <f>LOG10(G2)</f>
        <v>6.1445984900630801</v>
      </c>
    </row>
    <row r="3" spans="1:8" x14ac:dyDescent="0.25">
      <c r="A3">
        <v>100</v>
      </c>
      <c r="B3">
        <f t="shared" ref="B3:B8" si="0">LOG10(A3)</f>
        <v>2</v>
      </c>
      <c r="C3">
        <v>2714</v>
      </c>
      <c r="D3">
        <f t="shared" ref="D3:D8" si="1">LOG10(C3)</f>
        <v>3.4336098433237181</v>
      </c>
      <c r="E3">
        <v>923894</v>
      </c>
      <c r="F3">
        <f t="shared" ref="F3:F8" si="2">LOG10(E3)</f>
        <v>5.9656221467008086</v>
      </c>
      <c r="G3">
        <v>1160931</v>
      </c>
      <c r="H3">
        <f t="shared" ref="H3:H8" si="3">LOG10(G3)</f>
        <v>6.0648064081883941</v>
      </c>
    </row>
    <row r="4" spans="1:8" x14ac:dyDescent="0.25">
      <c r="A4">
        <v>1000</v>
      </c>
      <c r="B4">
        <f t="shared" si="0"/>
        <v>3</v>
      </c>
      <c r="C4">
        <v>3018</v>
      </c>
      <c r="D4">
        <f t="shared" si="1"/>
        <v>3.4797192354395712</v>
      </c>
      <c r="E4">
        <v>889285</v>
      </c>
      <c r="F4">
        <f t="shared" si="2"/>
        <v>5.9490409669224675</v>
      </c>
      <c r="G4">
        <v>1232144</v>
      </c>
      <c r="H4">
        <f t="shared" si="3"/>
        <v>6.0906614665547352</v>
      </c>
    </row>
    <row r="5" spans="1:8" x14ac:dyDescent="0.25">
      <c r="A5">
        <v>10000</v>
      </c>
      <c r="B5">
        <f t="shared" si="0"/>
        <v>4</v>
      </c>
      <c r="C5">
        <v>3510</v>
      </c>
      <c r="D5">
        <f t="shared" si="1"/>
        <v>3.5453071164658239</v>
      </c>
      <c r="E5">
        <v>990714</v>
      </c>
      <c r="F5">
        <f t="shared" si="2"/>
        <v>5.9959483001478819</v>
      </c>
      <c r="G5">
        <v>2032958</v>
      </c>
      <c r="H5">
        <f t="shared" si="3"/>
        <v>6.308128406401611</v>
      </c>
    </row>
    <row r="6" spans="1:8" x14ac:dyDescent="0.25">
      <c r="A6">
        <v>100000</v>
      </c>
      <c r="B6">
        <f t="shared" si="0"/>
        <v>5</v>
      </c>
      <c r="C6">
        <v>10388</v>
      </c>
      <c r="D6">
        <f t="shared" si="1"/>
        <v>4.0165319409572655</v>
      </c>
      <c r="E6">
        <v>1111158</v>
      </c>
      <c r="F6">
        <f t="shared" si="2"/>
        <v>6.0457758174011182</v>
      </c>
      <c r="G6">
        <v>9541134</v>
      </c>
      <c r="H6">
        <f t="shared" si="3"/>
        <v>6.9795999953198358</v>
      </c>
    </row>
    <row r="7" spans="1:8" x14ac:dyDescent="0.25">
      <c r="A7">
        <v>1000000</v>
      </c>
      <c r="B7">
        <f t="shared" si="0"/>
        <v>6</v>
      </c>
      <c r="C7">
        <v>64321</v>
      </c>
      <c r="D7">
        <f t="shared" si="1"/>
        <v>4.8083527877787331</v>
      </c>
      <c r="E7">
        <v>2166311</v>
      </c>
      <c r="F7">
        <f t="shared" si="2"/>
        <v>6.33572080496163</v>
      </c>
      <c r="G7">
        <v>86975704</v>
      </c>
      <c r="H7">
        <f t="shared" si="3"/>
        <v>7.9393979527065239</v>
      </c>
    </row>
    <row r="8" spans="1:8" x14ac:dyDescent="0.25">
      <c r="A8">
        <v>10000000</v>
      </c>
      <c r="B8">
        <f t="shared" si="0"/>
        <v>7</v>
      </c>
      <c r="C8">
        <v>2485560</v>
      </c>
      <c r="D8">
        <f t="shared" si="1"/>
        <v>6.395424251222515</v>
      </c>
      <c r="E8">
        <v>13758649</v>
      </c>
      <c r="F8">
        <f t="shared" si="2"/>
        <v>7.1385757914103554</v>
      </c>
      <c r="G8">
        <v>877504684</v>
      </c>
      <c r="H8">
        <f t="shared" si="3"/>
        <v>8.9432494433486021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Étienne</cp:lastModifiedBy>
  <dcterms:created xsi:type="dcterms:W3CDTF">2018-02-07T20:02:44Z</dcterms:created>
  <dcterms:modified xsi:type="dcterms:W3CDTF">2018-02-12T16:01:57Z</dcterms:modified>
</cp:coreProperties>
</file>