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90"/>
  </bookViews>
  <sheets>
    <sheet name="Sheet 1" sheetId="1" r:id="rId1"/>
  </sheets>
  <calcPr calcId="144525" concurrentCalc="0"/>
</workbook>
</file>

<file path=xl/sharedStrings.xml><?xml version="1.0" encoding="utf-8"?>
<sst xmlns="http://schemas.openxmlformats.org/spreadsheetml/2006/main" count="78">
  <si>
    <t>level</t>
  </si>
  <si>
    <t>type</t>
  </si>
  <si>
    <t>time</t>
  </si>
  <si>
    <t>startSpawneTime</t>
  </si>
  <si>
    <t>spawnMonsterTimeGap</t>
  </si>
  <si>
    <t>monsters</t>
  </si>
  <si>
    <t>hpRate</t>
  </si>
  <si>
    <t>monsterSpeedRate</t>
  </si>
  <si>
    <t>maxMonsterCount</t>
  </si>
  <si>
    <t>monsterProbality</t>
  </si>
  <si>
    <t>meteorolite</t>
  </si>
  <si>
    <t>meteSpeed</t>
  </si>
  <si>
    <t>meteStartTime</t>
  </si>
  <si>
    <t>meteMaxCount</t>
  </si>
  <si>
    <t>meteMinCount</t>
  </si>
  <si>
    <t>meteMinTimeGap</t>
  </si>
  <si>
    <t>meteMaxTimeGap</t>
  </si>
  <si>
    <t>meteMinRandomGap</t>
  </si>
  <si>
    <t>meteMaxRandomGap</t>
  </si>
  <si>
    <t>meteMinFollowCount</t>
  </si>
  <si>
    <t>meteMaxFollowCount</t>
  </si>
  <si>
    <t>meteAlertTime</t>
  </si>
  <si>
    <t>meteGuidetime</t>
  </si>
  <si>
    <t>meteAlertGuideSpeed</t>
  </si>
  <si>
    <t>boss</t>
  </si>
  <si>
    <t>bossHpRate</t>
  </si>
  <si>
    <t>bossSpeedRate</t>
  </si>
  <si>
    <t>bossSkillRate</t>
  </si>
  <si>
    <t>backgound</t>
  </si>
  <si>
    <t>icon</t>
  </si>
  <si>
    <t>int</t>
  </si>
  <si>
    <t>string</t>
  </si>
  <si>
    <t>关卡id</t>
  </si>
  <si>
    <t>类型（1，普通关卡。2，世界BOSS）</t>
  </si>
  <si>
    <t>关卡持续时间</t>
  </si>
  <si>
    <t>开始刷怪时间</t>
  </si>
  <si>
    <t>刷新怪物间隔</t>
  </si>
  <si>
    <t>怪物种类</t>
  </si>
  <si>
    <t>HP倍率</t>
  </si>
  <si>
    <t>怪物速度比率</t>
  </si>
  <si>
    <t>最大怪物数量（随机出来的怪物数量上限</t>
  </si>
  <si>
    <t>怪物刷新概率</t>
  </si>
  <si>
    <t>陨石怪ID</t>
  </si>
  <si>
    <t>陨石速度</t>
  </si>
  <si>
    <t>陨石开始的时间</t>
  </si>
  <si>
    <t>陨石最大数量</t>
  </si>
  <si>
    <t>陨石最小数量</t>
  </si>
  <si>
    <t>最小陨石时间间隔</t>
  </si>
  <si>
    <t>最大陨石时间间隔</t>
  </si>
  <si>
    <t>最小陨石随机间隔</t>
  </si>
  <si>
    <t>最大陨石随机间隔</t>
  </si>
  <si>
    <t>最小追踪陨石个数</t>
  </si>
  <si>
    <t>最大追踪陨石个数</t>
  </si>
  <si>
    <t>预警时间</t>
  </si>
  <si>
    <t>追踪的持续时间</t>
  </si>
  <si>
    <t>追踪的速度（倍率</t>
  </si>
  <si>
    <t>bossID</t>
  </si>
  <si>
    <t>BOSSHP倍率</t>
  </si>
  <si>
    <t>boss的速度倍率</t>
  </si>
  <si>
    <t>boss的技能施放间隔倍率</t>
  </si>
  <si>
    <t>关卡地图</t>
  </si>
  <si>
    <t>BOSS剪影</t>
  </si>
  <si>
    <t>1002,1003,1004</t>
  </si>
  <si>
    <t>1,1,1</t>
  </si>
  <si>
    <t>4,4,4</t>
  </si>
  <si>
    <t>33,33,34</t>
  </si>
  <si>
    <t>001.jpg</t>
  </si>
  <si>
    <t>2,2,2</t>
  </si>
  <si>
    <t>1.7,1.7,1.7</t>
  </si>
  <si>
    <t>002.jpg</t>
  </si>
  <si>
    <t>3,3,3</t>
  </si>
  <si>
    <t>2.5,2.5,2.5</t>
  </si>
  <si>
    <t>200001</t>
  </si>
  <si>
    <t>2</t>
  </si>
  <si>
    <t>3000</t>
  </si>
  <si>
    <t>5000</t>
  </si>
  <si>
    <t>200002</t>
  </si>
  <si>
    <t>200003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</si>
</sst>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indexed="8"/>
      <name val="DengXian"/>
      <charset val="134"/>
      <scheme val="minor"/>
    </font>
    <font>
      <sz val="12"/>
      <color rgb="FF9C0006"/>
      <name val="DengXian"/>
      <charset val="134"/>
      <scheme val="minor"/>
    </font>
    <font>
      <sz val="11"/>
      <color rgb="FF00610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theme="1"/>
      <name val="DengXian"/>
      <charset val="134"/>
      <scheme val="minor"/>
    </font>
    <font>
      <sz val="11"/>
      <color rgb="FFFA7D0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b/>
      <sz val="18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2" borderId="0" xfId="7" applyNumberFormat="1"/>
    <xf numFmtId="49" fontId="0" fillId="0" borderId="0" xfId="0" applyNumberFormat="1" applyFont="1" applyFill="1" applyAlignment="1"/>
    <xf numFmtId="49" fontId="1" fillId="2" borderId="0" xfId="7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"/>
  <sheetViews>
    <sheetView tabSelected="1" topLeftCell="K1" workbookViewId="0">
      <selection activeCell="Z17" sqref="Z17"/>
    </sheetView>
  </sheetViews>
  <sheetFormatPr defaultColWidth="8.83333333333333" defaultRowHeight="15.75"/>
  <cols>
    <col min="1" max="2" width="9.5" style="1" customWidth="1"/>
    <col min="3" max="3" width="12.25" style="1" customWidth="1"/>
    <col min="4" max="5" width="11.875" style="1" customWidth="1"/>
    <col min="6" max="6" width="15.6666666666667" style="1" customWidth="1"/>
    <col min="7" max="7" width="6.625" style="1" customWidth="1"/>
    <col min="8" max="8" width="11.75" style="1" customWidth="1"/>
    <col min="9" max="9" width="17.8333333333333" style="1" customWidth="1"/>
    <col min="10" max="10" width="13.8333333333333" style="1" customWidth="1"/>
    <col min="11" max="11" width="11" style="1" customWidth="1"/>
    <col min="12" max="12" width="8.625" style="1" customWidth="1"/>
    <col min="13" max="13" width="10.3333333333333" style="1" customWidth="1"/>
    <col min="14" max="14" width="11.8333333333333" style="1" customWidth="1"/>
    <col min="15" max="16" width="10.5" style="1" customWidth="1"/>
    <col min="17" max="17" width="13.3333333333333" style="1" customWidth="1"/>
    <col min="18" max="18" width="12.1666666666667" style="1" customWidth="1"/>
    <col min="19" max="19" width="9.375" style="1" customWidth="1"/>
    <col min="20" max="20" width="9" style="1" customWidth="1"/>
    <col min="21" max="21" width="10.25" style="1" customWidth="1"/>
    <col min="22" max="22" width="12.5" style="1" customWidth="1"/>
    <col min="23" max="23" width="14.1666666666667" style="1" customWidth="1"/>
    <col min="24" max="24" width="9.75" style="1" customWidth="1"/>
    <col min="25" max="25" width="12.6666666666667" style="2" customWidth="1"/>
    <col min="26" max="28" width="8.83333333333333" style="1"/>
    <col min="29" max="29" width="10.8333333333333" style="1" customWidth="1"/>
    <col min="30" max="16384" width="8.83333333333333" style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30</v>
      </c>
      <c r="C2" s="1" t="s">
        <v>30</v>
      </c>
      <c r="D2" s="1" t="s">
        <v>30</v>
      </c>
      <c r="E2" s="1" t="s">
        <v>30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 t="s">
        <v>30</v>
      </c>
      <c r="X2" s="1" t="s">
        <v>30</v>
      </c>
      <c r="Y2" s="2" t="s">
        <v>30</v>
      </c>
      <c r="Z2" s="1" t="s">
        <v>30</v>
      </c>
      <c r="AA2" s="1" t="s">
        <v>30</v>
      </c>
      <c r="AB2" s="1" t="s">
        <v>30</v>
      </c>
      <c r="AC2" s="1" t="s">
        <v>31</v>
      </c>
      <c r="AD2" s="1" t="s">
        <v>30</v>
      </c>
    </row>
    <row r="3" spans="1:30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2" t="s">
        <v>56</v>
      </c>
      <c r="Z3" s="1" t="s">
        <v>57</v>
      </c>
      <c r="AA3" s="1" t="s">
        <v>58</v>
      </c>
      <c r="AB3" s="1" t="s">
        <v>59</v>
      </c>
      <c r="AC3" s="1" t="s">
        <v>60</v>
      </c>
      <c r="AD3" s="1" t="s">
        <v>61</v>
      </c>
    </row>
    <row r="4" spans="1:30">
      <c r="A4" s="1">
        <v>1</v>
      </c>
      <c r="B4" s="1">
        <v>1</v>
      </c>
      <c r="C4" s="3">
        <v>30000</v>
      </c>
      <c r="D4" s="3">
        <v>0</v>
      </c>
      <c r="E4" s="3">
        <v>2000</v>
      </c>
      <c r="F4" s="1" t="s">
        <v>62</v>
      </c>
      <c r="G4" s="1" t="s">
        <v>63</v>
      </c>
      <c r="H4" s="1" t="s">
        <v>63</v>
      </c>
      <c r="I4" s="1" t="s">
        <v>64</v>
      </c>
      <c r="J4" s="1" t="s">
        <v>65</v>
      </c>
      <c r="K4" s="3">
        <v>10001</v>
      </c>
      <c r="L4" s="1">
        <v>5</v>
      </c>
      <c r="M4" s="1">
        <v>5000</v>
      </c>
      <c r="N4" s="3">
        <v>3</v>
      </c>
      <c r="O4" s="1">
        <v>1</v>
      </c>
      <c r="P4" s="1">
        <v>3000</v>
      </c>
      <c r="Q4" s="1">
        <v>10000</v>
      </c>
      <c r="R4" s="1">
        <v>0</v>
      </c>
      <c r="S4" s="1">
        <v>1000</v>
      </c>
      <c r="T4" s="3">
        <v>1</v>
      </c>
      <c r="U4" s="3">
        <v>3</v>
      </c>
      <c r="V4" s="1">
        <v>3000</v>
      </c>
      <c r="W4" s="3">
        <v>2000</v>
      </c>
      <c r="X4" s="3">
        <v>1</v>
      </c>
      <c r="Y4" s="4">
        <v>20010</v>
      </c>
      <c r="Z4" s="1">
        <v>1</v>
      </c>
      <c r="AA4" s="1">
        <v>1</v>
      </c>
      <c r="AB4" s="1">
        <v>1</v>
      </c>
      <c r="AC4" s="1" t="s">
        <v>66</v>
      </c>
      <c r="AD4" s="4">
        <v>20010</v>
      </c>
    </row>
    <row r="5" spans="1:30">
      <c r="A5" s="1">
        <v>2</v>
      </c>
      <c r="B5" s="1">
        <v>1</v>
      </c>
      <c r="C5" s="3">
        <v>30000</v>
      </c>
      <c r="D5" s="3">
        <v>0</v>
      </c>
      <c r="E5" s="3">
        <v>3000</v>
      </c>
      <c r="F5" s="1" t="s">
        <v>62</v>
      </c>
      <c r="G5" s="1" t="s">
        <v>67</v>
      </c>
      <c r="H5" s="1" t="s">
        <v>68</v>
      </c>
      <c r="I5" s="1" t="s">
        <v>64</v>
      </c>
      <c r="J5" s="1" t="s">
        <v>65</v>
      </c>
      <c r="K5" s="3">
        <v>10001</v>
      </c>
      <c r="L5" s="1">
        <v>7</v>
      </c>
      <c r="M5" s="1">
        <v>5000</v>
      </c>
      <c r="N5" s="3">
        <v>5</v>
      </c>
      <c r="O5" s="1">
        <v>1</v>
      </c>
      <c r="P5" s="1">
        <v>3000</v>
      </c>
      <c r="Q5" s="1">
        <v>8700</v>
      </c>
      <c r="R5" s="1">
        <v>0</v>
      </c>
      <c r="S5" s="1">
        <v>1000</v>
      </c>
      <c r="T5" s="3">
        <v>1</v>
      </c>
      <c r="U5" s="3">
        <v>4</v>
      </c>
      <c r="V5" s="1">
        <v>2500</v>
      </c>
      <c r="W5" s="3">
        <v>1900</v>
      </c>
      <c r="X5" s="3">
        <v>1.5</v>
      </c>
      <c r="Y5" s="4">
        <v>20020</v>
      </c>
      <c r="Z5" s="1">
        <v>1.5</v>
      </c>
      <c r="AA5" s="1">
        <v>1</v>
      </c>
      <c r="AB5" s="1">
        <v>0.9</v>
      </c>
      <c r="AC5" s="1" t="s">
        <v>69</v>
      </c>
      <c r="AD5" s="4">
        <v>20020</v>
      </c>
    </row>
    <row r="6" spans="1:30">
      <c r="A6" s="1">
        <v>3</v>
      </c>
      <c r="B6" s="1">
        <v>1</v>
      </c>
      <c r="C6" s="3">
        <v>30000</v>
      </c>
      <c r="D6" s="3">
        <v>0</v>
      </c>
      <c r="E6" s="3">
        <v>3000</v>
      </c>
      <c r="F6" s="1" t="s">
        <v>62</v>
      </c>
      <c r="G6" s="1" t="s">
        <v>70</v>
      </c>
      <c r="H6" s="1" t="s">
        <v>71</v>
      </c>
      <c r="I6" s="1" t="s">
        <v>64</v>
      </c>
      <c r="J6" s="1" t="s">
        <v>65</v>
      </c>
      <c r="K6" s="3">
        <v>10001</v>
      </c>
      <c r="L6" s="1">
        <v>10</v>
      </c>
      <c r="M6" s="1">
        <v>5000</v>
      </c>
      <c r="N6" s="3">
        <v>7</v>
      </c>
      <c r="O6" s="1">
        <v>1</v>
      </c>
      <c r="P6" s="1">
        <v>3300</v>
      </c>
      <c r="Q6" s="1">
        <v>7500</v>
      </c>
      <c r="R6" s="1">
        <v>0</v>
      </c>
      <c r="S6" s="1">
        <v>1000</v>
      </c>
      <c r="T6" s="3">
        <v>1</v>
      </c>
      <c r="U6" s="3">
        <v>5</v>
      </c>
      <c r="V6" s="1">
        <v>2000</v>
      </c>
      <c r="W6" s="3">
        <v>1800</v>
      </c>
      <c r="X6" s="3">
        <v>2</v>
      </c>
      <c r="Y6" s="4">
        <v>20030</v>
      </c>
      <c r="Z6" s="1">
        <v>2</v>
      </c>
      <c r="AA6" s="1">
        <v>1</v>
      </c>
      <c r="AB6" s="1">
        <v>0.8</v>
      </c>
      <c r="AC6" s="1" t="s">
        <v>66</v>
      </c>
      <c r="AD6" s="4">
        <v>20030</v>
      </c>
    </row>
    <row r="7" s="1" customFormat="1" spans="1:30">
      <c r="A7" s="1" t="s">
        <v>72</v>
      </c>
      <c r="B7" s="1" t="s">
        <v>73</v>
      </c>
      <c r="C7" s="3" t="s">
        <v>74</v>
      </c>
      <c r="D7" s="3">
        <v>0</v>
      </c>
      <c r="E7" s="3" t="s">
        <v>75</v>
      </c>
      <c r="F7" s="1" t="s">
        <v>62</v>
      </c>
      <c r="G7" s="1" t="s">
        <v>63</v>
      </c>
      <c r="H7" s="1" t="s">
        <v>63</v>
      </c>
      <c r="I7" s="1" t="s">
        <v>64</v>
      </c>
      <c r="J7" s="1" t="s">
        <v>65</v>
      </c>
      <c r="K7" s="3">
        <v>10001</v>
      </c>
      <c r="L7" s="1">
        <v>5</v>
      </c>
      <c r="M7" s="1">
        <v>5000</v>
      </c>
      <c r="N7" s="3">
        <v>3</v>
      </c>
      <c r="O7" s="1">
        <v>1</v>
      </c>
      <c r="P7" s="1">
        <v>3000</v>
      </c>
      <c r="Q7" s="1">
        <v>10000</v>
      </c>
      <c r="R7" s="1">
        <v>0</v>
      </c>
      <c r="S7" s="1">
        <v>1000</v>
      </c>
      <c r="T7" s="3">
        <v>1</v>
      </c>
      <c r="U7" s="3">
        <v>3</v>
      </c>
      <c r="V7" s="1">
        <v>3000</v>
      </c>
      <c r="W7" s="3">
        <v>2000</v>
      </c>
      <c r="X7" s="3">
        <v>1</v>
      </c>
      <c r="Y7" s="1" t="s">
        <v>72</v>
      </c>
      <c r="Z7" s="1">
        <v>1</v>
      </c>
      <c r="AA7" s="1">
        <v>1</v>
      </c>
      <c r="AB7" s="1">
        <v>1</v>
      </c>
      <c r="AC7" s="1" t="s">
        <v>66</v>
      </c>
      <c r="AD7" s="4">
        <v>20010</v>
      </c>
    </row>
    <row r="8" s="1" customFormat="1" spans="1:30">
      <c r="A8" s="1" t="s">
        <v>76</v>
      </c>
      <c r="B8" s="1" t="s">
        <v>73</v>
      </c>
      <c r="C8" s="3" t="s">
        <v>74</v>
      </c>
      <c r="D8" s="3">
        <v>0</v>
      </c>
      <c r="E8" s="3" t="s">
        <v>75</v>
      </c>
      <c r="F8" s="1" t="s">
        <v>62</v>
      </c>
      <c r="G8" s="1" t="s">
        <v>67</v>
      </c>
      <c r="H8" s="1" t="s">
        <v>68</v>
      </c>
      <c r="I8" s="1" t="s">
        <v>64</v>
      </c>
      <c r="J8" s="1" t="s">
        <v>65</v>
      </c>
      <c r="K8" s="3">
        <v>10001</v>
      </c>
      <c r="L8" s="1">
        <v>7</v>
      </c>
      <c r="M8" s="1">
        <v>5000</v>
      </c>
      <c r="N8" s="3">
        <v>5</v>
      </c>
      <c r="O8" s="1">
        <v>1</v>
      </c>
      <c r="P8" s="1">
        <v>3000</v>
      </c>
      <c r="Q8" s="1">
        <v>8700</v>
      </c>
      <c r="R8" s="1">
        <v>0</v>
      </c>
      <c r="S8" s="1">
        <v>1000</v>
      </c>
      <c r="T8" s="3">
        <v>1</v>
      </c>
      <c r="U8" s="3">
        <v>4</v>
      </c>
      <c r="V8" s="1">
        <v>2500</v>
      </c>
      <c r="W8" s="3">
        <v>1900</v>
      </c>
      <c r="X8" s="3">
        <v>1.5</v>
      </c>
      <c r="Y8" s="1" t="s">
        <v>76</v>
      </c>
      <c r="Z8" s="1">
        <v>1.5</v>
      </c>
      <c r="AA8" s="1">
        <v>1</v>
      </c>
      <c r="AB8" s="1">
        <v>0.9</v>
      </c>
      <c r="AC8" s="1" t="s">
        <v>69</v>
      </c>
      <c r="AD8" s="4">
        <v>20020</v>
      </c>
    </row>
    <row r="9" s="1" customFormat="1" spans="1:30">
      <c r="A9" s="1" t="s">
        <v>77</v>
      </c>
      <c r="B9" s="1" t="s">
        <v>73</v>
      </c>
      <c r="C9" s="3" t="s">
        <v>74</v>
      </c>
      <c r="D9" s="3">
        <v>0</v>
      </c>
      <c r="E9" s="3" t="s">
        <v>75</v>
      </c>
      <c r="F9" s="1" t="s">
        <v>62</v>
      </c>
      <c r="G9" s="1" t="s">
        <v>70</v>
      </c>
      <c r="H9" s="1" t="s">
        <v>71</v>
      </c>
      <c r="I9" s="1" t="s">
        <v>64</v>
      </c>
      <c r="J9" s="1" t="s">
        <v>65</v>
      </c>
      <c r="K9" s="3">
        <v>10001</v>
      </c>
      <c r="L9" s="1">
        <v>10</v>
      </c>
      <c r="M9" s="1">
        <v>5000</v>
      </c>
      <c r="N9" s="3">
        <v>7</v>
      </c>
      <c r="O9" s="1">
        <v>1</v>
      </c>
      <c r="P9" s="1">
        <v>3300</v>
      </c>
      <c r="Q9" s="1">
        <v>7500</v>
      </c>
      <c r="R9" s="1">
        <v>0</v>
      </c>
      <c r="S9" s="1">
        <v>1000</v>
      </c>
      <c r="T9" s="3">
        <v>1</v>
      </c>
      <c r="U9" s="3">
        <v>5</v>
      </c>
      <c r="V9" s="1">
        <v>2000</v>
      </c>
      <c r="W9" s="3">
        <v>1800</v>
      </c>
      <c r="X9" s="3">
        <v>2</v>
      </c>
      <c r="Y9" s="1" t="s">
        <v>77</v>
      </c>
      <c r="Z9" s="1">
        <v>2</v>
      </c>
      <c r="AA9" s="1">
        <v>1</v>
      </c>
      <c r="AB9" s="1">
        <v>0.8</v>
      </c>
      <c r="AC9" s="1" t="s">
        <v>66</v>
      </c>
      <c r="AD9" s="4">
        <v>20030</v>
      </c>
    </row>
  </sheetData>
  <conditionalFormatting sqref="$A1:$XFD1">
    <cfRule type="duplicateValues" dxfId="0" priority="1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′х.鰉耔</cp:lastModifiedBy>
  <dcterms:created xsi:type="dcterms:W3CDTF">2018-06-22T08:19:00Z</dcterms:created>
  <dcterms:modified xsi:type="dcterms:W3CDTF">2018-11-08T03:10:15Z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  <property fmtid="{D5CDD505-2E9C-101B-9397-08002B2CF9AE}" pid="3" name="KSOReadingLayout">
    <vt:bool>true</vt:bool>
  </property>
</Properties>
</file>