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<sst xmlns="http://schemas.openxmlformats.org/spreadsheetml/2006/main" count="58" uniqueCount="43">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</sst>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536"/>
        <c:axId val="114438144"/>
      </c:scatterChart>
      <c:valAx>
        <c:axId val="1141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38144"/>
        <c:crosses val="autoZero"/>
        <c:crossBetween val="midCat"/>
      </c:valAx>
      <c:valAx>
        <c:axId val="11443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16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736"/>
        <c:axId val="114483200"/>
      </c:scatterChart>
      <c:valAx>
        <c:axId val="1144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83200"/>
        <c:crosses val="autoZero"/>
        <c:crossBetween val="midCat"/>
      </c:valAx>
      <c:valAx>
        <c:axId val="11448320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6416"/>
        <c:axId val="114318336"/>
      </c:scatterChart>
      <c:valAx>
        <c:axId val="11431641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8336"/>
        <c:crosses val="autoZero"/>
        <c:crossBetween val="midCat"/>
      </c:valAx>
      <c:valAx>
        <c:axId val="114318336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mJPEG vs JPEG 3D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marker>
            <c:symbol val="none"/>
          </c:marker>
          <c:xVal>
            <c:numRef>
              <c:f>Arkusz1!$X$3:$X$7</c:f>
              <c:numCache>
                <c:formatCode>General</c:formatCode>
                <c:ptCount val="5"/>
                <c:pt idx="0">
                  <c:v>1320</c:v>
                </c:pt>
                <c:pt idx="1">
                  <c:v>1119</c:v>
                </c:pt>
                <c:pt idx="2">
                  <c:v>985</c:v>
                </c:pt>
                <c:pt idx="3">
                  <c:v>642</c:v>
                </c:pt>
                <c:pt idx="4">
                  <c:v>488</c:v>
                </c:pt>
              </c:numCache>
            </c:numRef>
          </c:xVal>
          <c:yVal>
            <c:numRef>
              <c:f>Arkusz1!$Y$3:$Y$7</c:f>
              <c:numCache>
                <c:formatCode>General</c:formatCode>
                <c:ptCount val="5"/>
                <c:pt idx="0">
                  <c:v>42.2381686190095</c:v>
                </c:pt>
                <c:pt idx="1">
                  <c:v>35.926461123508403</c:v>
                </c:pt>
                <c:pt idx="2">
                  <c:v>32.609457715565902</c:v>
                </c:pt>
                <c:pt idx="3">
                  <c:v>30.681633596477099</c:v>
                </c:pt>
                <c:pt idx="4">
                  <c:v>28.715653102193901</c:v>
                </c:pt>
              </c:numCache>
            </c:numRef>
          </c:yVal>
          <c:smooth val="1"/>
        </c:ser>
        <c:ser>
          <c:idx val="1"/>
          <c:order val="1"/>
          <c:tx>
            <c:v>JPEG 3D (DCT 8x8x8)</c:v>
          </c:tx>
          <c:marker>
            <c:symbol val="none"/>
          </c:marker>
          <c:xVal>
            <c:numRef>
              <c:f>Arkusz1!$Z$3:$Z$7</c:f>
              <c:numCache>
                <c:formatCode>General</c:formatCode>
                <c:ptCount val="5"/>
                <c:pt idx="0">
                  <c:v>1343</c:v>
                </c:pt>
                <c:pt idx="1">
                  <c:v>1062</c:v>
                </c:pt>
                <c:pt idx="2">
                  <c:v>859</c:v>
                </c:pt>
                <c:pt idx="3">
                  <c:v>657</c:v>
                </c:pt>
                <c:pt idx="4">
                  <c:v>462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43.816025988678298</c:v>
                </c:pt>
                <c:pt idx="1">
                  <c:v>43.770637845073502</c:v>
                </c:pt>
                <c:pt idx="2">
                  <c:v>39.760680896684804</c:v>
                </c:pt>
                <c:pt idx="3">
                  <c:v>38.074658231195201</c:v>
                </c:pt>
                <c:pt idx="4">
                  <c:v>37.041548086355299</c:v>
                </c:pt>
              </c:numCache>
            </c:numRef>
          </c:yVal>
          <c:smooth val="1"/>
        </c:ser>
        <c:ser>
          <c:idx val="2"/>
          <c:order val="2"/>
          <c:tx>
            <c:v>JPEG 3D (prediction)</c:v>
          </c:tx>
          <c:marker>
            <c:symbol val="none"/>
          </c:marker>
          <c:xVal>
            <c:numRef>
              <c:f>Arkusz1!$AB$3:$AB$4</c:f>
              <c:numCache>
                <c:formatCode>General</c:formatCode>
                <c:ptCount val="2"/>
                <c:pt idx="0">
                  <c:v>1343</c:v>
                </c:pt>
                <c:pt idx="1">
                  <c:v>460</c:v>
                </c:pt>
              </c:numCache>
            </c:numRef>
          </c:xVal>
          <c:yVal>
            <c:numRef>
              <c:f>Arkusz1!$AC$3:$AC$4</c:f>
              <c:numCache>
                <c:formatCode>General</c:formatCode>
                <c:ptCount val="2"/>
                <c:pt idx="0">
                  <c:v>45.452941385125001</c:v>
                </c:pt>
                <c:pt idx="1">
                  <c:v>39.016775584223602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3280"/>
        <c:axId val="114355200"/>
      </c:scatterChart>
      <c:valAx>
        <c:axId val="114353280"/>
        <c:scaling>
          <c:orientation val="minMax"/>
          <c:max val="14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5200"/>
        <c:crosses val="autoZero"/>
        <c:crossBetween val="midCat"/>
      </c:valAx>
      <c:valAx>
        <c:axId val="1143552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75424"/>
        <c:axId val="115585408"/>
      </c:barChart>
      <c:catAx>
        <c:axId val="11557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585408"/>
        <c:crosses val="autoZero"/>
        <c:auto val="1"/>
        <c:lblAlgn val="ctr"/>
        <c:lblOffset val="100"/>
        <c:noMultiLvlLbl val="0"/>
      </c:catAx>
      <c:valAx>
        <c:axId val="115585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5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528"/>
        <c:axId val="115944448"/>
      </c:scatterChart>
      <c:valAx>
        <c:axId val="11594252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4448"/>
        <c:crosses val="autoZero"/>
        <c:crossBetween val="midCat"/>
      </c:valAx>
      <c:valAx>
        <c:axId val="11594444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968"/>
        <c:axId val="129292544"/>
      </c:scatterChart>
      <c:valAx>
        <c:axId val="1293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292544"/>
        <c:crosses val="autoZero"/>
        <c:crossBetween val="midCat"/>
      </c:valAx>
      <c:valAx>
        <c:axId val="129292544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3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Kimono</a:t>
            </a:r>
            <a:r>
              <a:rPr lang="pl-PL" baseline="0"/>
              <a:t>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Arkusz1!$BR$3:$BR$12</c:f>
              <c:numCache>
                <c:formatCode>General</c:formatCode>
                <c:ptCount val="10"/>
                <c:pt idx="0">
                  <c:v>1520</c:v>
                </c:pt>
                <c:pt idx="1">
                  <c:v>1170</c:v>
                </c:pt>
                <c:pt idx="2">
                  <c:v>901</c:v>
                </c:pt>
                <c:pt idx="3">
                  <c:v>740</c:v>
                </c:pt>
                <c:pt idx="4">
                  <c:v>650</c:v>
                </c:pt>
                <c:pt idx="5">
                  <c:v>535</c:v>
                </c:pt>
                <c:pt idx="6">
                  <c:v>497</c:v>
                </c:pt>
                <c:pt idx="7">
                  <c:v>466</c:v>
                </c:pt>
                <c:pt idx="8">
                  <c:v>405</c:v>
                </c:pt>
                <c:pt idx="9">
                  <c:v>371</c:v>
                </c:pt>
              </c:numCache>
            </c:numRef>
          </c:xVal>
          <c:yVal>
            <c:numRef>
              <c:f>Arkusz1!$BS$3:$BS$12</c:f>
              <c:numCache>
                <c:formatCode>General</c:formatCode>
                <c:ptCount val="10"/>
                <c:pt idx="0">
                  <c:v>41.541932799655797</c:v>
                </c:pt>
                <c:pt idx="1">
                  <c:v>40.492253684316303</c:v>
                </c:pt>
                <c:pt idx="2">
                  <c:v>39.176578746157197</c:v>
                </c:pt>
                <c:pt idx="3">
                  <c:v>38.163305164716299</c:v>
                </c:pt>
                <c:pt idx="4">
                  <c:v>37.338618770660403</c:v>
                </c:pt>
                <c:pt idx="5">
                  <c:v>36.071242226090597</c:v>
                </c:pt>
                <c:pt idx="6">
                  <c:v>35.557785066772801</c:v>
                </c:pt>
                <c:pt idx="7">
                  <c:v>35.193993258539699</c:v>
                </c:pt>
                <c:pt idx="8">
                  <c:v>34.1408121114696</c:v>
                </c:pt>
                <c:pt idx="9">
                  <c:v>33.384272083348797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Arkusz1!$BT$3:$BT$12</c:f>
              <c:numCache>
                <c:formatCode>General</c:formatCode>
                <c:ptCount val="10"/>
                <c:pt idx="0">
                  <c:v>1580</c:v>
                </c:pt>
                <c:pt idx="1">
                  <c:v>1239</c:v>
                </c:pt>
                <c:pt idx="2">
                  <c:v>1041</c:v>
                </c:pt>
                <c:pt idx="3">
                  <c:v>804</c:v>
                </c:pt>
                <c:pt idx="4">
                  <c:v>663</c:v>
                </c:pt>
                <c:pt idx="5">
                  <c:v>566</c:v>
                </c:pt>
                <c:pt idx="6">
                  <c:v>494</c:v>
                </c:pt>
                <c:pt idx="7">
                  <c:v>464</c:v>
                </c:pt>
                <c:pt idx="8">
                  <c:v>413</c:v>
                </c:pt>
                <c:pt idx="9">
                  <c:v>391</c:v>
                </c:pt>
              </c:numCache>
            </c:numRef>
          </c:xVal>
          <c:yVal>
            <c:numRef>
              <c:f>Arkusz1!$BU$3:$BU$12</c:f>
              <c:numCache>
                <c:formatCode>General</c:formatCode>
                <c:ptCount val="10"/>
                <c:pt idx="0">
                  <c:v>38.809812683425797</c:v>
                </c:pt>
                <c:pt idx="1">
                  <c:v>37.8298671547509</c:v>
                </c:pt>
                <c:pt idx="2">
                  <c:v>36.723781803995699</c:v>
                </c:pt>
                <c:pt idx="3">
                  <c:v>35.039317408720201</c:v>
                </c:pt>
                <c:pt idx="4">
                  <c:v>34.127951984825401</c:v>
                </c:pt>
                <c:pt idx="5">
                  <c:v>33.024208993366102</c:v>
                </c:pt>
                <c:pt idx="6">
                  <c:v>32.4453204342813</c:v>
                </c:pt>
                <c:pt idx="7">
                  <c:v>31.9095884682439</c:v>
                </c:pt>
                <c:pt idx="8">
                  <c:v>31.431974522885898</c:v>
                </c:pt>
                <c:pt idx="9">
                  <c:v>31.2010801063571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Arkusz1!$BV$3:$BV$12</c:f>
              <c:numCache>
                <c:formatCode>General</c:formatCode>
                <c:ptCount val="10"/>
                <c:pt idx="0">
                  <c:v>1547</c:v>
                </c:pt>
                <c:pt idx="1">
                  <c:v>1286</c:v>
                </c:pt>
                <c:pt idx="2">
                  <c:v>958</c:v>
                </c:pt>
                <c:pt idx="3">
                  <c:v>835</c:v>
                </c:pt>
                <c:pt idx="4">
                  <c:v>731</c:v>
                </c:pt>
                <c:pt idx="5">
                  <c:v>649</c:v>
                </c:pt>
                <c:pt idx="6">
                  <c:v>534</c:v>
                </c:pt>
                <c:pt idx="7">
                  <c:v>448</c:v>
                </c:pt>
                <c:pt idx="8">
                  <c:v>381</c:v>
                </c:pt>
                <c:pt idx="9">
                  <c:v>353</c:v>
                </c:pt>
              </c:numCache>
            </c:numRef>
          </c:xVal>
          <c:yVal>
            <c:numRef>
              <c:f>Arkusz1!$BW$3:$BW$12</c:f>
              <c:numCache>
                <c:formatCode>General</c:formatCode>
                <c:ptCount val="10"/>
                <c:pt idx="0">
                  <c:v>36.937750316512499</c:v>
                </c:pt>
                <c:pt idx="1">
                  <c:v>35.276651418534101</c:v>
                </c:pt>
                <c:pt idx="2">
                  <c:v>34.0263561534884</c:v>
                </c:pt>
                <c:pt idx="3">
                  <c:v>33.214620114977699</c:v>
                </c:pt>
                <c:pt idx="4">
                  <c:v>32.013274973842599</c:v>
                </c:pt>
                <c:pt idx="5">
                  <c:v>31.386808446823999</c:v>
                </c:pt>
                <c:pt idx="6">
                  <c:v>30.3455891545231</c:v>
                </c:pt>
                <c:pt idx="7">
                  <c:v>29.448944919329001</c:v>
                </c:pt>
                <c:pt idx="8">
                  <c:v>28.630591748583299</c:v>
                </c:pt>
                <c:pt idx="9">
                  <c:v>28.2588923659874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832"/>
        <c:axId val="120982912"/>
      </c:scatterChart>
      <c:valAx>
        <c:axId val="1211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982912"/>
        <c:crosses val="autoZero"/>
        <c:crossBetween val="midCat"/>
      </c:valAx>
      <c:valAx>
        <c:axId val="12098291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1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2"/>
          <c:order val="2"/>
          <c:tx>
            <c:v>JPEG 3D pred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6528"/>
        <c:axId val="120829824"/>
      </c:scatterChart>
      <c:valAx>
        <c:axId val="1200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829824"/>
        <c:crosses val="autoZero"/>
        <c:crossBetween val="midCat"/>
      </c:valAx>
      <c:valAx>
        <c:axId val="120829824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13</xdr:row>
      <xdr:rowOff>80010</xdr:rowOff>
    </xdr:from>
    <xdr:to>
      <xdr:col>30</xdr:col>
      <xdr:colOff>274320</xdr:colOff>
      <xdr:row>38</xdr:row>
      <xdr:rowOff>144780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67</xdr:col>
      <xdr:colOff>281940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426720</xdr:colOff>
      <xdr:row>18</xdr:row>
      <xdr:rowOff>15240</xdr:rowOff>
    </xdr:from>
    <xdr:to>
      <xdr:col>80</xdr:col>
      <xdr:colOff>45720</xdr:colOff>
      <xdr:row>42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228600</xdr:colOff>
      <xdr:row>18</xdr:row>
      <xdr:rowOff>60960</xdr:rowOff>
    </xdr:from>
    <xdr:to>
      <xdr:col>94</xdr:col>
      <xdr:colOff>220980</xdr:colOff>
      <xdr:row>43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14"/>
  <sheetViews>
    <sheetView tabSelected="1" topLeftCell="BW1" workbookViewId="0">
      <selection activeCell="CG4" sqref="CG4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  <col min="82" max="82" width="12" customWidth="1"/>
    <col min="83" max="83" width="13.33203125" customWidth="1"/>
    <col min="84" max="84" width="13.5546875" customWidth="1"/>
    <col min="85" max="85" width="13.21875" customWidth="1"/>
    <col min="86" max="86" width="13.6640625" customWidth="1"/>
    <col min="87" max="87" width="15.21875" customWidth="1"/>
  </cols>
  <sheetData>
    <row r="1" spans="2:89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  <c r="CD1" s="5" t="s">
        <v>42</v>
      </c>
      <c r="CE1" s="5"/>
      <c r="CF1" s="5"/>
      <c r="CG1" s="5"/>
      <c r="CH1" s="5"/>
      <c r="CI1" s="5"/>
      <c r="CJ1" s="5"/>
      <c r="CK1" s="5"/>
    </row>
    <row r="2" spans="2:89" ht="43.2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/>
      <c r="BM2" s="3"/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/>
      <c r="BY2" s="6"/>
      <c r="CD2" s="3" t="s">
        <v>34</v>
      </c>
      <c r="CE2" s="3" t="s">
        <v>35</v>
      </c>
      <c r="CF2" s="3" t="s">
        <v>37</v>
      </c>
      <c r="CG2" s="3" t="s">
        <v>38</v>
      </c>
      <c r="CH2" s="3" t="s">
        <v>39</v>
      </c>
      <c r="CI2" s="3" t="s">
        <v>40</v>
      </c>
      <c r="CJ2" s="3"/>
      <c r="CK2" s="3"/>
    </row>
    <row r="3" spans="2:89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1320</v>
      </c>
      <c r="Y3">
        <v>42.2381686190095</v>
      </c>
      <c r="Z3">
        <v>1343</v>
      </c>
      <c r="AA3">
        <v>43.816025988678298</v>
      </c>
      <c r="AB3">
        <v>1343</v>
      </c>
      <c r="AC3">
        <v>45.452941385125001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R3">
        <v>1520</v>
      </c>
      <c r="BS3">
        <v>41.541932799655797</v>
      </c>
      <c r="BT3">
        <v>1580</v>
      </c>
      <c r="BU3">
        <v>38.809812683425797</v>
      </c>
      <c r="BV3">
        <v>1547</v>
      </c>
      <c r="BW3">
        <v>36.937750316512499</v>
      </c>
      <c r="CD3">
        <v>2730</v>
      </c>
      <c r="CE3">
        <v>38.937296783236903</v>
      </c>
      <c r="CF3">
        <v>2553</v>
      </c>
      <c r="CG3">
        <v>38.373160875689699</v>
      </c>
    </row>
    <row r="4" spans="2:89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1119</v>
      </c>
      <c r="Y4">
        <v>35.926461123508403</v>
      </c>
      <c r="Z4">
        <v>1062</v>
      </c>
      <c r="AA4">
        <v>43.770637845073502</v>
      </c>
      <c r="AB4">
        <v>460</v>
      </c>
      <c r="AC4">
        <v>39.016775584223602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R4">
        <v>1170</v>
      </c>
      <c r="BS4">
        <v>40.492253684316303</v>
      </c>
      <c r="BT4">
        <v>1239</v>
      </c>
      <c r="BU4">
        <v>37.8298671547509</v>
      </c>
      <c r="BV4">
        <v>1286</v>
      </c>
      <c r="BW4">
        <v>35.276651418534101</v>
      </c>
      <c r="CD4">
        <v>2090</v>
      </c>
      <c r="CE4">
        <v>37.547985060246603</v>
      </c>
    </row>
    <row r="5" spans="2:89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859</v>
      </c>
      <c r="AA5">
        <v>39.760680896684804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R5">
        <v>901</v>
      </c>
      <c r="BS5">
        <v>39.176578746157197</v>
      </c>
      <c r="BT5">
        <v>1041</v>
      </c>
      <c r="BU5">
        <v>36.723781803995699</v>
      </c>
      <c r="BV5">
        <v>958</v>
      </c>
      <c r="BW5">
        <v>34.0263561534884</v>
      </c>
      <c r="CD5">
        <v>1490</v>
      </c>
      <c r="CE5">
        <v>35.884903935689401</v>
      </c>
    </row>
    <row r="6" spans="2:89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642</v>
      </c>
      <c r="Y6">
        <v>30.681633596477099</v>
      </c>
      <c r="Z6">
        <v>657</v>
      </c>
      <c r="AA6">
        <v>38.074658231195201</v>
      </c>
      <c r="AB6">
        <v>1610</v>
      </c>
      <c r="AC6">
        <v>47.35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R6">
        <v>740</v>
      </c>
      <c r="BS6">
        <v>38.163305164716299</v>
      </c>
      <c r="BT6">
        <v>804</v>
      </c>
      <c r="BU6">
        <v>35.039317408720201</v>
      </c>
      <c r="BV6">
        <v>835</v>
      </c>
      <c r="BW6">
        <v>33.214620114977699</v>
      </c>
      <c r="CD6">
        <v>1115</v>
      </c>
      <c r="CE6">
        <v>34.679898176427102</v>
      </c>
    </row>
    <row r="7" spans="2:89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488</v>
      </c>
      <c r="Y7">
        <v>28.715653102193901</v>
      </c>
      <c r="Z7">
        <v>462</v>
      </c>
      <c r="AA7">
        <v>37.041548086355299</v>
      </c>
      <c r="AB7">
        <v>304</v>
      </c>
      <c r="AC7">
        <v>38.31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R7">
        <v>650</v>
      </c>
      <c r="BS7">
        <v>37.338618770660403</v>
      </c>
      <c r="BT7">
        <v>663</v>
      </c>
      <c r="BU7">
        <v>34.127951984825401</v>
      </c>
      <c r="BV7">
        <v>731</v>
      </c>
      <c r="BW7">
        <v>32.013274973842599</v>
      </c>
      <c r="CD7">
        <v>908</v>
      </c>
      <c r="CE7">
        <v>33.3585110233916</v>
      </c>
    </row>
    <row r="8" spans="2:89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AB8">
        <v>237</v>
      </c>
      <c r="AC8">
        <v>38.01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R8">
        <v>535</v>
      </c>
      <c r="BS8">
        <v>36.071242226090597</v>
      </c>
      <c r="BT8">
        <v>566</v>
      </c>
      <c r="BU8">
        <v>33.024208993366102</v>
      </c>
      <c r="BV8">
        <v>649</v>
      </c>
      <c r="BW8">
        <v>31.386808446823999</v>
      </c>
      <c r="CD8">
        <v>748</v>
      </c>
      <c r="CE8">
        <v>32.392055087083897</v>
      </c>
    </row>
    <row r="9" spans="2:89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AB9">
        <v>231</v>
      </c>
      <c r="AC9">
        <v>37.968000000000004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R9">
        <v>497</v>
      </c>
      <c r="BS9">
        <v>35.557785066772801</v>
      </c>
      <c r="BT9">
        <v>494</v>
      </c>
      <c r="BU9">
        <v>32.4453204342813</v>
      </c>
      <c r="BV9">
        <v>534</v>
      </c>
      <c r="BW9">
        <v>30.3455891545231</v>
      </c>
      <c r="CD9">
        <v>673</v>
      </c>
      <c r="CE9">
        <v>31.8482634983332</v>
      </c>
    </row>
    <row r="10" spans="2:89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R10">
        <v>466</v>
      </c>
      <c r="BS10">
        <v>35.193993258539699</v>
      </c>
      <c r="BT10">
        <v>464</v>
      </c>
      <c r="BU10">
        <v>31.9095884682439</v>
      </c>
      <c r="BV10">
        <v>448</v>
      </c>
      <c r="BW10">
        <v>29.448944919329001</v>
      </c>
      <c r="CD10">
        <v>560</v>
      </c>
      <c r="CE10">
        <v>30.925055697740099</v>
      </c>
    </row>
    <row r="11" spans="2:89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R11">
        <v>405</v>
      </c>
      <c r="BS11">
        <v>34.1408121114696</v>
      </c>
      <c r="BT11">
        <v>413</v>
      </c>
      <c r="BU11">
        <v>31.431974522885898</v>
      </c>
      <c r="BV11">
        <v>381</v>
      </c>
      <c r="BW11">
        <v>28.630591748583299</v>
      </c>
      <c r="CD11">
        <v>494</v>
      </c>
      <c r="CE11">
        <v>30.3259525706824</v>
      </c>
    </row>
    <row r="12" spans="2:89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R12">
        <v>371</v>
      </c>
      <c r="BS12">
        <v>33.384272083348797</v>
      </c>
      <c r="BT12">
        <v>391</v>
      </c>
      <c r="BU12">
        <v>31.2010801063571</v>
      </c>
      <c r="BV12">
        <v>353</v>
      </c>
      <c r="BW12">
        <v>28.2588923659874</v>
      </c>
      <c r="CD12">
        <v>433</v>
      </c>
      <c r="CE12">
        <v>29.663140959568199</v>
      </c>
    </row>
    <row r="13" spans="2:89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89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3">
    <mergeCell ref="BF1:BM1"/>
    <mergeCell ref="BR1:BY1"/>
    <mergeCell ref="CD1:C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2020-08-04T17:13:46Z</dcterms:modified>
</cp:coreProperties>
</file>