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<sst xmlns="http://schemas.openxmlformats.org/spreadsheetml/2006/main" count="76" uniqueCount="57">
  <si>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</si>
  <si>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</si>
  <si>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</si>
  <si>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</si>
  <si>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</si>
  <si>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</si>
  <si>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</si>
  <si>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</si>
  <si>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</si>
  <si>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</si>
  <si>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</si>
  <si>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</si>
  <si>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</si>
  <si>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</si>
  <si>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</si>
  <si>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</si>
  <si>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</si>
  <si>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</si>
  <si>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</si>
  <si>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</si>
  <si>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</si>
  <si>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</si>
  <si>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</si>
  <si>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</si>
  <si>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</si>
  <si>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</si>
  <si>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</si>
  <si>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</si>
  <si>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</si>
  <si>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</si>
  <si>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</si>
  <si>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</si>
  <si>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</si>
  <si>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</si>
  <si>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</si>
  <si>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</si>
  <si>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</si>
  <si>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</si>
  <si>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</si>
  <si>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</si>
  <si>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</si>
  <si>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</si>
  <si>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</si>
  <si>
    <t xml:space="preserve">rozmiar jpeg3d16x16 [kb] </t>
  </si>
  <si>
    <t>PSNR jpeg3d16x16 [dB]</t>
  </si>
  <si>
    <t>park - różne mjpegi</t>
  </si>
  <si>
    <t>rozmiar q2 [kB]</t>
  </si>
  <si>
    <t>PSNR q2 [dB]</t>
  </si>
  <si>
    <t>rozmiar q31 [kB]</t>
  </si>
  <si>
    <t>PSNR q31 [kB]</t>
  </si>
  <si>
    <t>rozmiar q3 [kB]</t>
  </si>
  <si>
    <t>PSNR q3 [dB]</t>
  </si>
  <si>
    <t>rozmiar q5 [kB]</t>
  </si>
  <si>
    <t>rozmiar q20 [kB]</t>
  </si>
  <si>
    <t>rozmiar q11 [kB]</t>
  </si>
  <si>
    <t>PSNR q5 [dB]</t>
  </si>
  <si>
    <t>PSNR q11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</si>
</sst>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2704"/>
        <c:axId val="99438976"/>
      </c:scatterChart>
      <c:valAx>
        <c:axId val="994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38976"/>
        <c:crosses val="autoZero"/>
        <c:crossBetween val="midCat"/>
      </c:valAx>
      <c:valAx>
        <c:axId val="9943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q2</c:v>
          </c:tx>
          <c:xVal>
            <c:numRef>
              <c:f>Arkusz1!$CS$3:$CS$12</c:f>
              <c:numCache>
                <c:formatCode>General</c:formatCode>
                <c:ptCount val="10"/>
                <c:pt idx="0">
                  <c:v>3794</c:v>
                </c:pt>
                <c:pt idx="1">
                  <c:v>2938</c:v>
                </c:pt>
                <c:pt idx="2">
                  <c:v>2201</c:v>
                </c:pt>
                <c:pt idx="3">
                  <c:v>1707</c:v>
                </c:pt>
                <c:pt idx="4">
                  <c:v>1391</c:v>
                </c:pt>
                <c:pt idx="5">
                  <c:v>1175</c:v>
                </c:pt>
                <c:pt idx="6">
                  <c:v>977</c:v>
                </c:pt>
                <c:pt idx="7">
                  <c:v>619</c:v>
                </c:pt>
                <c:pt idx="8">
                  <c:v>496</c:v>
                </c:pt>
                <c:pt idx="9">
                  <c:v>367</c:v>
                </c:pt>
              </c:numCache>
            </c:numRef>
          </c:xVal>
          <c:yVal>
            <c:numRef>
              <c:f>Arkusz1!$CT$3:$CT$12</c:f>
              <c:numCache>
                <c:formatCode>General</c:formatCode>
                <c:ptCount val="10"/>
                <c:pt idx="0">
                  <c:v>39.1020278022376</c:v>
                </c:pt>
                <c:pt idx="1">
                  <c:v>37.535210760136302</c:v>
                </c:pt>
                <c:pt idx="2">
                  <c:v>36.821453377048002</c:v>
                </c:pt>
                <c:pt idx="3">
                  <c:v>36.327608100873697</c:v>
                </c:pt>
                <c:pt idx="4">
                  <c:v>35.399861097118396</c:v>
                </c:pt>
                <c:pt idx="5">
                  <c:v>34.157575411813703</c:v>
                </c:pt>
                <c:pt idx="6">
                  <c:v>33.438858606142503</c:v>
                </c:pt>
                <c:pt idx="7">
                  <c:v>31.885204799639901</c:v>
                </c:pt>
                <c:pt idx="8">
                  <c:v>30.830049556513799</c:v>
                </c:pt>
                <c:pt idx="9">
                  <c:v>29.932863055528902</c:v>
                </c:pt>
              </c:numCache>
            </c:numRef>
          </c:yVal>
          <c:smooth val="1"/>
        </c:ser>
        <c:ser>
          <c:idx val="1"/>
          <c:order val="1"/>
          <c:tx>
            <c:v>q3</c:v>
          </c:tx>
          <c:xVal>
            <c:numRef>
              <c:f>Arkusz1!$CU$3:$CU$12</c:f>
              <c:numCache>
                <c:formatCode>General</c:formatCode>
                <c:ptCount val="10"/>
                <c:pt idx="0">
                  <c:v>3348</c:v>
                </c:pt>
                <c:pt idx="1">
                  <c:v>2648</c:v>
                </c:pt>
                <c:pt idx="2">
                  <c:v>1983</c:v>
                </c:pt>
                <c:pt idx="3">
                  <c:v>1475</c:v>
                </c:pt>
                <c:pt idx="4">
                  <c:v>1152</c:v>
                </c:pt>
                <c:pt idx="5">
                  <c:v>935</c:v>
                </c:pt>
                <c:pt idx="6">
                  <c:v>677</c:v>
                </c:pt>
                <c:pt idx="7">
                  <c:v>473</c:v>
                </c:pt>
                <c:pt idx="8">
                  <c:v>380</c:v>
                </c:pt>
                <c:pt idx="9">
                  <c:v>264</c:v>
                </c:pt>
              </c:numCache>
            </c:numRef>
          </c:xVal>
          <c:yVal>
            <c:numRef>
              <c:f>Arkusz1!$CV$3:$CV$12</c:f>
              <c:numCache>
                <c:formatCode>General</c:formatCode>
                <c:ptCount val="10"/>
                <c:pt idx="0">
                  <c:v>36.751774067854598</c:v>
                </c:pt>
                <c:pt idx="1">
                  <c:v>36.009335009221303</c:v>
                </c:pt>
                <c:pt idx="2">
                  <c:v>35.2993075676725</c:v>
                </c:pt>
                <c:pt idx="3">
                  <c:v>34.6700425474368</c:v>
                </c:pt>
                <c:pt idx="4">
                  <c:v>34.509065521604597</c:v>
                </c:pt>
                <c:pt idx="5">
                  <c:v>33.791998813794997</c:v>
                </c:pt>
                <c:pt idx="6">
                  <c:v>32.1828765342891</c:v>
                </c:pt>
                <c:pt idx="7">
                  <c:v>31.3515939975177</c:v>
                </c:pt>
                <c:pt idx="8">
                  <c:v>30.622795074497201</c:v>
                </c:pt>
                <c:pt idx="9">
                  <c:v>29.4072557282548</c:v>
                </c:pt>
              </c:numCache>
            </c:numRef>
          </c:yVal>
          <c:smooth val="1"/>
        </c:ser>
        <c:ser>
          <c:idx val="2"/>
          <c:order val="2"/>
          <c:tx>
            <c:v>q5</c:v>
          </c:tx>
          <c:xVal>
            <c:numRef>
              <c:f>Arkusz1!$CW$3:$CW$12</c:f>
              <c:numCache>
                <c:formatCode>General</c:formatCode>
                <c:ptCount val="10"/>
                <c:pt idx="0">
                  <c:v>3238</c:v>
                </c:pt>
                <c:pt idx="1">
                  <c:v>2175</c:v>
                </c:pt>
                <c:pt idx="2">
                  <c:v>1695</c:v>
                </c:pt>
                <c:pt idx="3">
                  <c:v>1273</c:v>
                </c:pt>
                <c:pt idx="4">
                  <c:v>941</c:v>
                </c:pt>
                <c:pt idx="5">
                  <c:v>736</c:v>
                </c:pt>
                <c:pt idx="6">
                  <c:v>540</c:v>
                </c:pt>
                <c:pt idx="7">
                  <c:v>417</c:v>
                </c:pt>
                <c:pt idx="8">
                  <c:v>318</c:v>
                </c:pt>
                <c:pt idx="9">
                  <c:v>187</c:v>
                </c:pt>
              </c:numCache>
            </c:numRef>
          </c:xVal>
          <c:yVal>
            <c:numRef>
              <c:f>Arkusz1!$CX$3:$CX$12</c:f>
              <c:numCache>
                <c:formatCode>General</c:formatCode>
                <c:ptCount val="10"/>
                <c:pt idx="0">
                  <c:v>36.514360671152502</c:v>
                </c:pt>
                <c:pt idx="1">
                  <c:v>35.475552360112403</c:v>
                </c:pt>
                <c:pt idx="2">
                  <c:v>34.754372708182899</c:v>
                </c:pt>
                <c:pt idx="3">
                  <c:v>33.857795953386798</c:v>
                </c:pt>
                <c:pt idx="4">
                  <c:v>33.356196250960501</c:v>
                </c:pt>
                <c:pt idx="5">
                  <c:v>33.079290969465703</c:v>
                </c:pt>
                <c:pt idx="6">
                  <c:v>31.8890318593205</c:v>
                </c:pt>
                <c:pt idx="7">
                  <c:v>30.8156675725754</c:v>
                </c:pt>
                <c:pt idx="8">
                  <c:v>30.448934124651998</c:v>
                </c:pt>
                <c:pt idx="9">
                  <c:v>28.569917892404099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2736"/>
        <c:axId val="125268352"/>
      </c:scatterChart>
      <c:valAx>
        <c:axId val="1252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68352"/>
        <c:crosses val="autoZero"/>
        <c:crossBetween val="midCat"/>
      </c:valAx>
      <c:valAx>
        <c:axId val="12526835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238072000755075"/>
          <c:y val="0.45487398039891475"/>
          <c:w val="4.5876040238997426E-2"/>
          <c:h val="0.152213075638272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3664"/>
        <c:axId val="99479936"/>
      </c:scatterChart>
      <c:valAx>
        <c:axId val="994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79936"/>
        <c:crosses val="autoZero"/>
        <c:crossBetween val="midCat"/>
      </c:valAx>
      <c:valAx>
        <c:axId val="99479936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7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152"/>
        <c:axId val="99315072"/>
      </c:scatterChart>
      <c:valAx>
        <c:axId val="9931315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5072"/>
        <c:crosses val="autoZero"/>
        <c:crossBetween val="midCat"/>
      </c:valAx>
      <c:valAx>
        <c:axId val="9931507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520"/>
        <c:axId val="99757440"/>
      </c:scatterChart>
      <c:valAx>
        <c:axId val="9975552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57440"/>
        <c:crosses val="autoZero"/>
        <c:crossBetween val="midCat"/>
      </c:valAx>
      <c:valAx>
        <c:axId val="9975744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5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81248"/>
        <c:axId val="99791232"/>
      </c:barChart>
      <c:catAx>
        <c:axId val="99781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791232"/>
        <c:crosses val="autoZero"/>
        <c:auto val="1"/>
        <c:lblAlgn val="ctr"/>
        <c:lblOffset val="100"/>
        <c:noMultiLvlLbl val="0"/>
      </c:catAx>
      <c:valAx>
        <c:axId val="99791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0688"/>
        <c:axId val="99841536"/>
      </c:scatterChart>
      <c:valAx>
        <c:axId val="9981068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41536"/>
        <c:crosses val="autoZero"/>
        <c:crossBetween val="midCat"/>
      </c:valAx>
      <c:valAx>
        <c:axId val="9984153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1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Arkusz1!$BL$3:$BL$12</c:f>
              <c:numCache>
                <c:formatCode>General</c:formatCode>
                <c:ptCount val="10"/>
                <c:pt idx="0">
                  <c:v>2940</c:v>
                </c:pt>
                <c:pt idx="1">
                  <c:v>2030</c:v>
                </c:pt>
                <c:pt idx="2">
                  <c:v>1790</c:v>
                </c:pt>
                <c:pt idx="3">
                  <c:v>1490</c:v>
                </c:pt>
                <c:pt idx="4">
                  <c:v>1270</c:v>
                </c:pt>
                <c:pt idx="5">
                  <c:v>1010</c:v>
                </c:pt>
                <c:pt idx="6">
                  <c:v>859</c:v>
                </c:pt>
                <c:pt idx="7">
                  <c:v>730</c:v>
                </c:pt>
                <c:pt idx="8">
                  <c:v>644</c:v>
                </c:pt>
                <c:pt idx="9">
                  <c:v>517</c:v>
                </c:pt>
              </c:numCache>
            </c:numRef>
          </c:xVal>
          <c:yVal>
            <c:numRef>
              <c:f>Arkusz1!$BM$3:$BM$12</c:f>
              <c:numCache>
                <c:formatCode>General</c:formatCode>
                <c:ptCount val="10"/>
                <c:pt idx="0">
                  <c:v>35.5460048807033</c:v>
                </c:pt>
                <c:pt idx="1">
                  <c:v>33.927546135159297</c:v>
                </c:pt>
                <c:pt idx="2">
                  <c:v>33.680233447298697</c:v>
                </c:pt>
                <c:pt idx="3">
                  <c:v>33.233896943492397</c:v>
                </c:pt>
                <c:pt idx="4">
                  <c:v>32.824229440541501</c:v>
                </c:pt>
                <c:pt idx="5">
                  <c:v>32.006350696505301</c:v>
                </c:pt>
                <c:pt idx="6">
                  <c:v>31.2437209935174</c:v>
                </c:pt>
                <c:pt idx="7">
                  <c:v>30.464465995213899</c:v>
                </c:pt>
                <c:pt idx="8">
                  <c:v>29.905779331657499</c:v>
                </c:pt>
                <c:pt idx="9">
                  <c:v>28.871188765559701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1344"/>
        <c:axId val="99883264"/>
      </c:scatterChart>
      <c:valAx>
        <c:axId val="998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83264"/>
        <c:crosses val="autoZero"/>
        <c:crossBetween val="midCat"/>
      </c:valAx>
      <c:valAx>
        <c:axId val="9988326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8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Arkusz1!$BX$3:$BX$12</c:f>
              <c:numCache>
                <c:formatCode>General</c:formatCode>
                <c:ptCount val="10"/>
                <c:pt idx="0">
                  <c:v>1580</c:v>
                </c:pt>
                <c:pt idx="1">
                  <c:v>1112</c:v>
                </c:pt>
                <c:pt idx="2">
                  <c:v>913</c:v>
                </c:pt>
                <c:pt idx="3">
                  <c:v>754</c:v>
                </c:pt>
                <c:pt idx="4">
                  <c:v>685</c:v>
                </c:pt>
                <c:pt idx="5">
                  <c:v>556</c:v>
                </c:pt>
                <c:pt idx="6">
                  <c:v>460</c:v>
                </c:pt>
                <c:pt idx="7">
                  <c:v>416</c:v>
                </c:pt>
                <c:pt idx="8">
                  <c:v>379</c:v>
                </c:pt>
                <c:pt idx="9">
                  <c:v>361</c:v>
                </c:pt>
              </c:numCache>
            </c:numRef>
          </c:xVal>
          <c:yVal>
            <c:numRef>
              <c:f>Arkusz1!$BY$3:$BY$12</c:f>
              <c:numCache>
                <c:formatCode>General</c:formatCode>
                <c:ptCount val="10"/>
                <c:pt idx="0">
                  <c:v>40.139011055354899</c:v>
                </c:pt>
                <c:pt idx="1">
                  <c:v>39.311202938741197</c:v>
                </c:pt>
                <c:pt idx="2">
                  <c:v>38.096127880024298</c:v>
                </c:pt>
                <c:pt idx="3">
                  <c:v>37.547679588435201</c:v>
                </c:pt>
                <c:pt idx="4">
                  <c:v>36.370727250860597</c:v>
                </c:pt>
                <c:pt idx="5">
                  <c:v>35.787403902149599</c:v>
                </c:pt>
                <c:pt idx="6">
                  <c:v>34.927469989621798</c:v>
                </c:pt>
                <c:pt idx="7">
                  <c:v>34.287810697221701</c:v>
                </c:pt>
                <c:pt idx="8">
                  <c:v>33.9862730543514</c:v>
                </c:pt>
                <c:pt idx="9">
                  <c:v>33.700368158561403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4880"/>
        <c:axId val="99916800"/>
      </c:scatterChart>
      <c:valAx>
        <c:axId val="999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916800"/>
        <c:crosses val="autoZero"/>
        <c:crossBetween val="midCat"/>
      </c:valAx>
      <c:valAx>
        <c:axId val="999168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91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Arkusz1!$CF$3:$CF$12</c:f>
              <c:numCache>
                <c:formatCode>General</c:formatCode>
                <c:ptCount val="10"/>
                <c:pt idx="0">
                  <c:v>2553</c:v>
                </c:pt>
                <c:pt idx="1">
                  <c:v>1933</c:v>
                </c:pt>
                <c:pt idx="2">
                  <c:v>1391</c:v>
                </c:pt>
                <c:pt idx="3">
                  <c:v>1175</c:v>
                </c:pt>
                <c:pt idx="4">
                  <c:v>977</c:v>
                </c:pt>
                <c:pt idx="5">
                  <c:v>779</c:v>
                </c:pt>
                <c:pt idx="6">
                  <c:v>671</c:v>
                </c:pt>
                <c:pt idx="7">
                  <c:v>554</c:v>
                </c:pt>
                <c:pt idx="8">
                  <c:v>483</c:v>
                </c:pt>
                <c:pt idx="9">
                  <c:v>425</c:v>
                </c:pt>
              </c:numCache>
            </c:numRef>
          </c:xVal>
          <c:yVal>
            <c:numRef>
              <c:f>Arkusz1!$CG$3:$CG$12</c:f>
              <c:numCache>
                <c:formatCode>General</c:formatCode>
                <c:ptCount val="10"/>
                <c:pt idx="0">
                  <c:v>38.373160875689699</c:v>
                </c:pt>
                <c:pt idx="1">
                  <c:v>36.332048031179603</c:v>
                </c:pt>
                <c:pt idx="2">
                  <c:v>35.399861097118396</c:v>
                </c:pt>
                <c:pt idx="3">
                  <c:v>34.157575411813703</c:v>
                </c:pt>
                <c:pt idx="4">
                  <c:v>33.438858606142503</c:v>
                </c:pt>
                <c:pt idx="5">
                  <c:v>32.8161986466108</c:v>
                </c:pt>
                <c:pt idx="6">
                  <c:v>31.988691879670199</c:v>
                </c:pt>
                <c:pt idx="7">
                  <c:v>31.490331246984699</c:v>
                </c:pt>
                <c:pt idx="8">
                  <c:v>30.777201271989899</c:v>
                </c:pt>
                <c:pt idx="9">
                  <c:v>30.485622589203299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Arkusz1!$CH$3:$CH$12</c:f>
              <c:numCache>
                <c:formatCode>General</c:formatCode>
                <c:ptCount val="10"/>
                <c:pt idx="0">
                  <c:v>2809</c:v>
                </c:pt>
                <c:pt idx="1">
                  <c:v>2008</c:v>
                </c:pt>
                <c:pt idx="2">
                  <c:v>1303</c:v>
                </c:pt>
                <c:pt idx="3">
                  <c:v>1114</c:v>
                </c:pt>
                <c:pt idx="4">
                  <c:v>871</c:v>
                </c:pt>
                <c:pt idx="5">
                  <c:v>728</c:v>
                </c:pt>
                <c:pt idx="6">
                  <c:v>642</c:v>
                </c:pt>
                <c:pt idx="7">
                  <c:v>570</c:v>
                </c:pt>
                <c:pt idx="8">
                  <c:v>464</c:v>
                </c:pt>
                <c:pt idx="9">
                  <c:v>423</c:v>
                </c:pt>
              </c:numCache>
            </c:numRef>
          </c:xVal>
          <c:yVal>
            <c:numRef>
              <c:f>Arkusz1!$CI$3:$CI$12</c:f>
              <c:numCache>
                <c:formatCode>General</c:formatCode>
                <c:ptCount val="10"/>
                <c:pt idx="0">
                  <c:v>36.346435243844297</c:v>
                </c:pt>
                <c:pt idx="1">
                  <c:v>34.978674787400003</c:v>
                </c:pt>
                <c:pt idx="2">
                  <c:v>33.1940731084647</c:v>
                </c:pt>
                <c:pt idx="3">
                  <c:v>32.576092597680201</c:v>
                </c:pt>
                <c:pt idx="4">
                  <c:v>31.625048712613001</c:v>
                </c:pt>
                <c:pt idx="5">
                  <c:v>30.991288441491299</c:v>
                </c:pt>
                <c:pt idx="6">
                  <c:v>30.530418119537298</c:v>
                </c:pt>
                <c:pt idx="7">
                  <c:v>29.886105596986202</c:v>
                </c:pt>
                <c:pt idx="8">
                  <c:v>29.265140187767599</c:v>
                </c:pt>
                <c:pt idx="9">
                  <c:v>28.933950861669199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Arkusz1!$CJ$3:$CJ$12</c:f>
              <c:numCache>
                <c:formatCode>General</c:formatCode>
                <c:ptCount val="10"/>
                <c:pt idx="0">
                  <c:v>3050</c:v>
                </c:pt>
                <c:pt idx="1">
                  <c:v>2000</c:v>
                </c:pt>
                <c:pt idx="2">
                  <c:v>1350</c:v>
                </c:pt>
                <c:pt idx="3">
                  <c:v>1118</c:v>
                </c:pt>
                <c:pt idx="4">
                  <c:v>980</c:v>
                </c:pt>
                <c:pt idx="5">
                  <c:v>725</c:v>
                </c:pt>
                <c:pt idx="6">
                  <c:v>669</c:v>
                </c:pt>
                <c:pt idx="7">
                  <c:v>564</c:v>
                </c:pt>
                <c:pt idx="8">
                  <c:v>518</c:v>
                </c:pt>
                <c:pt idx="9">
                  <c:v>417</c:v>
                </c:pt>
              </c:numCache>
            </c:numRef>
          </c:xVal>
          <c:yVal>
            <c:numRef>
              <c:f>Arkusz1!$CK$3:$CK$12</c:f>
              <c:numCache>
                <c:formatCode>General</c:formatCode>
                <c:ptCount val="10"/>
                <c:pt idx="0">
                  <c:v>38.164855370618099</c:v>
                </c:pt>
                <c:pt idx="1">
                  <c:v>35.089665975597597</c:v>
                </c:pt>
                <c:pt idx="2">
                  <c:v>31.760220277956801</c:v>
                </c:pt>
                <c:pt idx="3">
                  <c:v>30.349170433961</c:v>
                </c:pt>
                <c:pt idx="4">
                  <c:v>30.261117181806</c:v>
                </c:pt>
                <c:pt idx="5">
                  <c:v>30.221373969196598</c:v>
                </c:pt>
                <c:pt idx="6">
                  <c:v>29.705168640350902</c:v>
                </c:pt>
                <c:pt idx="7">
                  <c:v>29.6239234895097</c:v>
                </c:pt>
                <c:pt idx="8">
                  <c:v>29.186227489783001</c:v>
                </c:pt>
                <c:pt idx="9">
                  <c:v>28.7569683863351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680"/>
        <c:axId val="111881600"/>
      </c:scatterChart>
      <c:valAx>
        <c:axId val="111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881600"/>
        <c:crosses val="autoZero"/>
        <c:crossBetween val="midCat"/>
      </c:valAx>
      <c:valAx>
        <c:axId val="1118816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8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66</xdr:col>
      <xdr:colOff>358140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579120</xdr:colOff>
      <xdr:row>19</xdr:row>
      <xdr:rowOff>38100</xdr:rowOff>
    </xdr:from>
    <xdr:to>
      <xdr:col>111</xdr:col>
      <xdr:colOff>220980</xdr:colOff>
      <xdr:row>43</xdr:row>
      <xdr:rowOff>175260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4"/>
  <sheetViews>
    <sheetView tabSelected="1" topLeftCell="CN1" workbookViewId="0">
      <selection activeCell="CZ5" sqref="CZ5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64" max="64" width="15.77734375" customWidth="1"/>
    <col min="65" max="65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76" max="76" width="15.6640625" customWidth="1"/>
    <col min="77" max="77" width="15.88671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  <col min="88" max="88" width="15.88671875" customWidth="1"/>
    <col min="89" max="89" width="16" customWidth="1"/>
    <col min="98" max="98" width="13.109375" customWidth="1"/>
    <col min="100" max="100" width="13.33203125" customWidth="1"/>
    <col min="101" max="101" width="10.5546875" customWidth="1"/>
    <col min="102" max="102" width="12.88671875" customWidth="1"/>
    <col min="103" max="103" width="9.44140625" customWidth="1"/>
    <col min="104" max="104" width="15.77734375" customWidth="1"/>
    <col min="108" max="108" width="12.88671875" customWidth="1"/>
  </cols>
  <sheetData>
    <row r="1" spans="2:108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  <c r="CS1" s="5" t="s">
        <v>45</v>
      </c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</row>
    <row r="2" spans="2:108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 t="s">
        <v>43</v>
      </c>
      <c r="BM2" s="3" t="s">
        <v>44</v>
      </c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 t="s">
        <v>43</v>
      </c>
      <c r="BY2" s="3" t="s">
        <v>44</v>
      </c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 t="s">
        <v>43</v>
      </c>
      <c r="CK2" s="3" t="s">
        <v>44</v>
      </c>
      <c r="CS2" s="3" t="s">
        <v>46</v>
      </c>
      <c r="CT2" s="3" t="s">
        <v>47</v>
      </c>
      <c r="CU2" s="3" t="s">
        <v>50</v>
      </c>
      <c r="CV2" s="3" t="s">
        <v>51</v>
      </c>
      <c r="CW2" s="3" t="s">
        <v>52</v>
      </c>
      <c r="CX2" s="3" t="s">
        <v>55</v>
      </c>
      <c r="CY2" s="3" t="s">
        <v>54</v>
      </c>
      <c r="CZ2" s="3" t="s">
        <v>56</v>
      </c>
      <c r="DA2" s="3" t="s">
        <v>53</v>
      </c>
      <c r="DB2" s="3"/>
      <c r="DC2" s="3" t="s">
        <v>48</v>
      </c>
      <c r="DD2" s="3" t="s">
        <v>49</v>
      </c>
    </row>
    <row r="3" spans="2:108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L3">
        <v>2940</v>
      </c>
      <c r="BM3">
        <v>35.5460048807033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BX3">
        <v>1580</v>
      </c>
      <c r="BY3">
        <v>40.139011055354899</v>
      </c>
      <c r="CD3">
        <v>2730</v>
      </c>
      <c r="CE3">
        <v>38.937296783236903</v>
      </c>
      <c r="CF3">
        <v>2553</v>
      </c>
      <c r="CG3">
        <v>38.373160875689699</v>
      </c>
      <c r="CH3">
        <v>2809</v>
      </c>
      <c r="CI3">
        <v>36.346435243844297</v>
      </c>
      <c r="CJ3">
        <v>3050</v>
      </c>
      <c r="CK3">
        <v>38.164855370618099</v>
      </c>
      <c r="CS3">
        <v>3794</v>
      </c>
      <c r="CT3">
        <v>39.1020278022376</v>
      </c>
      <c r="CU3">
        <v>3348</v>
      </c>
      <c r="CV3">
        <v>36.751774067854598</v>
      </c>
      <c r="CW3">
        <v>3238</v>
      </c>
      <c r="CX3">
        <v>36.514360671152502</v>
      </c>
      <c r="DC3">
        <v>885</v>
      </c>
      <c r="DD3">
        <v>29.598192401760102</v>
      </c>
    </row>
    <row r="4" spans="2:108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L4">
        <v>2030</v>
      </c>
      <c r="BM4">
        <v>33.927546135159297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BX4">
        <v>1112</v>
      </c>
      <c r="BY4">
        <v>39.311202938741197</v>
      </c>
      <c r="CD4">
        <v>2090</v>
      </c>
      <c r="CE4">
        <v>37.547985060246603</v>
      </c>
      <c r="CF4">
        <v>1933</v>
      </c>
      <c r="CG4">
        <v>36.332048031179603</v>
      </c>
      <c r="CH4">
        <v>2008</v>
      </c>
      <c r="CI4">
        <v>34.978674787400003</v>
      </c>
      <c r="CJ4">
        <v>2000</v>
      </c>
      <c r="CK4">
        <v>35.089665975597597</v>
      </c>
      <c r="CS4">
        <v>2938</v>
      </c>
      <c r="CT4">
        <v>37.535210760136302</v>
      </c>
      <c r="CU4">
        <v>2648</v>
      </c>
      <c r="CV4">
        <v>36.009335009221303</v>
      </c>
      <c r="CW4">
        <v>2175</v>
      </c>
      <c r="CX4">
        <v>35.475552360112403</v>
      </c>
      <c r="DC4">
        <v>569</v>
      </c>
      <c r="DD4">
        <v>29.202609007833701</v>
      </c>
    </row>
    <row r="5" spans="2:108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L5">
        <v>1790</v>
      </c>
      <c r="BM5">
        <v>33.680233447298697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BX5">
        <v>913</v>
      </c>
      <c r="BY5">
        <v>38.096127880024298</v>
      </c>
      <c r="CD5">
        <v>1490</v>
      </c>
      <c r="CE5">
        <v>35.884903935689401</v>
      </c>
      <c r="CF5">
        <v>1391</v>
      </c>
      <c r="CG5">
        <v>35.399861097118396</v>
      </c>
      <c r="CH5">
        <v>1303</v>
      </c>
      <c r="CI5">
        <v>33.1940731084647</v>
      </c>
      <c r="CJ5">
        <v>1350</v>
      </c>
      <c r="CK5">
        <v>31.760220277956801</v>
      </c>
      <c r="CS5">
        <v>2201</v>
      </c>
      <c r="CT5">
        <v>36.821453377048002</v>
      </c>
      <c r="CU5">
        <v>1983</v>
      </c>
      <c r="CV5">
        <v>35.2993075676725</v>
      </c>
      <c r="CW5">
        <v>1695</v>
      </c>
      <c r="CX5">
        <v>34.754372708182899</v>
      </c>
      <c r="DC5">
        <v>431</v>
      </c>
      <c r="DD5">
        <v>28.8178235732702</v>
      </c>
    </row>
    <row r="6" spans="2:108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L6">
        <v>1490</v>
      </c>
      <c r="BM6">
        <v>33.233896943492397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BX6">
        <v>754</v>
      </c>
      <c r="BY6">
        <v>37.547679588435201</v>
      </c>
      <c r="CD6">
        <v>1115</v>
      </c>
      <c r="CE6">
        <v>34.679898176427102</v>
      </c>
      <c r="CF6">
        <v>1175</v>
      </c>
      <c r="CG6">
        <v>34.157575411813703</v>
      </c>
      <c r="CH6">
        <v>1114</v>
      </c>
      <c r="CI6">
        <v>32.576092597680201</v>
      </c>
      <c r="CJ6">
        <v>1118</v>
      </c>
      <c r="CK6">
        <v>30.349170433961</v>
      </c>
      <c r="CS6">
        <v>1707</v>
      </c>
      <c r="CT6">
        <v>36.327608100873697</v>
      </c>
      <c r="CU6">
        <v>1475</v>
      </c>
      <c r="CV6">
        <v>34.6700425474368</v>
      </c>
      <c r="CW6">
        <v>1273</v>
      </c>
      <c r="CX6">
        <v>33.857795953386798</v>
      </c>
      <c r="DC6">
        <v>331</v>
      </c>
      <c r="DD6">
        <v>28.372162601842</v>
      </c>
    </row>
    <row r="7" spans="2:108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L7">
        <v>1270</v>
      </c>
      <c r="BM7">
        <v>32.824229440541501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BX7">
        <v>685</v>
      </c>
      <c r="BY7">
        <v>36.370727250860597</v>
      </c>
      <c r="CD7">
        <v>908</v>
      </c>
      <c r="CE7">
        <v>33.3585110233916</v>
      </c>
      <c r="CF7">
        <v>977</v>
      </c>
      <c r="CG7">
        <v>33.438858606142503</v>
      </c>
      <c r="CH7">
        <v>871</v>
      </c>
      <c r="CI7">
        <v>31.625048712613001</v>
      </c>
      <c r="CJ7">
        <v>980</v>
      </c>
      <c r="CK7">
        <v>30.261117181806</v>
      </c>
      <c r="CS7">
        <v>1391</v>
      </c>
      <c r="CT7">
        <v>35.399861097118396</v>
      </c>
      <c r="CU7">
        <v>1152</v>
      </c>
      <c r="CV7">
        <v>34.509065521604597</v>
      </c>
      <c r="CW7">
        <v>941</v>
      </c>
      <c r="CX7">
        <v>33.356196250960501</v>
      </c>
      <c r="DC7">
        <v>284</v>
      </c>
      <c r="DD7">
        <v>28.111407138664301</v>
      </c>
    </row>
    <row r="8" spans="2:108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L8">
        <v>1010</v>
      </c>
      <c r="BM8">
        <v>32.006350696505301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BX8">
        <v>556</v>
      </c>
      <c r="BY8">
        <v>35.787403902149599</v>
      </c>
      <c r="CD8">
        <v>748</v>
      </c>
      <c r="CE8">
        <v>32.392055087083897</v>
      </c>
      <c r="CF8">
        <v>779</v>
      </c>
      <c r="CG8">
        <v>32.8161986466108</v>
      </c>
      <c r="CH8">
        <v>728</v>
      </c>
      <c r="CI8">
        <v>30.991288441491299</v>
      </c>
      <c r="CJ8">
        <v>725</v>
      </c>
      <c r="CK8">
        <v>30.221373969196598</v>
      </c>
      <c r="CS8">
        <v>1175</v>
      </c>
      <c r="CT8">
        <v>34.157575411813703</v>
      </c>
      <c r="CU8">
        <v>935</v>
      </c>
      <c r="CV8">
        <v>33.791998813794997</v>
      </c>
      <c r="CW8">
        <v>736</v>
      </c>
      <c r="CX8">
        <v>33.079290969465703</v>
      </c>
      <c r="DC8">
        <v>223</v>
      </c>
      <c r="DD8">
        <v>27.981132523716301</v>
      </c>
    </row>
    <row r="9" spans="2:108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L9">
        <v>859</v>
      </c>
      <c r="BM9">
        <v>31.2437209935174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BX9">
        <v>460</v>
      </c>
      <c r="BY9">
        <v>34.927469989621798</v>
      </c>
      <c r="CD9">
        <v>673</v>
      </c>
      <c r="CE9">
        <v>31.8482634983332</v>
      </c>
      <c r="CF9">
        <v>671</v>
      </c>
      <c r="CG9">
        <v>31.988691879670199</v>
      </c>
      <c r="CH9">
        <v>642</v>
      </c>
      <c r="CI9">
        <v>30.530418119537298</v>
      </c>
      <c r="CJ9">
        <v>669</v>
      </c>
      <c r="CK9">
        <v>29.705168640350902</v>
      </c>
      <c r="CS9">
        <v>977</v>
      </c>
      <c r="CT9">
        <v>33.438858606142503</v>
      </c>
      <c r="CU9">
        <v>677</v>
      </c>
      <c r="CV9">
        <v>32.1828765342891</v>
      </c>
      <c r="CW9">
        <v>540</v>
      </c>
      <c r="CX9">
        <v>31.8890318593205</v>
      </c>
      <c r="DC9">
        <v>186</v>
      </c>
      <c r="DD9">
        <v>27.9511228870224</v>
      </c>
    </row>
    <row r="10" spans="2:108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L10">
        <v>730</v>
      </c>
      <c r="BM10">
        <v>30.464465995213899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BX10">
        <v>416</v>
      </c>
      <c r="BY10">
        <v>34.287810697221701</v>
      </c>
      <c r="CD10">
        <v>560</v>
      </c>
      <c r="CE10">
        <v>30.925055697740099</v>
      </c>
      <c r="CF10">
        <v>554</v>
      </c>
      <c r="CG10">
        <v>31.490331246984699</v>
      </c>
      <c r="CH10">
        <v>570</v>
      </c>
      <c r="CI10">
        <v>29.886105596986202</v>
      </c>
      <c r="CJ10">
        <v>564</v>
      </c>
      <c r="CK10">
        <v>29.6239234895097</v>
      </c>
      <c r="CS10">
        <v>619</v>
      </c>
      <c r="CT10">
        <v>31.885204799639901</v>
      </c>
      <c r="CU10">
        <v>473</v>
      </c>
      <c r="CV10">
        <v>31.3515939975177</v>
      </c>
      <c r="CW10">
        <v>417</v>
      </c>
      <c r="CX10">
        <v>30.8156675725754</v>
      </c>
      <c r="DC10">
        <v>136</v>
      </c>
      <c r="DD10">
        <v>26.673037904035599</v>
      </c>
    </row>
    <row r="11" spans="2:108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L11">
        <v>644</v>
      </c>
      <c r="BM11">
        <v>29.905779331657499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BX11">
        <v>379</v>
      </c>
      <c r="BY11">
        <v>33.9862730543514</v>
      </c>
      <c r="CD11">
        <v>494</v>
      </c>
      <c r="CE11">
        <v>30.3259525706824</v>
      </c>
      <c r="CF11">
        <v>483</v>
      </c>
      <c r="CG11">
        <v>30.777201271989899</v>
      </c>
      <c r="CH11">
        <v>464</v>
      </c>
      <c r="CI11">
        <v>29.265140187767599</v>
      </c>
      <c r="CJ11">
        <v>518</v>
      </c>
      <c r="CK11">
        <v>29.186227489783001</v>
      </c>
      <c r="CS11">
        <v>496</v>
      </c>
      <c r="CT11">
        <v>30.830049556513799</v>
      </c>
      <c r="CU11">
        <v>380</v>
      </c>
      <c r="CV11">
        <v>30.622795074497201</v>
      </c>
      <c r="CW11">
        <v>318</v>
      </c>
      <c r="CX11">
        <v>30.448934124651998</v>
      </c>
      <c r="DC11">
        <v>113</v>
      </c>
      <c r="DD11">
        <v>26.485051357645201</v>
      </c>
    </row>
    <row r="12" spans="2:108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L12">
        <v>517</v>
      </c>
      <c r="BM12">
        <v>28.871188765559701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BX12">
        <v>361</v>
      </c>
      <c r="BY12">
        <v>33.700368158561403</v>
      </c>
      <c r="CD12">
        <v>433</v>
      </c>
      <c r="CE12">
        <v>29.663140959568199</v>
      </c>
      <c r="CF12">
        <v>425</v>
      </c>
      <c r="CG12">
        <v>30.485622589203299</v>
      </c>
      <c r="CH12">
        <v>423</v>
      </c>
      <c r="CI12">
        <v>28.933950861669199</v>
      </c>
      <c r="CJ12">
        <v>417</v>
      </c>
      <c r="CK12">
        <v>28.7569683863351</v>
      </c>
      <c r="CS12">
        <v>367</v>
      </c>
      <c r="CT12">
        <v>29.932863055528902</v>
      </c>
      <c r="CU12">
        <v>264</v>
      </c>
      <c r="CV12">
        <v>29.4072557282548</v>
      </c>
      <c r="CW12">
        <v>187</v>
      </c>
      <c r="CX12">
        <v>28.569917892404099</v>
      </c>
      <c r="DC12">
        <v>81</v>
      </c>
      <c r="DD12">
        <v>25.661976273049302</v>
      </c>
    </row>
    <row r="13" spans="2:108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108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4">
    <mergeCell ref="BF1:BM1"/>
    <mergeCell ref="BR1:BY1"/>
    <mergeCell ref="CD1:CK1"/>
    <mergeCell ref="CS1:DD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2020-08-05T17:22:23Z</dcterms:modified>
</cp:coreProperties>
</file>