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00C1F8DB-D63A-426A-A71B-E47CEB6F7898}" xr6:coauthVersionLast="45" xr6:coauthVersionMax="45" xr10:uidLastSave="{00000000-0000-0000-0000-000000000000}"/>
  <bookViews>
    <workbookView xWindow="195" yWindow="555" windowWidth="28635" windowHeight="16230" xr2:uid="{00000000-000D-0000-FFFF-FFFF00000000}"/>
  </bookViews>
  <sheets>
    <sheet name="TopSky 2.3.1" sheetId="1" r:id="rId1"/>
    <sheet name="Changes" sheetId="2" r:id="rId2"/>
  </sheets>
  <calcPr calcId="191029"/>
</workbook>
</file>

<file path=xl/sharedStrings.xml><?xml version="1.0" encoding="utf-8"?>
<sst xmlns="http://schemas.openxmlformats.org/spreadsheetml/2006/main" count="3279" uniqueCount="1622">
  <si>
    <t>Color_Active_Map</t>
  </si>
  <si>
    <t>Color_Active_RD_Infill_Map</t>
  </si>
  <si>
    <t>Color_Active_RD_Map</t>
  </si>
  <si>
    <t>Color_Active_Sector</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</si>
  <si>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</si>
  <si>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</si>
  <si>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</si>
  <si>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</si>
  <si>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</si>
  <si>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</si>
  <si>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</si>
  <si>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</si>
  <si>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</si>
  <si>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</si>
  <si>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Color_Inactive_Sector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</si>
  <si>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</si>
  <si>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</si>
  <si>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</si>
  <si>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</si>
  <si>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</si>
  <si>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</si>
  <si>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</si>
  <si>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</si>
  <si>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</si>
  <si>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</si>
  <si>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</si>
  <si>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</si>
  <si>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</si>
  <si>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</si>
  <si>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</si>
  <si>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</si>
  <si>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</si>
  <si>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</si>
  <si>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</si>
  <si>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</si>
  <si>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</si>
  <si>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</si>
  <si>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</si>
  <si>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</si>
  <si>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</si>
  <si>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</si>
  <si>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</si>
  <si>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</si>
  <si>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</si>
  <si>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</si>
  <si>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</si>
  <si>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</si>
  <si>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</si>
  <si>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</si>
  <si>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</si>
  <si>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</si>
  <si>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</si>
  <si>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</si>
  <si>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</si>
  <si>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</si>
  <si>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140,145,134</t>
  </si>
  <si>
    <t>1,0,1</t>
  </si>
  <si>
    <t>124,1,124</t>
  </si>
  <si>
    <t>0,0,185</t>
  </si>
  <si>
    <t>190,190,185</t>
  </si>
  <si>
    <t>130,204,240</t>
  </si>
  <si>
    <t>0,1,0</t>
  </si>
  <si>
    <t>200,200,200</t>
  </si>
  <si>
    <t>164,164,157</t>
  </si>
  <si>
    <t>169,249,86</t>
  </si>
  <si>
    <t>217,217,216</t>
  </si>
  <si>
    <t>220,205,121</t>
  </si>
  <si>
    <t>190,190,190</t>
  </si>
  <si>
    <t>179,178,178</t>
  </si>
  <si>
    <t>220,40,70</t>
  </si>
  <si>
    <t>95,95,95</t>
  </si>
  <si>
    <t>255,255,255</t>
  </si>
  <si>
    <t>220,205,120</t>
  </si>
  <si>
    <t>80,80,80</t>
  </si>
  <si>
    <t>237,228,108</t>
  </si>
  <si>
    <t>166,11,1</t>
  </si>
  <si>
    <t>236,228,108</t>
  </si>
  <si>
    <t>235,228,108</t>
  </si>
  <si>
    <t>127,127,127</t>
  </si>
  <si>
    <t>50,50,50</t>
  </si>
  <si>
    <t>1,1,1</t>
  </si>
  <si>
    <t>1,1,0</t>
  </si>
  <si>
    <t>97,97,97</t>
  </si>
  <si>
    <t>55,85,115</t>
  </si>
  <si>
    <t>50,80,110</t>
  </si>
  <si>
    <t>45,75,105</t>
  </si>
  <si>
    <t>40,70,100</t>
  </si>
  <si>
    <t>35,65,95</t>
  </si>
  <si>
    <t>30,60,90</t>
  </si>
  <si>
    <t>25,55,85</t>
  </si>
  <si>
    <t>0,0,0</t>
  </si>
  <si>
    <t>66,66,66</t>
  </si>
  <si>
    <t>130,130,130</t>
  </si>
  <si>
    <t>51,51,52</t>
  </si>
  <si>
    <t>220,205,119</t>
  </si>
  <si>
    <t>165,154,147</t>
  </si>
  <si>
    <t>0,0,1</t>
  </si>
  <si>
    <t>80,93,159</t>
  </si>
  <si>
    <t>195,195,195</t>
  </si>
  <si>
    <t>170,170,165</t>
  </si>
  <si>
    <t>80,80,79</t>
  </si>
  <si>
    <t>230,230,230</t>
  </si>
  <si>
    <t>218,218,217</t>
  </si>
  <si>
    <t>107,65,49</t>
  </si>
  <si>
    <t>196,196,196</t>
  </si>
  <si>
    <t>0,0,3</t>
  </si>
  <si>
    <t>254,254,255</t>
  </si>
  <si>
    <t>254,254,1</t>
  </si>
  <si>
    <t>148,133,130</t>
  </si>
  <si>
    <t>153,153,153</t>
  </si>
  <si>
    <t>1,0,0</t>
  </si>
  <si>
    <t>44,44,171</t>
  </si>
  <si>
    <t>254,255,255</t>
  </si>
  <si>
    <t>188,188,188</t>
  </si>
  <si>
    <t>190,190,20</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</si>
  <si>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</si>
  <si>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</si>
  <si>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</si>
  <si>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</si>
  <si>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</si>
  <si>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</si>
  <si>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</si>
  <si>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</si>
  <si>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</si>
  <si>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</si>
  <si>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</si>
  <si>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</si>
  <si>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</si>
  <si>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</si>
  <si>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</si>
  <si>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</si>
  <si>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</si>
  <si>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</si>
  <si>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</si>
  <si>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</si>
  <si>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</si>
  <si>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</si>
  <si>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</si>
  <si>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</si>
  <si>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</si>
  <si>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</si>
  <si>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</si>
  <si>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</si>
  <si>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</si>
  <si>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EE,EFHF,EFHK</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</si>
  <si>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</si>
  <si>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</si>
  <si>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</si>
  <si>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</si>
  <si>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</si>
  <si>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</si>
  <si>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</si>
  <si>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</si>
  <si>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</si>
  <si>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</si>
  <si>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</si>
  <si>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</si>
  <si>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</si>
  <si>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</si>
  <si>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</si>
  <si>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</si>
  <si>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</si>
  <si>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</si>
  <si>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</si>
  <si>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</si>
  <si>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</si>
  <si>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</si>
  <si>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</si>
  <si>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</si>
  <si>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</si>
  <si>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</si>
  <si>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</si>
  <si>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</si>
  <si>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</si>
  <si>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</si>
  <si>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</si>
  <si>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</si>
  <si>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</si>
  <si>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</si>
  <si>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</si>
  <si>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</si>
  <si>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</si>
  <si>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</si>
  <si>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</si>
  <si>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</si>
  <si>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</si>
  <si>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</si>
  <si>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</si>
  <si>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</si>
  <si>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</si>
  <si>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</si>
  <si>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</si>
  <si>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</si>
  <si>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</si>
  <si>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</si>
  <si>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</si>
  <si>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</si>
  <si>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</si>
  <si>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</si>
  <si>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</si>
  <si>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</si>
  <si>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</si>
  <si>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</si>
  <si>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</si>
  <si>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</si>
  <si>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</si>
  <si>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</si>
  <si>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</si>
  <si>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</si>
  <si>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</si>
  <si>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</si>
  <si>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</si>
  <si>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</si>
  <si>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</si>
  <si>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</si>
  <si>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</si>
  <si>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</si>
  <si>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</si>
  <si>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</si>
  <si>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</si>
  <si>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</si>
  <si>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</si>
  <si>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</si>
  <si>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</si>
  <si>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</si>
  <si>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</si>
  <si>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</si>
  <si>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</si>
  <si>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</si>
  <si>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</si>
  <si>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</si>
  <si>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</si>
  <si>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</si>
  <si>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</si>
  <si>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</si>
  <si>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</si>
  <si>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</si>
  <si>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</si>
  <si>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</si>
  <si>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</si>
  <si>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</si>
  <si>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</si>
  <si>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</si>
  <si>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</si>
  <si>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</si>
  <si>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</si>
  <si>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</si>
  <si>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</si>
  <si>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</si>
  <si>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</si>
  <si>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</si>
  <si>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</si>
  <si>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</si>
  <si>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</si>
  <si>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</si>
  <si>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</si>
  <si>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</si>
  <si>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</si>
  <si>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</si>
  <si>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</si>
  <si>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</si>
  <si>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</si>
  <si>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</si>
  <si>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</si>
  <si>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</si>
  <si>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</si>
  <si>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</si>
  <si>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</si>
  <si>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</si>
  <si>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</si>
  <si>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</si>
  <si>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</si>
  <si>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</si>
  <si>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</si>
  <si>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</si>
  <si>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</si>
  <si>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</si>
  <si>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</si>
  <si>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</si>
  <si>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</si>
  <si>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</si>
  <si>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</si>
  <si>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</si>
  <si>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</si>
  <si>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</si>
  <si>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</si>
  <si>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</si>
  <si>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</si>
  <si>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</si>
  <si>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</si>
  <si>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</si>
  <si>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</si>
  <si>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</si>
  <si>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</si>
  <si>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</si>
  <si>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</si>
  <si>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</si>
  <si>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</si>
  <si>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</si>
  <si>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</si>
  <si>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</si>
  <si>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</si>
  <si>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</si>
  <si>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</si>
  <si>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</si>
  <si>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</si>
  <si>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</si>
  <si>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</si>
  <si>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</si>
  <si>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</si>
  <si>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</si>
  <si>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</si>
  <si>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</si>
  <si>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</si>
  <si>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</si>
  <si>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</si>
  <si>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</si>
  <si>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</si>
  <si>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</si>
  <si>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</si>
  <si>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</si>
  <si>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</si>
  <si>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</si>
  <si>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</si>
  <si>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</si>
  <si>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</si>
  <si>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</si>
  <si>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</si>
  <si>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</si>
  <si>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</si>
  <si>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</si>
  <si>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</si>
  <si>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</si>
  <si>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</si>
  <si>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</si>
  <si>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</si>
  <si>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</si>
  <si>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</si>
  <si>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</si>
  <si>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</si>
  <si>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</si>
  <si>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</si>
  <si>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</si>
  <si>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</si>
  <si>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</si>
  <si>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</si>
  <si>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</si>
  <si>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</si>
  <si>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</si>
  <si>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</si>
  <si>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</si>
  <si>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</si>
  <si>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</si>
  <si>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</si>
  <si>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</si>
  <si>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</si>
  <si>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</si>
  <si>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</si>
  <si>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</si>
  <si>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</si>
  <si>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</si>
  <si>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</si>
  <si>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</si>
  <si>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</si>
  <si>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</si>
  <si>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</si>
  <si>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</si>
  <si>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</si>
  <si>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</si>
  <si>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</si>
  <si>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</si>
  <si>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</si>
  <si>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</si>
  <si>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</si>
  <si>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</si>
  <si>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</si>
  <si>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</si>
  <si>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</si>
  <si>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</si>
  <si>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</si>
  <si>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</si>
  <si>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</si>
  <si>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</si>
  <si>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</si>
  <si>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</si>
  <si>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</si>
  <si>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</si>
  <si>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</si>
  <si>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</si>
  <si>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</si>
  <si>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</si>
  <si>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</si>
  <si>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</si>
  <si>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</si>
  <si>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</si>
  <si>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</si>
  <si>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</si>
  <si>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</si>
  <si>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</si>
  <si>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</si>
  <si>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</si>
  <si>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</si>
  <si>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</si>
  <si>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</si>
  <si>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</si>
  <si>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</si>
  <si>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</si>
  <si>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</si>
  <si>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</si>
  <si>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</si>
  <si>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</si>
  <si>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</si>
  <si>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</si>
  <si>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</si>
  <si>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</si>
  <si>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</si>
  <si>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</si>
  <si>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</si>
  <si>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</si>
  <si>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</si>
  <si>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</si>
  <si>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</si>
  <si>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</si>
  <si>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</si>
  <si>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</si>
  <si>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</si>
  <si>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</si>
  <si>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</si>
  <si>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</si>
  <si>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</si>
  <si>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</si>
  <si>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</si>
  <si>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</si>
  <si>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</si>
  <si>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</si>
  <si>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</si>
  <si>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</si>
  <si>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</si>
  <si>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</si>
  <si>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</si>
  <si>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93,93,92</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</si>
  <si>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</si>
  <si>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</si>
  <si>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</si>
  <si>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</si>
  <si>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</si>
  <si>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</si>
  <si>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</si>
  <si>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</si>
  <si>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</si>
  <si>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</si>
  <si>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</si>
  <si>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Use/disregard the flight plan equipment codes</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</si>
  <si>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</si>
  <si>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</si>
  <si>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</si>
  <si>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</si>
  <si>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</si>
  <si>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</si>
  <si>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</si>
  <si>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</si>
  <si>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</si>
  <si>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</si>
  <si>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</si>
  <si>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</si>
  <si>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</si>
  <si>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</si>
  <si>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</si>
  <si>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</si>
  <si>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</si>
  <si>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</si>
  <si>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</si>
  <si>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</si>
  <si>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</si>
  <si>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</si>
  <si>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</si>
  <si>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</si>
  <si>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</si>
  <si>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</si>
  <si>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</si>
  <si>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</si>
  <si>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Use metric system units (meters, m/s, km/h, kilometers)</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</si>
  <si>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</si>
  <si>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</si>
  <si>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</si>
  <si>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</si>
  <si>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</si>
  <si>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</si>
  <si>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</si>
  <si>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</si>
  <si>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</si>
  <si>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</si>
  <si>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</si>
  <si>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</si>
  <si>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</si>
  <si>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</si>
  <si>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</si>
  <si>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</si>
  <si>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</si>
  <si>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</si>
  <si>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</si>
  <si>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</si>
  <si>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</si>
  <si>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</si>
  <si>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</si>
  <si>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</si>
  <si>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</si>
  <si>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</si>
  <si>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</si>
  <si>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</si>
  <si>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</si>
  <si>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</si>
  <si>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</si>
  <si>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</si>
  <si>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</si>
  <si>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</si>
  <si>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</si>
  <si>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</si>
  <si>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</si>
  <si>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</si>
  <si>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</si>
  <si>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</si>
  <si>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</si>
  <si>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</si>
  <si>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</si>
  <si>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</si>
  <si>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</si>
  <si>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</si>
  <si>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</si>
  <si>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</si>
  <si>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</si>
  <si>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</si>
  <si>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</si>
  <si>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</si>
  <si>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</si>
  <si>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</si>
  <si>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</si>
  <si>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</si>
  <si>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</si>
  <si>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</si>
  <si>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</si>
  <si>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</si>
  <si>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</si>
  <si>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</si>
  <si>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</si>
  <si>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</si>
  <si>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</si>
  <si>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</si>
  <si>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</si>
  <si>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</si>
  <si>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</si>
  <si>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</si>
  <si>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</si>
  <si>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</si>
  <si>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</si>
  <si>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</si>
  <si>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</si>
  <si>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</si>
  <si>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</si>
  <si>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</si>
  <si>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</si>
  <si>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</si>
  <si>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</si>
  <si>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</si>
  <si>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</si>
  <si>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</si>
  <si>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</si>
  <si>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</si>
  <si>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</si>
  <si>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</si>
  <si>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</si>
  <si>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</si>
  <si>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</si>
  <si>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</si>
  <si>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</si>
  <si>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</si>
  <si>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</si>
  <si>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</si>
  <si>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</si>
  <si>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</si>
  <si>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</si>
  <si>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</si>
  <si>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</si>
  <si>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</si>
  <si>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</si>
  <si>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</si>
  <si>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</si>
  <si>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</si>
  <si>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</si>
  <si>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</si>
  <si>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</si>
  <si>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</si>
  <si>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</si>
  <si>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</si>
  <si>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</si>
  <si>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</si>
  <si>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</si>
  <si>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</si>
  <si>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</si>
  <si>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</si>
  <si>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</si>
  <si>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</si>
  <si>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</si>
  <si>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</si>
  <si>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</si>
  <si>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</si>
  <si>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</si>
  <si>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</si>
  <si>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</si>
  <si>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</si>
  <si>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</si>
  <si>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</si>
  <si>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</si>
  <si>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</si>
  <si>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</si>
  <si>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</si>
  <si>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</si>
  <si>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</si>
  <si>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</si>
  <si>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</si>
  <si>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</si>
  <si>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</si>
  <si>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</si>
  <si>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</si>
  <si>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</si>
  <si>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</si>
  <si>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</si>
  <si>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</si>
  <si>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</si>
  <si>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</si>
  <si>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</si>
  <si>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</si>
  <si>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</si>
  <si>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</si>
  <si>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</si>
  <si>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</si>
  <si>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</si>
  <si>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</si>
  <si>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</si>
  <si>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</si>
  <si>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</si>
  <si>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</si>
  <si>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</si>
  <si>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</si>
  <si>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</si>
  <si>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</si>
  <si>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</si>
  <si>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</si>
  <si>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</si>
  <si>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240,232,40</t>
  </si>
  <si>
    <t>150,41,43</t>
  </si>
  <si>
    <t>154,154,147</t>
  </si>
  <si>
    <t>2,0,0</t>
  </si>
  <si>
    <t>0,45,130</t>
  </si>
  <si>
    <t>97,98,97</t>
  </si>
  <si>
    <t>135,135,135</t>
  </si>
  <si>
    <t>25,75,26</t>
  </si>
  <si>
    <t>167,255,138</t>
  </si>
  <si>
    <t>1,1,255</t>
  </si>
  <si>
    <t>97,99,97</t>
  </si>
  <si>
    <t>81,80,80</t>
  </si>
  <si>
    <t>90,90,90</t>
  </si>
  <si>
    <t>180,0,0</t>
  </si>
  <si>
    <t>200,0,2</t>
  </si>
  <si>
    <t>240,233,41</t>
  </si>
  <si>
    <t>220,214,21</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</si>
  <si>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</si>
  <si>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</si>
  <si>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</si>
  <si>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</si>
  <si>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</si>
  <si>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</si>
  <si>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</si>
  <si>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</si>
  <si>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</si>
  <si>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</si>
  <si>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</si>
  <si>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</si>
  <si>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</si>
  <si>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</si>
  <si>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</si>
  <si>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</si>
  <si>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EETT,EFIN,EKDK,ENBD,ESAA,ULLL,ULMM</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</si>
  <si>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</si>
  <si>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</si>
  <si>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</si>
  <si>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</si>
  <si>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</si>
  <si>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</si>
  <si>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</si>
  <si>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</si>
  <si>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</si>
  <si>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</si>
  <si>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</si>
  <si>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</si>
  <si>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</si>
  <si>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</si>
  <si>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</si>
  <si>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</si>
  <si>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</si>
  <si>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</si>
  <si>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45,84,15</t>
  </si>
  <si>
    <t>103,102,102</t>
  </si>
  <si>
    <t>Color_AIW_Intrusion</t>
  </si>
  <si>
    <t>255,128,1</t>
  </si>
  <si>
    <t>Color_CARD_Conflict_Number</t>
  </si>
  <si>
    <t>Color_CARD_Mark_All</t>
  </si>
  <si>
    <t>Color_CARD_Mark_Own</t>
  </si>
  <si>
    <t>Color_CARD_Min_Sep</t>
  </si>
  <si>
    <t>Color_CARD_Time_Vector</t>
  </si>
  <si>
    <t>Color_Global_Menu_Highlight</t>
  </si>
  <si>
    <t>175,255,255</t>
  </si>
  <si>
    <t>Color_Overflown</t>
  </si>
  <si>
    <t>0,210,1</t>
  </si>
  <si>
    <t>Color_Potential_FL</t>
  </si>
  <si>
    <t>Color_Rwy_Locked</t>
  </si>
  <si>
    <t>Color_Sid_Star_Allocation</t>
  </si>
  <si>
    <t>Color_Sid_Star_No_Allocation</t>
  </si>
  <si>
    <t>Color_Suite_Highlight</t>
  </si>
  <si>
    <t>240,232,41</t>
  </si>
  <si>
    <t>Color_SEP_Tool_1</t>
  </si>
  <si>
    <t>Color_SEP_Tool_2</t>
  </si>
  <si>
    <t>Color_SEP_Tool_3</t>
  </si>
  <si>
    <t>133,224,240</t>
  </si>
  <si>
    <t>255,175,175</t>
  </si>
  <si>
    <t>Color_SMW_Level_Band</t>
  </si>
  <si>
    <t>Color_SMW_Overflight</t>
  </si>
  <si>
    <t>Color_SMW_Overlap</t>
  </si>
  <si>
    <t>Color_SMW_Overlap_Box</t>
  </si>
  <si>
    <t>Color_SMW_Overshoot</t>
  </si>
  <si>
    <t>100,218,79</t>
  </si>
  <si>
    <t>220,214,20</t>
  </si>
  <si>
    <t>200,0,1</t>
  </si>
  <si>
    <t>220,214,19</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</si>
  <si>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</si>
  <si>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</si>
  <si>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</si>
  <si>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</si>
  <si>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</si>
  <si>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</si>
  <si>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</si>
  <si>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</si>
  <si>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</si>
  <si>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</si>
  <si>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</si>
  <si>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</si>
  <si>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25,75,25</t>
  </si>
  <si>
    <t>25,109,25</t>
  </si>
  <si>
    <t>61,107,58</t>
  </si>
  <si>
    <t>Setup_Informed</t>
  </si>
  <si>
    <t>Color_Freq_Indicator</t>
  </si>
  <si>
    <t>219,220,220</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</si>
  <si>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</si>
  <si>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</si>
  <si>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</si>
  <si>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</si>
  <si>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</si>
  <si>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</si>
  <si>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</si>
  <si>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</si>
  <si>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</si>
  <si>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</si>
  <si>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</si>
  <si>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</si>
  <si>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</si>
  <si>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</si>
  <si>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</si>
  <si>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</si>
  <si>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</si>
  <si>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</si>
  <si>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</si>
  <si>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</si>
  <si>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</si>
  <si>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</si>
  <si>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</si>
  <si>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</si>
  <si>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</si>
  <si>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</si>
  <si>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</si>
  <si>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</si>
  <si>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</si>
  <si>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</si>
  <si>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</si>
  <si>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</si>
  <si>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</si>
  <si>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</si>
  <si>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</si>
  <si>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</si>
  <si>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</si>
  <si>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</si>
  <si>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</si>
  <si>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</si>
  <si>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</si>
  <si>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</si>
  <si>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</si>
  <si>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</si>
  <si>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</si>
  <si>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</si>
  <si>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</si>
  <si>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</si>
  <si>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</si>
  <si>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</si>
  <si>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</si>
  <si>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</si>
  <si>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174,174,167</t>
  </si>
  <si>
    <t>Color_Map_2</t>
  </si>
  <si>
    <t>115,115,112</t>
  </si>
  <si>
    <t>102,102,102</t>
  </si>
  <si>
    <t>Color_Map_3</t>
  </si>
  <si>
    <t>213,241,155</t>
  </si>
  <si>
    <t>135,190,135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</si>
  <si>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</si>
  <si>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</si>
  <si>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</si>
  <si>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</si>
  <si>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</si>
  <si>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</si>
  <si>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</si>
  <si>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</si>
  <si>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</si>
  <si>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</si>
  <si>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</si>
  <si>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</si>
  <si>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</si>
  <si>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</si>
  <si>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</si>
  <si>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</si>
  <si>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</si>
  <si>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</si>
  <si>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</si>
  <si>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</si>
  <si>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</si>
  <si>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</si>
  <si>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</si>
  <si>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</si>
  <si>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</si>
  <si>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</si>
  <si>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</si>
  <si>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</si>
  <si>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</si>
  <si>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</si>
  <si>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</si>
  <si>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</si>
  <si>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</si>
  <si>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</si>
  <si>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</si>
  <si>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</si>
  <si>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</si>
  <si>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</si>
  <si>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</si>
  <si>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</si>
  <si>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</si>
  <si>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</si>
  <si>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</si>
  <si>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</si>
  <si>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</si>
  <si>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</si>
  <si>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</si>
  <si>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</si>
  <si>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</si>
  <si>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</si>
  <si>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</si>
  <si>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</si>
  <si>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</si>
  <si>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</si>
  <si>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</si>
  <si>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</si>
  <si>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</si>
  <si>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</si>
  <si>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</si>
  <si>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</si>
  <si>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</si>
  <si>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</si>
  <si>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</si>
  <si>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</si>
  <si>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</si>
  <si>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</si>
  <si>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</si>
  <si>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</si>
  <si>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</si>
  <si>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</si>
  <si>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</si>
  <si>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</si>
  <si>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51,102,153</t>
  </si>
  <si>
    <t>142,125,125</t>
  </si>
  <si>
    <t>138,20,13</t>
  </si>
  <si>
    <t>232,230,114</t>
  </si>
  <si>
    <t>162,160,145</t>
  </si>
  <si>
    <t>209,207,211</t>
  </si>
  <si>
    <t>195,252,255</t>
  </si>
  <si>
    <t>144,29,167</t>
  </si>
  <si>
    <t>180,72,11</t>
  </si>
  <si>
    <t>210,210,210</t>
  </si>
  <si>
    <t>113,77,78</t>
  </si>
  <si>
    <t>168,7,8</t>
  </si>
  <si>
    <t>128,127,127</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</si>
  <si>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</si>
  <si>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</si>
  <si>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</si>
  <si>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</si>
  <si>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</si>
  <si>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</si>
  <si>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</si>
  <si>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</si>
  <si>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</si>
  <si>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</si>
  <si>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</si>
  <si>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</si>
  <si>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</si>
  <si>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</si>
  <si>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</si>
  <si>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</si>
  <si>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</si>
  <si>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</si>
  <si>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</si>
  <si>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</si>
  <si>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</si>
  <si>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</si>
  <si>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</si>
  <si>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</si>
  <si>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</si>
  <si>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</si>
  <si>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</si>
  <si>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</si>
  <si>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</si>
  <si>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</si>
  <si>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</si>
  <si>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</si>
  <si>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</si>
  <si>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</si>
  <si>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</si>
  <si>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</si>
  <si>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</si>
  <si>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</si>
  <si>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</si>
  <si>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</si>
  <si>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</si>
  <si>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</si>
  <si>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</si>
  <si>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</si>
  <si>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</si>
  <si>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</si>
  <si>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</si>
  <si>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</si>
  <si>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</si>
  <si>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</si>
  <si>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</si>
  <si>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</si>
  <si>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</si>
  <si>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</si>
  <si>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</si>
  <si>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</si>
  <si>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</si>
  <si>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</si>
  <si>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</si>
  <si>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</si>
  <si>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</si>
  <si>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</si>
  <si>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</si>
  <si>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</si>
  <si>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</si>
  <si>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</si>
  <si>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</si>
  <si>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</si>
  <si>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</si>
  <si>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</si>
  <si>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</si>
  <si>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</si>
  <si>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</si>
  <si>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</si>
  <si>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</si>
  <si>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</si>
  <si>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</si>
  <si>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</si>
  <si>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</si>
  <si>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</si>
  <si>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</si>
  <si>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</si>
  <si>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</si>
  <si>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</si>
  <si>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</si>
  <si>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</si>
  <si>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</si>
  <si>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</si>
  <si>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</si>
  <si>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</si>
  <si>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</si>
  <si>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</si>
  <si>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</si>
  <si>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</si>
  <si>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</si>
  <si>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</si>
  <si>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</si>
  <si>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</si>
  <si>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</si>
  <si>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</si>
  <si>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</si>
  <si>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</si>
  <si>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</si>
  <si>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</si>
  <si>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</si>
  <si>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</si>
  <si>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</si>
  <si>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</si>
  <si>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</si>
  <si>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</si>
  <si>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</si>
  <si>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</si>
  <si>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</si>
  <si>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</si>
  <si>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</si>
  <si>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</si>
  <si>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</si>
  <si>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</si>
  <si>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</si>
  <si>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</si>
  <si>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</si>
  <si>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</si>
  <si>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</si>
  <si>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</si>
  <si>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</si>
  <si>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</si>
  <si>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</si>
  <si>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</si>
  <si>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</si>
  <si>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</si>
  <si>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</si>
  <si>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</si>
  <si>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</si>
  <si>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</si>
  <si>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</si>
  <si>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</si>
  <si>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</si>
  <si>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</si>
  <si>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</si>
  <si>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</si>
  <si>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</si>
  <si>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</si>
  <si>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</si>
  <si>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</si>
  <si>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</si>
  <si>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</si>
  <si>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</si>
  <si>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</si>
  <si>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</si>
  <si>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</si>
  <si>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</si>
  <si>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</si>
  <si>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</si>
  <si>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</si>
  <si>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</si>
  <si>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</si>
  <si>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</si>
  <si>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</si>
  <si>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</si>
  <si>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</si>
  <si>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</si>
  <si>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</si>
  <si>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</si>
  <si>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</si>
  <si>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</si>
  <si>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</si>
  <si>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</si>
  <si>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</si>
  <si>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</si>
  <si>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</si>
  <si>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</si>
  <si>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</si>
  <si>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EKCH,ESGG,ESGJ,ESKN,ESMT,ESNU,ESNZ,ESPA,ESSA,ESSV,ESTA</t>
  </si>
  <si>
    <t>EKCH,ESGG</t>
  </si>
  <si>
    <t>EK,ESGG,ESMS</t>
  </si>
  <si>
    <t>System_RepHdg_Correction</t>
  </si>
  <si>
    <t>Selects the correction option for the reported heading value</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</si>
  <si>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</si>
  <si>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</si>
  <si>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</si>
  <si>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</si>
  <si>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</si>
  <si>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</si>
  <si>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</si>
  <si>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</si>
  <si>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</si>
  <si>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</si>
  <si>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</si>
  <si>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</si>
  <si>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</si>
  <si>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</si>
  <si>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</si>
  <si>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</si>
  <si>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</si>
  <si>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</si>
  <si>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</si>
  <si>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</si>
  <si>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</si>
  <si>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</si>
  <si>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</si>
  <si>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</si>
  <si>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</si>
  <si>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</si>
  <si>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</si>
  <si>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</si>
  <si>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</si>
  <si>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</si>
  <si>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</si>
  <si>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</si>
  <si>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</si>
  <si>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</si>
  <si>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</si>
  <si>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</si>
  <si>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</si>
  <si>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</si>
  <si>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</si>
  <si>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</si>
  <si>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</si>
  <si>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</si>
  <si>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</si>
  <si>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</si>
  <si>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</si>
  <si>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</si>
  <si>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</si>
  <si>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</si>
  <si>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</si>
  <si>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</si>
  <si>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</si>
  <si>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</si>
  <si>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</si>
  <si>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</si>
  <si>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</si>
  <si>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</si>
  <si>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</si>
  <si>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</si>
  <si>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</si>
  <si>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</si>
  <si>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</si>
  <si>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</si>
  <si>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</si>
  <si>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</si>
  <si>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</si>
  <si>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</si>
  <si>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233,225,108</t>
  </si>
  <si>
    <t>141,141,141</t>
  </si>
  <si>
    <t>253,253,253</t>
  </si>
  <si>
    <t>169,8,9</t>
  </si>
  <si>
    <t>Color_CPDLC_Pilot_Late</t>
  </si>
  <si>
    <t>246,164,96</t>
  </si>
  <si>
    <t>170,248,87</t>
  </si>
  <si>
    <t>2,2,2</t>
  </si>
  <si>
    <t>247,164,96</t>
  </si>
  <si>
    <t>237,229,108</t>
  </si>
  <si>
    <t>120,120,120</t>
  </si>
  <si>
    <t>0,200,1</t>
  </si>
  <si>
    <t>99,218,79</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</si>
  <si>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</si>
  <si>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</si>
  <si>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</si>
  <si>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</si>
  <si>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</si>
  <si>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</si>
  <si>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</si>
  <si>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</si>
  <si>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</si>
  <si>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</si>
  <si>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</si>
  <si>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</si>
  <si>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</si>
  <si>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</si>
  <si>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</si>
  <si>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</si>
  <si>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</si>
  <si>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</si>
  <si>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</si>
  <si>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</si>
  <si>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</si>
  <si>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</si>
  <si>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</si>
  <si>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</si>
  <si>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</si>
  <si>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</si>
  <si>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</si>
  <si>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</si>
  <si>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</si>
  <si>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</si>
  <si>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</si>
  <si>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</si>
  <si>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</si>
  <si>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</si>
  <si>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</si>
  <si>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</si>
  <si>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</si>
  <si>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</si>
  <si>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</si>
  <si>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</si>
  <si>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</si>
  <si>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</si>
  <si>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</si>
  <si>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</si>
  <si>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</si>
  <si>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</si>
  <si>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</si>
  <si>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</si>
  <si>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</si>
  <si>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</si>
  <si>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</si>
  <si>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</si>
  <si>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</si>
  <si>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</si>
  <si>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</si>
  <si>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</si>
  <si>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</si>
  <si>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</si>
  <si>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</si>
  <si>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</si>
  <si>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</si>
  <si>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</si>
  <si>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</si>
  <si>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153,153,152</t>
  </si>
  <si>
    <t>96,95,95</t>
  </si>
  <si>
    <t>Color_Map_Land</t>
  </si>
  <si>
    <t>133,133,138</t>
  </si>
  <si>
    <t>Color_Map_Symbol</t>
  </si>
  <si>
    <t>55,55,55</t>
  </si>
  <si>
    <t>179,179,178</t>
  </si>
  <si>
    <t>211,211,211</t>
  </si>
  <si>
    <t>226,210,210</t>
  </si>
  <si>
    <t>156,96,59</t>
  </si>
  <si>
    <t>110,98,98</t>
  </si>
  <si>
    <t>Loads the defined map(s). The format is "foldername\mapname" for a single map or "foldername" for all maps in the folder. Loads only plugin maps, not ones generated from the sector file.</t>
  </si>
  <si>
    <t>Hides the defined map(s) if previously displayed. The format is "foldername\mapname" for a single map or "foldername" for all maps in the folder. Hides only plugin maps, not ones generated from the sector file.</t>
  </si>
  <si>
    <t>Setup_AutoSignIn</t>
  </si>
  <si>
    <t>1 (automatically Sign In)</t>
  </si>
  <si>
    <t>Automatically performs a Sign In. This setting can only be used in the SettingsLocal file and must be the first setting in it.</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</si>
  <si>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</si>
  <si>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</si>
  <si>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</si>
  <si>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</si>
  <si>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</si>
  <si>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</si>
  <si>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</si>
  <si>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</si>
  <si>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</si>
  <si>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</si>
  <si>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</si>
  <si>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</si>
  <si>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</si>
  <si>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</si>
  <si>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</si>
  <si>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</si>
  <si>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</si>
  <si>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</si>
  <si>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</si>
  <si>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</si>
  <si>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</si>
  <si>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</si>
  <si>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</si>
  <si>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</si>
  <si>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</si>
  <si>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</si>
  <si>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</si>
  <si>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</si>
  <si>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</si>
  <si>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</si>
  <si>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</si>
  <si>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</si>
  <si>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</si>
  <si>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</si>
  <si>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</si>
  <si>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</si>
  <si>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</si>
  <si>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</si>
  <si>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</si>
  <si>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110,153,110</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</si>
  <si>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</si>
  <si>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</si>
  <si>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</si>
  <si>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</si>
  <si>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</si>
  <si>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</si>
  <si>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</si>
  <si>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</si>
  <si>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</si>
  <si>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</si>
  <si>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</si>
  <si>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</si>
  <si>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</si>
  <si>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</si>
  <si>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</si>
  <si>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</si>
  <si>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</si>
  <si>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</si>
  <si>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</si>
  <si>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</si>
  <si>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</si>
  <si>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</si>
  <si>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</si>
  <si>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</si>
  <si>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</si>
  <si>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</si>
  <si>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</si>
  <si>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</si>
  <si>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</si>
  <si>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</si>
  <si>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</si>
  <si>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</si>
  <si>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</si>
  <si>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</si>
  <si>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</si>
  <si>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</si>
  <si>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30,220,233</t>
  </si>
  <si>
    <t>15,185,15</t>
  </si>
  <si>
    <t>14,170,14</t>
  </si>
  <si>
    <t>24,209,114</t>
  </si>
  <si>
    <t>254,152,1</t>
  </si>
  <si>
    <t>224,25,25</t>
  </si>
  <si>
    <t>207,207,207</t>
  </si>
  <si>
    <t>239,224,41</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</si>
  <si>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</si>
  <si>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</si>
  <si>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</si>
  <si>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</si>
  <si>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</si>
  <si>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</si>
  <si>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</si>
  <si>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</si>
  <si>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</si>
  <si>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</si>
  <si>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</si>
  <si>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</si>
  <si>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</si>
  <si>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</si>
  <si>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</si>
  <si>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</si>
  <si>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</si>
  <si>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</si>
  <si>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</si>
  <si>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</si>
  <si>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</si>
  <si>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</si>
  <si>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73,80,85</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</si>
  <si>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</si>
  <si>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</si>
  <si>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</si>
  <si>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</si>
  <si>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</si>
  <si>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</si>
  <si>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</si>
  <si>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</si>
  <si>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</si>
  <si>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</si>
  <si>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</si>
  <si>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</si>
  <si>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</si>
  <si>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</si>
  <si>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</si>
  <si>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</si>
  <si>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</si>
  <si>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Color_NUAC=1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</si>
  <si>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</si>
  <si>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</si>
  <si>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</si>
  <si>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</si>
  <si>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</si>
  <si>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</si>
  <si>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</si>
  <si>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</si>
  <si>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</si>
  <si>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</si>
  <si>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</si>
  <si>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</si>
  <si>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</si>
  <si>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Use also metric flight levels when metric units are selected</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</si>
  <si>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</si>
  <si>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</si>
  <si>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</si>
  <si>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</si>
  <si>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</si>
  <si>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</si>
  <si>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</si>
  <si>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</si>
  <si>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</si>
  <si>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</si>
  <si>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</si>
  <si>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</si>
  <si>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</si>
  <si>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</si>
  <si>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</si>
  <si>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</si>
  <si>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</si>
  <si>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</si>
  <si>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</si>
  <si>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</si>
  <si>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</si>
  <si>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</si>
  <si>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</si>
  <si>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</si>
  <si>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</si>
  <si>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</si>
  <si>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</si>
  <si>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</si>
  <si>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</si>
  <si>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</si>
  <si>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</si>
  <si>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Maximum error in displayed position (also, the radius of the position circle)</t>
  </si>
  <si>
    <t>-1 (disabled completely - set this if using another RDF plugin), 0 (off), 1 (Prim freq only) or 2 (all)</t>
  </si>
  <si>
    <t>WXR_TestMode</t>
  </si>
  <si>
    <t>Use Weather radar test image (must be "TopSkyWXRtest256.png" (256x256pix) or "TopSkyWXRtest512.png" (512x512pix), in the plugin folder) instead of the live online data.</t>
  </si>
  <si>
    <t>WXR_TimeStampURL</t>
  </si>
  <si>
    <t>URL for the valid timestamps</t>
  </si>
  <si>
    <t>WXR_Server</t>
  </si>
  <si>
    <t>Weather radar data server</t>
  </si>
  <si>
    <t>WXR_Page_Prefix</t>
  </si>
  <si>
    <t>Static text preceding variables in the URL</t>
  </si>
  <si>
    <t>WXR_Page_Suffix</t>
  </si>
  <si>
    <t>Static text succeeding the variables in the page URL</t>
  </si>
  <si>
    <t>WXR_ImageSize</t>
  </si>
  <si>
    <t>Image size of the weather radar data in pixels. Big performance penalty when using the larger size!</t>
  </si>
  <si>
    <t>256 or 512</t>
  </si>
  <si>
    <t>WXR_Zoom</t>
  </si>
  <si>
    <t>Weather radar data tile size ("0" covers whole globe, "1" a 180deg latitude span, "2" 90deg and so on)</t>
  </si>
  <si>
    <t>8</t>
  </si>
  <si>
    <t>WXR_Latitude</t>
  </si>
  <si>
    <t>Center point latitude of the requested tile</t>
  </si>
  <si>
    <t>-90</t>
  </si>
  <si>
    <t>90</t>
  </si>
  <si>
    <t>WXR_Latitude_Max</t>
  </si>
  <si>
    <t>WXR_Latitude_Min</t>
  </si>
  <si>
    <t>Limit displayed data to below this latitude (improves performance)</t>
  </si>
  <si>
    <t>Limit displayed data to above this latitude (improves performance)</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</si>
  <si>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</si>
  <si>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</si>
  <si>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</si>
  <si>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</si>
  <si>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</si>
  <si>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</si>
  <si>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</si>
  <si>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</si>
  <si>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</si>
  <si>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</si>
  <si>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</si>
  <si>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</si>
  <si>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</si>
  <si>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</si>
  <si>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</si>
  <si>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</si>
  <si>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</si>
  <si>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</si>
  <si>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</si>
  <si>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</si>
  <si>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</si>
  <si>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</si>
  <si>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</si>
  <si>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</si>
  <si>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</si>
  <si>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</si>
  <si>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</si>
  <si>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</si>
  <si>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</si>
  <si>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</si>
  <si>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</si>
  <si>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</si>
  <si>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</si>
  <si>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</si>
  <si>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</si>
  <si>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</si>
  <si>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</si>
  <si>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</si>
  <si>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</si>
  <si>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</si>
  <si>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</si>
  <si>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</si>
  <si>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</si>
  <si>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</si>
  <si>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</si>
  <si>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</si>
  <si>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</si>
  <si>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Selects the old NUAC colors instead of the current COOPANS colors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</si>
  <si>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</si>
  <si>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</si>
  <si>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</si>
  <si>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</si>
  <si>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</si>
  <si>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</si>
  <si>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</si>
  <si>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</si>
  <si>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</si>
  <si>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</si>
  <si>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</si>
  <si>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</si>
  <si>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</si>
  <si>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</si>
  <si>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</si>
  <si>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</si>
  <si>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</si>
  <si>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</si>
  <si>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</si>
  <si>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</si>
  <si>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</si>
  <si>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</si>
  <si>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</si>
  <si>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</si>
  <si>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</si>
  <si>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</si>
  <si>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</si>
  <si>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</si>
  <si>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</si>
  <si>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</si>
  <si>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</si>
  <si>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</si>
  <si>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</si>
  <si>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</si>
  <si>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</si>
  <si>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</si>
  <si>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</si>
  <si>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</si>
  <si>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URL for the NAT Track Messages</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</si>
  <si>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</si>
  <si>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</si>
  <si>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</si>
  <si>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</si>
  <si>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</si>
  <si>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</si>
  <si>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</si>
  <si>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</si>
  <si>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</si>
  <si>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</si>
  <si>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</si>
  <si>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</si>
  <si>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</si>
  <si>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</si>
  <si>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</si>
  <si>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</si>
  <si>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</si>
  <si>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</si>
  <si>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</si>
  <si>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</si>
  <si>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</si>
  <si>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SSR (or "0" to disable)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</si>
  <si>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</si>
  <si>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</si>
  <si>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</si>
  <si>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</si>
  <si>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</si>
  <si>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</si>
  <si>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</si>
  <si>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</si>
  <si>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</si>
  <si>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</si>
  <si>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</si>
  <si>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</si>
  <si>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</si>
  <si>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</si>
  <si>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</si>
  <si>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</si>
  <si>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</si>
  <si>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</si>
  <si>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</si>
  <si>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DEPART REQUEST STATUS . FSM &lt;hour&gt;&lt;min&gt; &lt;year2&gt;&lt;month2&gt;&lt;day&gt; &lt;adep2&gt; &lt;callsign&gt;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</si>
  <si>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</si>
  <si>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</si>
  <si>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</si>
  <si>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</si>
  <si>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</si>
  <si>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&lt;adep2&gt; PDC &lt;number&gt; . . . . . CLD &lt;hour&gt;&lt;min&gt; &lt;year2&gt;&lt;month2&gt;&lt;day&gt; &lt;adep2&gt; PDC &lt;number&gt; &lt;callsign&gt;</t>
  </si>
  <si>
    <t>ATC REQUEST STATUS . . FSM &lt;hour&gt;&lt;min&gt; &lt;year2&gt;&lt;month2&gt;&lt;day&gt; &lt;adep2&gt; &lt;callsign&gt;</t>
  </si>
  <si>
    <t>CDA RECEIVED @CLEARANCE CONFIRMED</t>
  </si>
  <si>
    <t>ACK NOT RECEIVED @CLEARANCE CANCELLED @REVERT TO VOICE PROCEDURES</t>
  </si>
  <si>
    <t>CONTACT ATC BY VOICE @REFUSE NOT SUPPORTED BY DATALINK</t>
  </si>
  <si>
    <t>https://tilecache.rainviewer.com/api/maps.json</t>
  </si>
  <si>
    <t>https://tilecache.rainviewer.com/</t>
  </si>
  <si>
    <t>v2/radar/</t>
  </si>
  <si>
    <t>0/0_0.png</t>
  </si>
  <si>
    <t>FPCP_InhibitTimeBeforeEntry</t>
  </si>
  <si>
    <t>MTCD/SAP inhibited when source track is notified or coordinated and greater than this time to entering the active sector</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</si>
  <si>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</si>
  <si>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</si>
  <si>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</si>
  <si>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</si>
  <si>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</si>
  <si>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</si>
  <si>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</si>
  <si>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</si>
  <si>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</si>
  <si>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</si>
  <si>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</si>
  <si>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</si>
  <si>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</si>
  <si>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</si>
  <si>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</si>
  <si>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</si>
  <si>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</si>
  <si>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</si>
  <si>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</si>
  <si>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</si>
  <si>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</si>
  <si>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</si>
  <si>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</si>
  <si>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</si>
  <si>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</si>
  <si>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</si>
  <si>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</si>
  <si>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</si>
  <si>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</si>
  <si>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</si>
  <si>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</si>
  <si>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</si>
  <si>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</si>
  <si>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</si>
  <si>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</si>
  <si>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</si>
  <si>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</si>
  <si>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</si>
  <si>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</si>
  <si>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</si>
  <si>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</si>
  <si>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</si>
  <si>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</si>
  <si>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</si>
  <si>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</si>
  <si>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</si>
  <si>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</si>
  <si>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</si>
  <si>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</si>
  <si>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Automatically accept valid logon requests for tracks above CPDLC_MinLevel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</si>
</sst>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4">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0" applyAlignment="1">
      <alignment horizontal="center"/>
    </xf>
    <xf numFmtId="0" fontId="0" fillId="0" borderId="0" xfId="0" applyAlignment="1">
      <alignment horizontal="center"/>
    </xf>
    <xf numFmtId="0" fontId="0" fillId="0" borderId="0" xfId="1" applyFont="1" applyAlignment="1" applyProtection="1">
      <alignment horizontal="left"/>
    </xf>
    <xf numFmtId="0" fontId="0" fillId="0" borderId="0" xfId="0" applyAlignment="1">
      <alignment horizontal="center"/>
    </xf>
    <xf numFmtId="0" fontId="0" fillId="0" borderId="0" xfId="0" applyFill="1"/>
    <xf numFmtId="0" fontId="0" fillId="0" borderId="0" xfId="0" quotePrefix="1"/>
    <xf numFmtId="0" fontId="0" fillId="0" borderId="0" xfId="0" applyAlignment="1">
      <alignment horizontal="center"/>
    </xf>
    <xf numFmtId="0" fontId="3" fillId="0" borderId="0" xfId="1" applyAlignment="1" applyProtection="1">
      <alignment horizontal="left"/>
    </xf>
    <xf numFmtId="0" fontId="2" fillId="0" borderId="0" xfId="0" applyFont="1"/>
    <xf numFmtId="0" fontId="0" fillId="0" borderId="0" xfId="0" applyAlignment="1">
      <alignment horizontal="center"/>
    </xf>
  </cellXfs>
  <cellStyles count="2">
    <cellStyle name="Hyperlink" xfId="1" builtinId="8"/>
    <cellStyle name="Normal" xfId="0" builtinId="0"/>
  </cellStyles>
  <dxfs count="113">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hoppie.n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55"/>
  <sheetViews>
    <sheetView tabSelected="1" workbookViewId="0">
      <pane ySplit="2" topLeftCell="A3" activePane="bottomLeft" state="frozen"/>
      <selection pane="bottomLeft" activeCell="A11" sqref="A11"/>
    </sheetView>
  </sheetViews>
  <sheetFormatPr defaultRowHeight="15" x14ac:dyDescent="0.25"/>
  <cols>
    <col min="1" max="1" width="30.5703125" customWidth="1"/>
    <col min="2" max="2" width="9.140625" style="6" customWidth="1"/>
    <col min="3" max="3" width="9.140625" customWidth="1"/>
    <col min="4" max="5" width="9.140625" style="5" customWidth="1"/>
    <col min="6" max="11" width="13.7109375" style="2" customWidth="1"/>
    <col min="13" max="13" width="13.7109375" customWidth="1"/>
  </cols>
  <sheetData>
    <row r="1" spans="1:13" x14ac:dyDescent="0.25">
      <c r="A1" s="11" t="s">
        <v>436</v>
      </c>
      <c r="B1" s="9" t="s">
        <v>447</v>
      </c>
      <c r="C1" s="23" t="s">
        <v>435</v>
      </c>
      <c r="D1" s="23"/>
      <c r="E1" s="23"/>
      <c r="F1" s="23" t="s">
        <v>674</v>
      </c>
      <c r="G1" s="23"/>
      <c r="H1" s="23" t="s">
        <v>670</v>
      </c>
      <c r="I1" s="23"/>
      <c r="J1" s="23"/>
      <c r="K1" s="23"/>
    </row>
    <row r="2" spans="1:13" ht="22.5" x14ac:dyDescent="0.25">
      <c r="A2" s="1" t="s">
        <v>437</v>
      </c>
      <c r="C2" s="1" t="s">
        <v>170</v>
      </c>
      <c r="D2" s="7" t="s">
        <v>171</v>
      </c>
      <c r="E2" s="7" t="s">
        <v>172</v>
      </c>
      <c r="F2" s="13" t="s">
        <v>672</v>
      </c>
      <c r="G2" s="12" t="s">
        <v>673</v>
      </c>
      <c r="H2" s="1" t="s">
        <v>52</v>
      </c>
      <c r="I2" s="1" t="s">
        <v>54</v>
      </c>
      <c r="J2" s="10" t="s">
        <v>667</v>
      </c>
      <c r="K2" s="10" t="s">
        <v>53</v>
      </c>
      <c r="M2" t="s">
        <v>1355</v>
      </c>
    </row>
    <row r="3" spans="1:13" x14ac:dyDescent="0.25">
      <c r="A3" t="s">
        <v>426</v>
      </c>
      <c r="B3" s="6" t="s">
        <v>671</v>
      </c>
      <c r="C3" t="s">
        <v>163</v>
      </c>
      <c r="F3" s="1"/>
      <c r="G3" s="1"/>
      <c r="H3" s="6"/>
      <c r="I3" s="6"/>
      <c r="J3" s="6"/>
      <c r="K3" s="6"/>
    </row>
    <row r="4" spans="1:13" x14ac:dyDescent="0.25">
      <c r="A4" t="s">
        <v>624</v>
      </c>
      <c r="B4" s="6" t="s">
        <v>1205</v>
      </c>
      <c r="C4" t="s">
        <v>161</v>
      </c>
      <c r="F4" s="8"/>
      <c r="G4" s="8"/>
      <c r="H4" s="8"/>
      <c r="I4" s="8"/>
      <c r="J4" s="8" t="s">
        <v>174</v>
      </c>
      <c r="K4" s="8" t="s">
        <v>174</v>
      </c>
    </row>
    <row r="5" spans="1:13" x14ac:dyDescent="0.25">
      <c r="A5" t="s">
        <v>622</v>
      </c>
      <c r="B5" s="6" t="s">
        <v>1226</v>
      </c>
      <c r="C5" t="s">
        <v>163</v>
      </c>
      <c r="F5" s="1"/>
      <c r="G5" s="1"/>
      <c r="H5" s="6"/>
      <c r="I5" s="6"/>
      <c r="J5" s="6"/>
      <c r="K5" s="6"/>
    </row>
    <row r="6" spans="1:13" x14ac:dyDescent="0.25">
      <c r="A6" t="s">
        <v>866</v>
      </c>
      <c r="B6" s="6" t="s">
        <v>1227</v>
      </c>
      <c r="C6" t="s">
        <v>163</v>
      </c>
      <c r="F6" s="15"/>
      <c r="G6" s="15"/>
      <c r="H6" s="6"/>
      <c r="I6" s="6"/>
      <c r="J6" s="6"/>
      <c r="K6" s="6"/>
    </row>
    <row r="7" spans="1:13" x14ac:dyDescent="0.25">
      <c r="A7" t="s">
        <v>623</v>
      </c>
      <c r="B7" s="6" t="s">
        <v>448</v>
      </c>
      <c r="C7" t="s">
        <v>163</v>
      </c>
      <c r="F7" s="1"/>
      <c r="G7" s="1"/>
      <c r="H7" s="6"/>
      <c r="I7" s="6"/>
      <c r="J7" s="6"/>
      <c r="K7" s="6"/>
    </row>
    <row r="8" spans="1:13" x14ac:dyDescent="0.25">
      <c r="A8" t="s">
        <v>749</v>
      </c>
      <c r="B8" s="6" t="s">
        <v>1360</v>
      </c>
      <c r="C8" t="s">
        <v>163</v>
      </c>
      <c r="F8" s="14"/>
      <c r="G8" s="14"/>
      <c r="H8" s="6"/>
      <c r="I8" s="6"/>
      <c r="J8" s="6"/>
      <c r="K8" s="6"/>
    </row>
    <row r="9" spans="1:13" x14ac:dyDescent="0.25">
      <c r="A9" t="s">
        <v>1228</v>
      </c>
      <c r="B9" s="6" t="s">
        <v>1230</v>
      </c>
      <c r="C9" t="s">
        <v>1229</v>
      </c>
      <c r="D9" s="5" t="s">
        <v>174</v>
      </c>
      <c r="E9" s="5" t="s">
        <v>174</v>
      </c>
      <c r="F9" s="17"/>
      <c r="G9" s="17"/>
      <c r="H9" s="6"/>
      <c r="I9" s="6"/>
      <c r="J9" s="6"/>
      <c r="K9" s="6"/>
    </row>
    <row r="10" spans="1:13" x14ac:dyDescent="0.25">
      <c r="A10" t="s">
        <v>1470</v>
      </c>
      <c r="B10" s="6" t="s">
        <v>1472</v>
      </c>
      <c r="C10" t="s">
        <v>1471</v>
      </c>
      <c r="D10" s="5" t="s">
        <v>863</v>
      </c>
      <c r="F10" s="20"/>
      <c r="G10" s="20"/>
      <c r="H10" s="6"/>
      <c r="I10" s="6"/>
      <c r="J10" s="6"/>
      <c r="K10" s="6"/>
    </row>
    <row r="11" spans="1:13" x14ac:dyDescent="0.25">
      <c r="F11" s="1"/>
      <c r="G11" s="1"/>
      <c r="H11" s="6"/>
      <c r="I11" s="6"/>
      <c r="J11" s="6"/>
      <c r="K11" s="6"/>
    </row>
    <row r="12" spans="1:13" x14ac:dyDescent="0.25">
      <c r="A12" t="s">
        <v>135</v>
      </c>
      <c r="B12" s="6" t="s">
        <v>464</v>
      </c>
      <c r="C12" t="s">
        <v>168</v>
      </c>
      <c r="D12" s="5">
        <v>0</v>
      </c>
      <c r="E12" s="5">
        <v>99999</v>
      </c>
      <c r="F12" s="2">
        <v>19500</v>
      </c>
      <c r="G12" s="2">
        <v>19500</v>
      </c>
    </row>
    <row r="13" spans="1:13" x14ac:dyDescent="0.25">
      <c r="A13" t="s">
        <v>980</v>
      </c>
      <c r="B13" s="6" t="s">
        <v>981</v>
      </c>
      <c r="C13" t="s">
        <v>984</v>
      </c>
      <c r="D13" s="5" t="s">
        <v>176</v>
      </c>
      <c r="E13" s="5" t="s">
        <v>178</v>
      </c>
      <c r="F13" s="2">
        <v>2</v>
      </c>
      <c r="G13" s="2">
        <v>2</v>
      </c>
    </row>
    <row r="14" spans="1:13" x14ac:dyDescent="0.25">
      <c r="A14" t="s">
        <v>140</v>
      </c>
      <c r="B14" s="6" t="s">
        <v>982</v>
      </c>
      <c r="C14" t="s">
        <v>182</v>
      </c>
      <c r="D14" s="5" t="s">
        <v>173</v>
      </c>
      <c r="E14" s="5" t="s">
        <v>147</v>
      </c>
      <c r="F14" s="3" t="s">
        <v>146</v>
      </c>
      <c r="G14" s="3" t="s">
        <v>146</v>
      </c>
      <c r="H14" s="2">
        <v>6161</v>
      </c>
      <c r="I14" s="2">
        <v>6501</v>
      </c>
      <c r="J14" s="2">
        <v>7301</v>
      </c>
      <c r="K14" s="2">
        <v>6001</v>
      </c>
    </row>
    <row r="15" spans="1:13" x14ac:dyDescent="0.25">
      <c r="A15" t="s">
        <v>141</v>
      </c>
      <c r="B15" s="6" t="s">
        <v>983</v>
      </c>
      <c r="C15" t="s">
        <v>182</v>
      </c>
      <c r="D15" s="5" t="s">
        <v>173</v>
      </c>
      <c r="E15" s="5" t="s">
        <v>147</v>
      </c>
      <c r="F15" s="3" t="s">
        <v>147</v>
      </c>
      <c r="G15" s="3" t="s">
        <v>147</v>
      </c>
      <c r="H15" s="2">
        <v>6177</v>
      </c>
      <c r="I15" s="2">
        <v>6577</v>
      </c>
      <c r="J15" s="2">
        <v>7377</v>
      </c>
      <c r="K15" s="2">
        <v>6077</v>
      </c>
    </row>
    <row r="16" spans="1:13" x14ac:dyDescent="0.25">
      <c r="A16" t="s">
        <v>1208</v>
      </c>
      <c r="B16" s="6" t="s">
        <v>1209</v>
      </c>
      <c r="C16" t="s">
        <v>163</v>
      </c>
      <c r="F16" s="2" t="s">
        <v>1210</v>
      </c>
      <c r="G16" s="3" t="s">
        <v>1210</v>
      </c>
    </row>
    <row r="17" spans="1:11" x14ac:dyDescent="0.25">
      <c r="A17" t="s">
        <v>1211</v>
      </c>
      <c r="B17" s="6" t="s">
        <v>1212</v>
      </c>
      <c r="C17" t="s">
        <v>1213</v>
      </c>
      <c r="D17" s="5" t="s">
        <v>176</v>
      </c>
      <c r="E17" s="5" t="s">
        <v>178</v>
      </c>
      <c r="F17" s="2">
        <v>1</v>
      </c>
      <c r="G17" s="3">
        <v>1</v>
      </c>
    </row>
    <row r="18" spans="1:11" x14ac:dyDescent="0.25">
      <c r="A18" t="s">
        <v>138</v>
      </c>
      <c r="B18" s="6" t="s">
        <v>465</v>
      </c>
      <c r="C18" t="s">
        <v>163</v>
      </c>
      <c r="H18" s="2" t="s">
        <v>144</v>
      </c>
      <c r="I18" s="2" t="s">
        <v>1003</v>
      </c>
      <c r="J18" s="2" t="s">
        <v>1070</v>
      </c>
      <c r="K18" s="2" t="s">
        <v>145</v>
      </c>
    </row>
    <row r="19" spans="1:11" x14ac:dyDescent="0.25">
      <c r="A19" t="s">
        <v>148</v>
      </c>
      <c r="B19" s="6" t="s">
        <v>466</v>
      </c>
      <c r="C19" t="s">
        <v>163</v>
      </c>
      <c r="J19" s="2" t="s">
        <v>668</v>
      </c>
    </row>
    <row r="20" spans="1:11" x14ac:dyDescent="0.25">
      <c r="A20" t="s">
        <v>139</v>
      </c>
      <c r="B20" s="6" t="s">
        <v>1475</v>
      </c>
      <c r="C20" t="s">
        <v>163</v>
      </c>
      <c r="J20" s="2" t="s">
        <v>1069</v>
      </c>
      <c r="K20" s="2" t="s">
        <v>1068</v>
      </c>
    </row>
    <row r="21" spans="1:11" x14ac:dyDescent="0.25">
      <c r="A21" t="s">
        <v>149</v>
      </c>
      <c r="B21" s="6" t="s">
        <v>1476</v>
      </c>
      <c r="C21" t="s">
        <v>163</v>
      </c>
    </row>
    <row r="22" spans="1:11" x14ac:dyDescent="0.25">
      <c r="A22" t="s">
        <v>134</v>
      </c>
      <c r="B22" s="6" t="s">
        <v>463</v>
      </c>
      <c r="C22" t="s">
        <v>168</v>
      </c>
      <c r="D22" s="5">
        <v>0</v>
      </c>
      <c r="E22" s="5">
        <v>99999</v>
      </c>
      <c r="F22" s="2">
        <v>41000</v>
      </c>
      <c r="G22" s="2">
        <v>41000</v>
      </c>
    </row>
    <row r="23" spans="1:11" x14ac:dyDescent="0.25">
      <c r="A23" t="s">
        <v>1024</v>
      </c>
      <c r="B23" s="6" t="s">
        <v>1533</v>
      </c>
      <c r="C23" t="s">
        <v>182</v>
      </c>
      <c r="D23" s="5" t="s">
        <v>173</v>
      </c>
      <c r="E23" s="5" t="s">
        <v>147</v>
      </c>
      <c r="F23" s="3">
        <v>1000</v>
      </c>
      <c r="G23" s="3">
        <v>1000</v>
      </c>
    </row>
    <row r="24" spans="1:11" x14ac:dyDescent="0.25">
      <c r="A24" t="s">
        <v>1532</v>
      </c>
      <c r="B24" s="6" t="s">
        <v>1534</v>
      </c>
      <c r="C24" t="s">
        <v>1535</v>
      </c>
      <c r="D24" s="5" t="s">
        <v>173</v>
      </c>
      <c r="E24" s="5" t="s">
        <v>147</v>
      </c>
      <c r="F24" s="3">
        <v>0</v>
      </c>
      <c r="G24" s="3">
        <v>0</v>
      </c>
    </row>
    <row r="25" spans="1:11" x14ac:dyDescent="0.25">
      <c r="A25" t="s">
        <v>1123</v>
      </c>
      <c r="B25" s="6" t="s">
        <v>1124</v>
      </c>
      <c r="C25" t="s">
        <v>182</v>
      </c>
      <c r="D25" s="5" t="s">
        <v>173</v>
      </c>
      <c r="E25" s="5" t="s">
        <v>147</v>
      </c>
      <c r="F25" s="3">
        <v>7000</v>
      </c>
      <c r="G25" s="3">
        <v>7000</v>
      </c>
    </row>
    <row r="26" spans="1:11" x14ac:dyDescent="0.25">
      <c r="A26" t="s">
        <v>677</v>
      </c>
      <c r="B26" s="6" t="s">
        <v>678</v>
      </c>
      <c r="C26" t="s">
        <v>163</v>
      </c>
      <c r="H26" s="2" t="s">
        <v>681</v>
      </c>
      <c r="I26" s="2" t="s">
        <v>682</v>
      </c>
      <c r="J26" s="2" t="s">
        <v>680</v>
      </c>
      <c r="K26" s="2" t="s">
        <v>683</v>
      </c>
    </row>
    <row r="27" spans="1:11" x14ac:dyDescent="0.25">
      <c r="A27" t="s">
        <v>684</v>
      </c>
      <c r="B27" s="6" t="s">
        <v>690</v>
      </c>
      <c r="C27" t="s">
        <v>163</v>
      </c>
      <c r="H27" s="2" t="s">
        <v>685</v>
      </c>
      <c r="I27" s="2" t="s">
        <v>686</v>
      </c>
      <c r="J27" s="2" t="s">
        <v>687</v>
      </c>
      <c r="K27" s="2" t="s">
        <v>688</v>
      </c>
    </row>
    <row r="28" spans="1:11" x14ac:dyDescent="0.25">
      <c r="A28" t="s">
        <v>689</v>
      </c>
      <c r="B28" s="6" t="s">
        <v>691</v>
      </c>
      <c r="C28" t="s">
        <v>163</v>
      </c>
    </row>
    <row r="30" spans="1:11" x14ac:dyDescent="0.25">
      <c r="A30" t="s">
        <v>205</v>
      </c>
      <c r="B30" s="6" t="s">
        <v>502</v>
      </c>
      <c r="C30" t="s">
        <v>161</v>
      </c>
      <c r="F30" s="2">
        <v>0</v>
      </c>
      <c r="G30" s="2">
        <v>1</v>
      </c>
    </row>
    <row r="31" spans="1:11" x14ac:dyDescent="0.25">
      <c r="A31" t="s">
        <v>207</v>
      </c>
      <c r="B31" s="6" t="s">
        <v>503</v>
      </c>
      <c r="C31" t="s">
        <v>243</v>
      </c>
      <c r="D31" s="5" t="s">
        <v>863</v>
      </c>
      <c r="F31" s="2">
        <v>1</v>
      </c>
      <c r="G31" s="2">
        <v>1</v>
      </c>
    </row>
    <row r="32" spans="1:11" x14ac:dyDescent="0.25">
      <c r="A32" t="s">
        <v>1361</v>
      </c>
      <c r="B32" s="6" t="s">
        <v>1362</v>
      </c>
      <c r="C32" t="s">
        <v>1583</v>
      </c>
      <c r="D32" s="5" t="s">
        <v>863</v>
      </c>
      <c r="F32" s="2">
        <v>0</v>
      </c>
      <c r="G32" s="2">
        <v>0</v>
      </c>
    </row>
    <row r="33" spans="1:11" x14ac:dyDescent="0.25">
      <c r="A33" t="s">
        <v>209</v>
      </c>
      <c r="B33" s="6" t="s">
        <v>505</v>
      </c>
      <c r="C33" t="s">
        <v>171</v>
      </c>
      <c r="D33" s="5" t="s">
        <v>176</v>
      </c>
      <c r="E33" s="5" t="s">
        <v>208</v>
      </c>
      <c r="F33" s="2">
        <v>1</v>
      </c>
      <c r="G33" s="2">
        <v>1</v>
      </c>
    </row>
    <row r="34" spans="1:11" x14ac:dyDescent="0.25">
      <c r="A34" t="s">
        <v>1091</v>
      </c>
      <c r="B34" s="6" t="s">
        <v>1092</v>
      </c>
      <c r="C34" t="s">
        <v>328</v>
      </c>
      <c r="D34" s="5" t="s">
        <v>176</v>
      </c>
      <c r="E34" s="5" t="s">
        <v>260</v>
      </c>
      <c r="F34" s="2">
        <v>40</v>
      </c>
      <c r="G34" s="2">
        <v>40</v>
      </c>
    </row>
    <row r="35" spans="1:11" x14ac:dyDescent="0.25">
      <c r="A35" t="s">
        <v>206</v>
      </c>
      <c r="B35" s="6" t="s">
        <v>504</v>
      </c>
      <c r="C35" t="s">
        <v>168</v>
      </c>
      <c r="D35" s="5" t="s">
        <v>188</v>
      </c>
      <c r="E35" s="5" t="s">
        <v>177</v>
      </c>
      <c r="F35" s="2">
        <v>1000</v>
      </c>
      <c r="G35" s="2">
        <v>1000</v>
      </c>
    </row>
    <row r="37" spans="1:11" x14ac:dyDescent="0.25">
      <c r="A37" t="s">
        <v>261</v>
      </c>
      <c r="B37" s="6" t="s">
        <v>1480</v>
      </c>
      <c r="C37" t="s">
        <v>161</v>
      </c>
      <c r="F37" s="2">
        <v>1</v>
      </c>
      <c r="G37" s="2">
        <v>1</v>
      </c>
    </row>
    <row r="38" spans="1:11" x14ac:dyDescent="0.25">
      <c r="A38" t="s">
        <v>262</v>
      </c>
      <c r="B38" s="6" t="s">
        <v>568</v>
      </c>
      <c r="C38" t="s">
        <v>161</v>
      </c>
      <c r="F38" s="2">
        <v>0</v>
      </c>
      <c r="G38" s="2">
        <v>0</v>
      </c>
    </row>
    <row r="39" spans="1:11" x14ac:dyDescent="0.25">
      <c r="A39" t="s">
        <v>263</v>
      </c>
      <c r="B39" s="6" t="s">
        <v>569</v>
      </c>
      <c r="C39" t="s">
        <v>161</v>
      </c>
      <c r="F39" s="2">
        <v>0</v>
      </c>
      <c r="G39" s="2">
        <v>0</v>
      </c>
    </row>
    <row r="40" spans="1:11" x14ac:dyDescent="0.25">
      <c r="A40" t="s">
        <v>264</v>
      </c>
      <c r="B40" s="6" t="s">
        <v>556</v>
      </c>
      <c r="C40" t="s">
        <v>161</v>
      </c>
      <c r="F40" s="2">
        <v>1</v>
      </c>
      <c r="G40" s="2">
        <v>1</v>
      </c>
    </row>
    <row r="41" spans="1:11" x14ac:dyDescent="0.25">
      <c r="A41" t="s">
        <v>265</v>
      </c>
      <c r="B41" s="6" t="s">
        <v>580</v>
      </c>
      <c r="C41" t="s">
        <v>190</v>
      </c>
      <c r="D41" s="5" t="s">
        <v>176</v>
      </c>
      <c r="E41" s="5" t="s">
        <v>259</v>
      </c>
      <c r="F41" s="2">
        <v>75</v>
      </c>
      <c r="G41" s="2">
        <v>75</v>
      </c>
    </row>
    <row r="42" spans="1:11" x14ac:dyDescent="0.25">
      <c r="A42" t="s">
        <v>266</v>
      </c>
      <c r="B42" s="6" t="s">
        <v>570</v>
      </c>
      <c r="C42" t="s">
        <v>190</v>
      </c>
      <c r="D42" s="5" t="s">
        <v>176</v>
      </c>
      <c r="E42" s="5" t="s">
        <v>259</v>
      </c>
      <c r="F42" s="2">
        <v>60</v>
      </c>
      <c r="G42" s="2">
        <v>60</v>
      </c>
    </row>
    <row r="43" spans="1:11" x14ac:dyDescent="0.25">
      <c r="A43" t="s">
        <v>1026</v>
      </c>
      <c r="B43" s="6" t="s">
        <v>1027</v>
      </c>
      <c r="C43" t="s">
        <v>190</v>
      </c>
      <c r="D43" s="5" t="s">
        <v>176</v>
      </c>
      <c r="E43" s="5" t="s">
        <v>259</v>
      </c>
      <c r="F43" s="2">
        <v>30</v>
      </c>
      <c r="G43" s="2">
        <v>30</v>
      </c>
    </row>
    <row r="44" spans="1:11" x14ac:dyDescent="0.25">
      <c r="A44" t="s">
        <v>267</v>
      </c>
      <c r="B44" s="6" t="s">
        <v>577</v>
      </c>
      <c r="C44" t="s">
        <v>190</v>
      </c>
      <c r="D44" s="5" t="s">
        <v>185</v>
      </c>
      <c r="E44" s="5" t="s">
        <v>259</v>
      </c>
      <c r="F44" s="2">
        <v>15</v>
      </c>
      <c r="G44" s="2">
        <v>15</v>
      </c>
    </row>
    <row r="45" spans="1:11" x14ac:dyDescent="0.25">
      <c r="A45" t="s">
        <v>268</v>
      </c>
      <c r="B45" s="6" t="s">
        <v>543</v>
      </c>
      <c r="C45" t="s">
        <v>168</v>
      </c>
      <c r="D45" s="5" t="s">
        <v>176</v>
      </c>
      <c r="E45" s="5" t="s">
        <v>177</v>
      </c>
      <c r="F45" s="2">
        <v>9500</v>
      </c>
      <c r="G45" s="2">
        <v>9500</v>
      </c>
      <c r="J45" s="2">
        <v>19500</v>
      </c>
      <c r="K45" s="2">
        <v>19500</v>
      </c>
    </row>
    <row r="46" spans="1:11" x14ac:dyDescent="0.25">
      <c r="A46" t="s">
        <v>269</v>
      </c>
      <c r="B46" s="6" t="s">
        <v>574</v>
      </c>
      <c r="C46" t="s">
        <v>202</v>
      </c>
      <c r="D46" s="5" t="s">
        <v>176</v>
      </c>
      <c r="E46" s="5" t="s">
        <v>179</v>
      </c>
      <c r="F46" s="2">
        <v>5</v>
      </c>
      <c r="G46" s="2">
        <v>5</v>
      </c>
    </row>
    <row r="47" spans="1:11" x14ac:dyDescent="0.25">
      <c r="A47" t="s">
        <v>270</v>
      </c>
      <c r="B47" s="6" t="s">
        <v>576</v>
      </c>
      <c r="C47" t="s">
        <v>202</v>
      </c>
      <c r="D47" s="5" t="s">
        <v>176</v>
      </c>
      <c r="E47" s="5" t="s">
        <v>179</v>
      </c>
      <c r="F47" s="2">
        <v>3</v>
      </c>
      <c r="G47" s="2">
        <v>3</v>
      </c>
    </row>
    <row r="48" spans="1:11" x14ac:dyDescent="0.25">
      <c r="A48" t="s">
        <v>271</v>
      </c>
      <c r="B48" s="6" t="s">
        <v>575</v>
      </c>
      <c r="C48" t="s">
        <v>202</v>
      </c>
      <c r="D48" s="5" t="s">
        <v>176</v>
      </c>
      <c r="E48" s="5" t="s">
        <v>179</v>
      </c>
      <c r="F48" s="2">
        <v>3</v>
      </c>
      <c r="G48" s="2">
        <v>3</v>
      </c>
    </row>
    <row r="49" spans="1:7" x14ac:dyDescent="0.25">
      <c r="A49" t="s">
        <v>272</v>
      </c>
      <c r="B49" s="6" t="s">
        <v>571</v>
      </c>
      <c r="C49" t="s">
        <v>168</v>
      </c>
      <c r="D49" s="5" t="s">
        <v>176</v>
      </c>
      <c r="E49" s="5" t="s">
        <v>260</v>
      </c>
      <c r="F49" s="2">
        <v>1700</v>
      </c>
      <c r="G49" s="2">
        <v>1700</v>
      </c>
    </row>
    <row r="50" spans="1:7" x14ac:dyDescent="0.25">
      <c r="A50" t="s">
        <v>273</v>
      </c>
      <c r="B50" s="6" t="s">
        <v>572</v>
      </c>
      <c r="C50" t="s">
        <v>168</v>
      </c>
      <c r="D50" s="5" t="s">
        <v>176</v>
      </c>
      <c r="E50" s="5" t="s">
        <v>260</v>
      </c>
      <c r="F50" s="2">
        <v>700</v>
      </c>
      <c r="G50" s="2">
        <v>700</v>
      </c>
    </row>
    <row r="51" spans="1:7" x14ac:dyDescent="0.25">
      <c r="A51" t="s">
        <v>274</v>
      </c>
      <c r="B51" s="6" t="s">
        <v>573</v>
      </c>
      <c r="C51" t="s">
        <v>168</v>
      </c>
      <c r="D51" s="5" t="s">
        <v>176</v>
      </c>
      <c r="E51" s="5" t="s">
        <v>260</v>
      </c>
      <c r="F51" s="2">
        <v>300</v>
      </c>
      <c r="G51" s="2">
        <v>300</v>
      </c>
    </row>
    <row r="52" spans="1:7" x14ac:dyDescent="0.25">
      <c r="A52" t="s">
        <v>275</v>
      </c>
      <c r="B52" s="6" t="s">
        <v>581</v>
      </c>
      <c r="C52" t="s">
        <v>169</v>
      </c>
      <c r="D52" s="5" t="s">
        <v>174</v>
      </c>
      <c r="E52" s="5" t="s">
        <v>179</v>
      </c>
      <c r="F52" s="2">
        <v>3</v>
      </c>
      <c r="G52" s="2">
        <v>3</v>
      </c>
    </row>
    <row r="54" spans="1:7" x14ac:dyDescent="0.25">
      <c r="A54" t="s">
        <v>189</v>
      </c>
      <c r="B54" s="6" t="s">
        <v>491</v>
      </c>
      <c r="C54" t="s">
        <v>190</v>
      </c>
      <c r="D54" s="5" t="s">
        <v>176</v>
      </c>
      <c r="E54" s="5" t="s">
        <v>194</v>
      </c>
      <c r="F54" s="2">
        <v>600</v>
      </c>
      <c r="G54" s="2">
        <v>600</v>
      </c>
    </row>
    <row r="55" spans="1:7" x14ac:dyDescent="0.25">
      <c r="A55" t="s">
        <v>1254</v>
      </c>
      <c r="B55" s="6" t="s">
        <v>1257</v>
      </c>
      <c r="C55" t="s">
        <v>163</v>
      </c>
      <c r="F55" s="2" t="s">
        <v>1235</v>
      </c>
      <c r="G55" s="2" t="s">
        <v>1235</v>
      </c>
    </row>
    <row r="56" spans="1:7" x14ac:dyDescent="0.25">
      <c r="A56" t="s">
        <v>1255</v>
      </c>
      <c r="B56" s="6" t="s">
        <v>1258</v>
      </c>
      <c r="C56" t="s">
        <v>169</v>
      </c>
      <c r="D56" s="5" t="s">
        <v>174</v>
      </c>
      <c r="E56" s="5" t="s">
        <v>179</v>
      </c>
      <c r="F56" s="2">
        <v>9</v>
      </c>
      <c r="G56" s="2">
        <v>9</v>
      </c>
    </row>
    <row r="57" spans="1:7" x14ac:dyDescent="0.25">
      <c r="A57" t="s">
        <v>1256</v>
      </c>
      <c r="B57" s="6" t="s">
        <v>1259</v>
      </c>
      <c r="C57" t="s">
        <v>1241</v>
      </c>
      <c r="D57" s="5" t="s">
        <v>863</v>
      </c>
      <c r="F57" s="2" t="s">
        <v>1240</v>
      </c>
      <c r="G57" s="2" t="s">
        <v>1240</v>
      </c>
    </row>
    <row r="58" spans="1:7" x14ac:dyDescent="0.25">
      <c r="A58" t="s">
        <v>191</v>
      </c>
      <c r="B58" s="6" t="s">
        <v>492</v>
      </c>
      <c r="C58" t="s">
        <v>161</v>
      </c>
      <c r="F58" s="2">
        <v>0</v>
      </c>
      <c r="G58" s="2">
        <v>0</v>
      </c>
    </row>
    <row r="59" spans="1:7" x14ac:dyDescent="0.25">
      <c r="A59" t="s">
        <v>1154</v>
      </c>
      <c r="B59" s="6" t="s">
        <v>1155</v>
      </c>
      <c r="C59" t="s">
        <v>161</v>
      </c>
      <c r="F59" s="2">
        <v>1</v>
      </c>
      <c r="G59" s="2">
        <v>0</v>
      </c>
    </row>
    <row r="60" spans="1:7" x14ac:dyDescent="0.25">
      <c r="A60" t="s">
        <v>192</v>
      </c>
      <c r="B60" s="6" t="s">
        <v>493</v>
      </c>
      <c r="C60" t="s">
        <v>161</v>
      </c>
      <c r="F60" s="2">
        <v>1</v>
      </c>
      <c r="G60" s="2">
        <v>1</v>
      </c>
    </row>
    <row r="61" spans="1:7" x14ac:dyDescent="0.25">
      <c r="A61" t="s">
        <v>193</v>
      </c>
      <c r="B61" s="6" t="s">
        <v>494</v>
      </c>
      <c r="C61" t="s">
        <v>161</v>
      </c>
      <c r="F61" s="2">
        <v>0</v>
      </c>
      <c r="G61" s="2">
        <v>0</v>
      </c>
    </row>
    <row r="62" spans="1:7" x14ac:dyDescent="0.25">
      <c r="A62" t="s">
        <v>1062</v>
      </c>
      <c r="B62" s="6" t="s">
        <v>1063</v>
      </c>
      <c r="C62" t="s">
        <v>1453</v>
      </c>
      <c r="D62" s="5" t="s">
        <v>176</v>
      </c>
      <c r="E62" s="5" t="s">
        <v>180</v>
      </c>
      <c r="F62" s="2">
        <v>1</v>
      </c>
      <c r="G62" s="2">
        <v>1</v>
      </c>
    </row>
    <row r="63" spans="1:7" x14ac:dyDescent="0.25">
      <c r="A63" t="s">
        <v>843</v>
      </c>
      <c r="B63" s="6" t="s">
        <v>844</v>
      </c>
      <c r="C63" t="s">
        <v>161</v>
      </c>
      <c r="F63" s="2">
        <v>1</v>
      </c>
      <c r="G63" s="2">
        <v>1</v>
      </c>
    </row>
    <row r="65" spans="1:13" x14ac:dyDescent="0.25">
      <c r="A65" t="s">
        <v>1328</v>
      </c>
      <c r="B65" s="6" t="s">
        <v>1474</v>
      </c>
      <c r="C65" t="s">
        <v>161</v>
      </c>
      <c r="F65" s="2">
        <v>0</v>
      </c>
      <c r="G65" s="2">
        <v>0</v>
      </c>
    </row>
    <row r="66" spans="1:13" x14ac:dyDescent="0.25">
      <c r="A66" t="s">
        <v>0</v>
      </c>
      <c r="B66" s="6" t="s">
        <v>621</v>
      </c>
      <c r="C66" t="s">
        <v>162</v>
      </c>
      <c r="F66" s="2" t="s">
        <v>883</v>
      </c>
      <c r="G66" s="2" t="s">
        <v>1260</v>
      </c>
      <c r="M66" s="2" t="s">
        <v>649</v>
      </c>
    </row>
    <row r="67" spans="1:13" x14ac:dyDescent="0.25">
      <c r="A67" t="s">
        <v>695</v>
      </c>
      <c r="B67" s="6" t="s">
        <v>621</v>
      </c>
      <c r="C67" t="s">
        <v>162</v>
      </c>
      <c r="F67" s="2" t="s">
        <v>80</v>
      </c>
      <c r="G67" s="2" t="s">
        <v>700</v>
      </c>
      <c r="M67" s="2"/>
    </row>
    <row r="68" spans="1:13" x14ac:dyDescent="0.25">
      <c r="A68" t="s">
        <v>696</v>
      </c>
      <c r="B68" s="6" t="s">
        <v>621</v>
      </c>
      <c r="C68" t="s">
        <v>162</v>
      </c>
      <c r="F68" s="2" t="s">
        <v>661</v>
      </c>
      <c r="G68" s="2" t="s">
        <v>1261</v>
      </c>
      <c r="M68" s="2" t="s">
        <v>701</v>
      </c>
    </row>
    <row r="69" spans="1:13" x14ac:dyDescent="0.25">
      <c r="A69" t="s">
        <v>697</v>
      </c>
      <c r="B69" s="6" t="s">
        <v>621</v>
      </c>
      <c r="C69" t="s">
        <v>162</v>
      </c>
      <c r="F69" s="2" t="s">
        <v>66</v>
      </c>
      <c r="G69" s="2" t="s">
        <v>1262</v>
      </c>
      <c r="M69" s="2" t="s">
        <v>702</v>
      </c>
    </row>
    <row r="70" spans="1:13" x14ac:dyDescent="0.25">
      <c r="A70" t="s">
        <v>698</v>
      </c>
      <c r="B70" s="6" t="s">
        <v>621</v>
      </c>
      <c r="C70" t="s">
        <v>162</v>
      </c>
      <c r="F70" s="2" t="s">
        <v>942</v>
      </c>
      <c r="G70" s="2" t="s">
        <v>1263</v>
      </c>
      <c r="M70" s="2" t="s">
        <v>650</v>
      </c>
    </row>
    <row r="71" spans="1:13" x14ac:dyDescent="0.25">
      <c r="A71" t="s">
        <v>699</v>
      </c>
      <c r="B71" s="6" t="s">
        <v>621</v>
      </c>
      <c r="C71" t="s">
        <v>162</v>
      </c>
      <c r="F71" s="2" t="s">
        <v>943</v>
      </c>
      <c r="G71" s="2" t="s">
        <v>1260</v>
      </c>
      <c r="M71" s="2" t="s">
        <v>649</v>
      </c>
    </row>
    <row r="72" spans="1:13" x14ac:dyDescent="0.25">
      <c r="A72" t="s">
        <v>937</v>
      </c>
      <c r="B72" s="6" t="s">
        <v>621</v>
      </c>
      <c r="C72" t="s">
        <v>162</v>
      </c>
      <c r="F72" s="2" t="s">
        <v>944</v>
      </c>
      <c r="G72" s="2" t="s">
        <v>944</v>
      </c>
      <c r="M72" s="2"/>
    </row>
    <row r="73" spans="1:13" x14ac:dyDescent="0.25">
      <c r="A73" t="s">
        <v>938</v>
      </c>
      <c r="B73" s="6" t="s">
        <v>621</v>
      </c>
      <c r="C73" t="s">
        <v>162</v>
      </c>
      <c r="F73" s="2" t="s">
        <v>945</v>
      </c>
      <c r="G73" s="2" t="s">
        <v>945</v>
      </c>
      <c r="M73" s="2"/>
    </row>
    <row r="74" spans="1:13" x14ac:dyDescent="0.25">
      <c r="A74" t="s">
        <v>939</v>
      </c>
      <c r="B74" s="6" t="s">
        <v>621</v>
      </c>
      <c r="C74" t="s">
        <v>162</v>
      </c>
      <c r="F74" s="2" t="s">
        <v>946</v>
      </c>
      <c r="G74" s="2" t="s">
        <v>946</v>
      </c>
      <c r="M74" s="2"/>
    </row>
    <row r="75" spans="1:13" x14ac:dyDescent="0.25">
      <c r="A75" t="s">
        <v>940</v>
      </c>
      <c r="B75" s="6" t="s">
        <v>621</v>
      </c>
      <c r="C75" t="s">
        <v>162</v>
      </c>
      <c r="F75" s="2" t="s">
        <v>947</v>
      </c>
      <c r="G75" s="2" t="s">
        <v>947</v>
      </c>
      <c r="M75" s="2"/>
    </row>
    <row r="76" spans="1:13" x14ac:dyDescent="0.25">
      <c r="A76" t="s">
        <v>941</v>
      </c>
      <c r="B76" s="6" t="s">
        <v>621</v>
      </c>
      <c r="C76" t="s">
        <v>162</v>
      </c>
      <c r="F76" s="2" t="s">
        <v>71</v>
      </c>
      <c r="G76" s="2" t="s">
        <v>71</v>
      </c>
      <c r="M76" s="2"/>
    </row>
    <row r="77" spans="1:13" x14ac:dyDescent="0.25">
      <c r="A77" t="s">
        <v>1041</v>
      </c>
      <c r="B77" s="6" t="s">
        <v>621</v>
      </c>
      <c r="C77" t="s">
        <v>162</v>
      </c>
      <c r="F77" s="2" t="s">
        <v>1051</v>
      </c>
      <c r="G77" s="2" t="s">
        <v>1051</v>
      </c>
      <c r="M77" s="2"/>
    </row>
    <row r="78" spans="1:13" x14ac:dyDescent="0.25">
      <c r="A78" t="s">
        <v>1042</v>
      </c>
      <c r="B78" s="6" t="s">
        <v>621</v>
      </c>
      <c r="C78" t="s">
        <v>162</v>
      </c>
      <c r="F78" s="2" t="s">
        <v>1052</v>
      </c>
      <c r="G78" s="2" t="s">
        <v>1052</v>
      </c>
      <c r="M78" s="2"/>
    </row>
    <row r="79" spans="1:13" x14ac:dyDescent="0.25">
      <c r="A79" t="s">
        <v>1043</v>
      </c>
      <c r="B79" s="6" t="s">
        <v>621</v>
      </c>
      <c r="C79" t="s">
        <v>162</v>
      </c>
      <c r="F79" s="2" t="s">
        <v>1053</v>
      </c>
      <c r="G79" s="2" t="s">
        <v>1053</v>
      </c>
      <c r="M79" s="2"/>
    </row>
    <row r="80" spans="1:13" x14ac:dyDescent="0.25">
      <c r="A80" t="s">
        <v>1044</v>
      </c>
      <c r="B80" s="6" t="s">
        <v>621</v>
      </c>
      <c r="C80" t="s">
        <v>162</v>
      </c>
      <c r="F80" s="2" t="s">
        <v>1054</v>
      </c>
      <c r="G80" s="2" t="s">
        <v>1054</v>
      </c>
      <c r="M80" s="2"/>
    </row>
    <row r="81" spans="1:13" x14ac:dyDescent="0.25">
      <c r="A81" t="s">
        <v>1045</v>
      </c>
      <c r="B81" s="6" t="s">
        <v>621</v>
      </c>
      <c r="C81" t="s">
        <v>162</v>
      </c>
      <c r="F81" s="2" t="s">
        <v>1055</v>
      </c>
      <c r="G81" s="2" t="s">
        <v>1055</v>
      </c>
      <c r="M81" s="2"/>
    </row>
    <row r="82" spans="1:13" x14ac:dyDescent="0.25">
      <c r="A82" t="s">
        <v>1046</v>
      </c>
      <c r="B82" s="6" t="s">
        <v>621</v>
      </c>
      <c r="C82" t="s">
        <v>162</v>
      </c>
      <c r="F82" s="2" t="s">
        <v>1056</v>
      </c>
      <c r="G82" s="2" t="s">
        <v>1056</v>
      </c>
      <c r="M82" s="2"/>
    </row>
    <row r="83" spans="1:13" x14ac:dyDescent="0.25">
      <c r="A83" t="s">
        <v>1047</v>
      </c>
      <c r="B83" s="6" t="s">
        <v>621</v>
      </c>
      <c r="C83" t="s">
        <v>162</v>
      </c>
      <c r="F83" s="2" t="s">
        <v>1057</v>
      </c>
      <c r="G83" s="2" t="s">
        <v>1057</v>
      </c>
      <c r="M83" s="2"/>
    </row>
    <row r="84" spans="1:13" x14ac:dyDescent="0.25">
      <c r="A84" t="s">
        <v>1048</v>
      </c>
      <c r="B84" s="6" t="s">
        <v>621</v>
      </c>
      <c r="C84" t="s">
        <v>162</v>
      </c>
      <c r="F84" s="2" t="s">
        <v>1058</v>
      </c>
      <c r="G84" s="2" t="s">
        <v>1058</v>
      </c>
      <c r="M84" s="2"/>
    </row>
    <row r="85" spans="1:13" x14ac:dyDescent="0.25">
      <c r="A85" t="s">
        <v>1049</v>
      </c>
      <c r="B85" s="6" t="s">
        <v>621</v>
      </c>
      <c r="C85" t="s">
        <v>162</v>
      </c>
      <c r="F85" s="2" t="s">
        <v>1059</v>
      </c>
      <c r="G85" s="2" t="s">
        <v>1059</v>
      </c>
      <c r="M85" s="2"/>
    </row>
    <row r="86" spans="1:13" x14ac:dyDescent="0.25">
      <c r="A86" t="s">
        <v>1050</v>
      </c>
      <c r="B86" s="6" t="s">
        <v>621</v>
      </c>
      <c r="C86" t="s">
        <v>162</v>
      </c>
      <c r="F86" s="2" t="s">
        <v>1060</v>
      </c>
      <c r="G86" s="2" t="s">
        <v>1060</v>
      </c>
      <c r="M86" s="2"/>
    </row>
    <row r="87" spans="1:13" x14ac:dyDescent="0.25">
      <c r="A87" t="s">
        <v>1</v>
      </c>
      <c r="B87" s="6" t="s">
        <v>621</v>
      </c>
      <c r="C87" t="s">
        <v>162</v>
      </c>
      <c r="F87" s="2" t="s">
        <v>884</v>
      </c>
      <c r="G87" s="2" t="s">
        <v>661</v>
      </c>
      <c r="M87" s="2" t="s">
        <v>95</v>
      </c>
    </row>
    <row r="88" spans="1:13" x14ac:dyDescent="0.25">
      <c r="A88" t="s">
        <v>2</v>
      </c>
      <c r="B88" s="6" t="s">
        <v>621</v>
      </c>
      <c r="C88" t="s">
        <v>162</v>
      </c>
      <c r="F88" s="2" t="s">
        <v>885</v>
      </c>
      <c r="G88" s="2" t="s">
        <v>650</v>
      </c>
      <c r="M88" s="2"/>
    </row>
    <row r="89" spans="1:13" x14ac:dyDescent="0.25">
      <c r="A89" t="s">
        <v>3</v>
      </c>
      <c r="B89" s="6" t="s">
        <v>621</v>
      </c>
      <c r="C89" t="s">
        <v>162</v>
      </c>
      <c r="F89" s="2" t="s">
        <v>55</v>
      </c>
      <c r="G89" s="2" t="s">
        <v>1264</v>
      </c>
      <c r="H89" s="2" t="s">
        <v>896</v>
      </c>
      <c r="M89" s="2" t="s">
        <v>651</v>
      </c>
    </row>
    <row r="90" spans="1:13" x14ac:dyDescent="0.25">
      <c r="A90" t="s">
        <v>4</v>
      </c>
      <c r="B90" s="6" t="s">
        <v>621</v>
      </c>
      <c r="C90" t="s">
        <v>162</v>
      </c>
      <c r="F90" s="2" t="s">
        <v>886</v>
      </c>
      <c r="G90" s="2" t="s">
        <v>67</v>
      </c>
      <c r="M90" s="2" t="s">
        <v>652</v>
      </c>
    </row>
    <row r="91" spans="1:13" x14ac:dyDescent="0.25">
      <c r="A91" t="s">
        <v>703</v>
      </c>
      <c r="B91" s="6" t="s">
        <v>621</v>
      </c>
      <c r="C91" t="s">
        <v>162</v>
      </c>
      <c r="F91" s="2" t="s">
        <v>704</v>
      </c>
      <c r="G91" s="2" t="s">
        <v>1265</v>
      </c>
      <c r="M91" s="2" t="s">
        <v>704</v>
      </c>
    </row>
    <row r="92" spans="1:13" x14ac:dyDescent="0.25">
      <c r="A92" t="s">
        <v>51</v>
      </c>
      <c r="B92" s="6" t="s">
        <v>621</v>
      </c>
      <c r="C92" t="s">
        <v>162</v>
      </c>
      <c r="F92" s="2" t="s">
        <v>82</v>
      </c>
      <c r="G92" s="2" t="s">
        <v>82</v>
      </c>
      <c r="M92" s="2" t="s">
        <v>654</v>
      </c>
    </row>
    <row r="93" spans="1:13" x14ac:dyDescent="0.25">
      <c r="A93" t="s">
        <v>5</v>
      </c>
      <c r="B93" s="6" t="s">
        <v>621</v>
      </c>
      <c r="C93" t="s">
        <v>162</v>
      </c>
      <c r="F93" s="2" t="s">
        <v>56</v>
      </c>
      <c r="G93" s="2" t="s">
        <v>442</v>
      </c>
      <c r="M93" s="2" t="s">
        <v>96</v>
      </c>
    </row>
    <row r="94" spans="1:13" x14ac:dyDescent="0.25">
      <c r="A94" t="s">
        <v>6</v>
      </c>
      <c r="B94" s="6" t="s">
        <v>621</v>
      </c>
      <c r="C94" t="s">
        <v>162</v>
      </c>
      <c r="F94" s="2" t="s">
        <v>887</v>
      </c>
      <c r="G94" s="2" t="s">
        <v>1337</v>
      </c>
      <c r="M94" s="2" t="s">
        <v>78</v>
      </c>
    </row>
    <row r="95" spans="1:13" x14ac:dyDescent="0.25">
      <c r="A95" t="s">
        <v>50</v>
      </c>
      <c r="B95" s="6" t="s">
        <v>621</v>
      </c>
      <c r="C95" t="s">
        <v>162</v>
      </c>
      <c r="F95" s="2" t="s">
        <v>93</v>
      </c>
      <c r="G95" s="2" t="s">
        <v>93</v>
      </c>
      <c r="M95" s="2"/>
    </row>
    <row r="96" spans="1:13" x14ac:dyDescent="0.25">
      <c r="A96" t="s">
        <v>632</v>
      </c>
      <c r="B96" s="6" t="s">
        <v>621</v>
      </c>
      <c r="C96" t="s">
        <v>162</v>
      </c>
      <c r="F96" s="2" t="s">
        <v>91</v>
      </c>
      <c r="G96" s="2" t="s">
        <v>1266</v>
      </c>
      <c r="M96" s="2" t="s">
        <v>91</v>
      </c>
    </row>
    <row r="97" spans="1:13" x14ac:dyDescent="0.25">
      <c r="A97" t="s">
        <v>705</v>
      </c>
      <c r="B97" s="6" t="s">
        <v>621</v>
      </c>
      <c r="C97" t="s">
        <v>162</v>
      </c>
      <c r="F97" s="2" t="s">
        <v>61</v>
      </c>
      <c r="G97" s="2" t="s">
        <v>1267</v>
      </c>
      <c r="M97" s="2" t="s">
        <v>105</v>
      </c>
    </row>
    <row r="98" spans="1:13" x14ac:dyDescent="0.25">
      <c r="A98" t="s">
        <v>706</v>
      </c>
      <c r="B98" s="6" t="s">
        <v>621</v>
      </c>
      <c r="C98" t="s">
        <v>162</v>
      </c>
      <c r="F98" s="2" t="s">
        <v>76</v>
      </c>
      <c r="G98" s="2" t="s">
        <v>1338</v>
      </c>
      <c r="M98" s="2" t="s">
        <v>78</v>
      </c>
    </row>
    <row r="99" spans="1:13" x14ac:dyDescent="0.25">
      <c r="A99" t="s">
        <v>707</v>
      </c>
      <c r="B99" s="6" t="s">
        <v>621</v>
      </c>
      <c r="C99" t="s">
        <v>162</v>
      </c>
      <c r="F99" s="2" t="s">
        <v>76</v>
      </c>
      <c r="G99" s="2" t="s">
        <v>1338</v>
      </c>
      <c r="M99" s="2" t="s">
        <v>78</v>
      </c>
    </row>
    <row r="100" spans="1:13" x14ac:dyDescent="0.25">
      <c r="A100" t="s">
        <v>708</v>
      </c>
      <c r="B100" s="6" t="s">
        <v>621</v>
      </c>
      <c r="C100" t="s">
        <v>162</v>
      </c>
      <c r="F100" s="2" t="s">
        <v>1268</v>
      </c>
      <c r="G100" s="2" t="s">
        <v>1268</v>
      </c>
      <c r="M100" s="2" t="s">
        <v>98</v>
      </c>
    </row>
    <row r="101" spans="1:13" x14ac:dyDescent="0.25">
      <c r="A101" t="s">
        <v>709</v>
      </c>
      <c r="B101" s="6" t="s">
        <v>621</v>
      </c>
      <c r="C101" t="s">
        <v>162</v>
      </c>
      <c r="F101" s="2" t="s">
        <v>70</v>
      </c>
      <c r="G101" s="2" t="s">
        <v>1269</v>
      </c>
      <c r="M101" s="2" t="s">
        <v>110</v>
      </c>
    </row>
    <row r="102" spans="1:13" x14ac:dyDescent="0.25">
      <c r="A102" t="s">
        <v>7</v>
      </c>
      <c r="B102" s="6" t="s">
        <v>621</v>
      </c>
      <c r="C102" t="s">
        <v>162</v>
      </c>
      <c r="F102" s="2" t="s">
        <v>57</v>
      </c>
      <c r="G102" s="2" t="s">
        <v>1270</v>
      </c>
      <c r="M102" s="2" t="s">
        <v>97</v>
      </c>
    </row>
    <row r="103" spans="1:13" x14ac:dyDescent="0.25">
      <c r="A103" t="s">
        <v>8</v>
      </c>
      <c r="B103" s="6" t="s">
        <v>621</v>
      </c>
      <c r="C103" t="s">
        <v>162</v>
      </c>
      <c r="F103" s="2" t="s">
        <v>58</v>
      </c>
      <c r="G103" s="2" t="s">
        <v>1271</v>
      </c>
      <c r="H103" s="2" t="s">
        <v>111</v>
      </c>
      <c r="M103" s="2" t="s">
        <v>653</v>
      </c>
    </row>
    <row r="104" spans="1:13" x14ac:dyDescent="0.25">
      <c r="A104" t="s">
        <v>1129</v>
      </c>
      <c r="B104" s="6" t="s">
        <v>621</v>
      </c>
      <c r="C104" t="s">
        <v>162</v>
      </c>
      <c r="F104" s="2" t="s">
        <v>1139</v>
      </c>
      <c r="G104" s="2" t="s">
        <v>1339</v>
      </c>
      <c r="M104" s="2" t="s">
        <v>664</v>
      </c>
    </row>
    <row r="105" spans="1:13" x14ac:dyDescent="0.25">
      <c r="A105" t="s">
        <v>1130</v>
      </c>
      <c r="B105" s="6" t="s">
        <v>621</v>
      </c>
      <c r="C105" t="s">
        <v>162</v>
      </c>
      <c r="F105" s="2" t="s">
        <v>1140</v>
      </c>
      <c r="G105" s="2" t="s">
        <v>1272</v>
      </c>
      <c r="M105" s="2" t="s">
        <v>1140</v>
      </c>
    </row>
    <row r="106" spans="1:13" x14ac:dyDescent="0.25">
      <c r="A106" t="s">
        <v>1131</v>
      </c>
      <c r="B106" s="6" t="s">
        <v>621</v>
      </c>
      <c r="C106" t="s">
        <v>162</v>
      </c>
      <c r="F106" s="2" t="s">
        <v>1141</v>
      </c>
      <c r="G106" s="2" t="s">
        <v>1273</v>
      </c>
      <c r="M106" s="2" t="s">
        <v>101</v>
      </c>
    </row>
    <row r="107" spans="1:13" x14ac:dyDescent="0.25">
      <c r="A107" t="s">
        <v>1132</v>
      </c>
      <c r="B107" s="6" t="s">
        <v>621</v>
      </c>
      <c r="C107" t="s">
        <v>162</v>
      </c>
      <c r="F107" s="2" t="s">
        <v>1142</v>
      </c>
      <c r="G107" s="2" t="s">
        <v>1339</v>
      </c>
      <c r="M107" s="2" t="s">
        <v>664</v>
      </c>
    </row>
    <row r="108" spans="1:13" x14ac:dyDescent="0.25">
      <c r="A108" t="s">
        <v>1143</v>
      </c>
      <c r="B108" s="6" t="s">
        <v>621</v>
      </c>
      <c r="C108" t="s">
        <v>162</v>
      </c>
      <c r="F108" s="2" t="s">
        <v>1144</v>
      </c>
      <c r="G108" s="2" t="s">
        <v>1339</v>
      </c>
      <c r="M108" s="2" t="s">
        <v>664</v>
      </c>
    </row>
    <row r="109" spans="1:13" x14ac:dyDescent="0.25">
      <c r="A109" t="s">
        <v>1133</v>
      </c>
      <c r="B109" s="6" t="s">
        <v>621</v>
      </c>
      <c r="C109" t="s">
        <v>162</v>
      </c>
      <c r="F109" s="2" t="s">
        <v>1145</v>
      </c>
      <c r="G109" s="2" t="s">
        <v>1339</v>
      </c>
      <c r="M109" s="2" t="s">
        <v>664</v>
      </c>
    </row>
    <row r="110" spans="1:13" x14ac:dyDescent="0.25">
      <c r="A110" t="s">
        <v>1134</v>
      </c>
      <c r="B110" s="6" t="s">
        <v>621</v>
      </c>
      <c r="C110" t="s">
        <v>162</v>
      </c>
      <c r="F110" s="2" t="s">
        <v>1146</v>
      </c>
      <c r="G110" s="2" t="s">
        <v>1273</v>
      </c>
      <c r="M110" s="2" t="s">
        <v>101</v>
      </c>
    </row>
    <row r="111" spans="1:13" x14ac:dyDescent="0.25">
      <c r="A111" t="s">
        <v>1135</v>
      </c>
      <c r="B111" s="6" t="s">
        <v>621</v>
      </c>
      <c r="C111" t="s">
        <v>162</v>
      </c>
      <c r="F111" s="2" t="s">
        <v>1147</v>
      </c>
      <c r="G111" s="2" t="s">
        <v>1339</v>
      </c>
      <c r="M111" s="2" t="s">
        <v>664</v>
      </c>
    </row>
    <row r="112" spans="1:13" x14ac:dyDescent="0.25">
      <c r="A112" t="s">
        <v>1136</v>
      </c>
      <c r="B112" s="6" t="s">
        <v>621</v>
      </c>
      <c r="C112" t="s">
        <v>162</v>
      </c>
      <c r="F112" s="2" t="s">
        <v>1148</v>
      </c>
      <c r="G112" s="2" t="s">
        <v>1274</v>
      </c>
      <c r="M112" s="2" t="s">
        <v>662</v>
      </c>
    </row>
    <row r="113" spans="1:13" x14ac:dyDescent="0.25">
      <c r="A113" t="s">
        <v>1137</v>
      </c>
      <c r="B113" s="6" t="s">
        <v>621</v>
      </c>
      <c r="C113" t="s">
        <v>162</v>
      </c>
      <c r="F113" s="2" t="s">
        <v>1149</v>
      </c>
      <c r="G113" s="2" t="s">
        <v>1340</v>
      </c>
      <c r="M113" s="2" t="s">
        <v>661</v>
      </c>
    </row>
    <row r="114" spans="1:13" x14ac:dyDescent="0.25">
      <c r="A114" t="s">
        <v>1372</v>
      </c>
      <c r="B114" s="6" t="s">
        <v>621</v>
      </c>
      <c r="C114" t="s">
        <v>162</v>
      </c>
      <c r="F114" s="2" t="s">
        <v>1373</v>
      </c>
      <c r="G114" s="2" t="s">
        <v>1373</v>
      </c>
      <c r="M114" s="2"/>
    </row>
    <row r="115" spans="1:13" x14ac:dyDescent="0.25">
      <c r="A115" t="s">
        <v>9</v>
      </c>
      <c r="B115" s="6" t="s">
        <v>621</v>
      </c>
      <c r="C115" t="s">
        <v>162</v>
      </c>
      <c r="F115" s="2" t="s">
        <v>888</v>
      </c>
      <c r="G115" s="2" t="s">
        <v>1275</v>
      </c>
      <c r="M115" s="2" t="s">
        <v>98</v>
      </c>
    </row>
    <row r="116" spans="1:13" x14ac:dyDescent="0.25">
      <c r="A116" t="s">
        <v>10</v>
      </c>
      <c r="B116" s="6" t="s">
        <v>621</v>
      </c>
      <c r="C116" t="s">
        <v>162</v>
      </c>
      <c r="F116" s="2" t="s">
        <v>59</v>
      </c>
      <c r="G116" s="2" t="s">
        <v>1276</v>
      </c>
      <c r="H116" s="2" t="s">
        <v>889</v>
      </c>
      <c r="M116" s="2" t="s">
        <v>99</v>
      </c>
    </row>
    <row r="117" spans="1:13" x14ac:dyDescent="0.25">
      <c r="A117" t="s">
        <v>11</v>
      </c>
      <c r="B117" s="6" t="s">
        <v>621</v>
      </c>
      <c r="C117" t="s">
        <v>162</v>
      </c>
      <c r="F117" s="2" t="s">
        <v>1303</v>
      </c>
      <c r="G117" s="2" t="s">
        <v>1269</v>
      </c>
      <c r="H117" s="2" t="s">
        <v>60</v>
      </c>
      <c r="M117" s="2" t="s">
        <v>60</v>
      </c>
    </row>
    <row r="118" spans="1:13" x14ac:dyDescent="0.25">
      <c r="A118" t="s">
        <v>12</v>
      </c>
      <c r="B118" s="6" t="s">
        <v>621</v>
      </c>
      <c r="C118" t="s">
        <v>162</v>
      </c>
      <c r="F118" s="2" t="s">
        <v>61</v>
      </c>
      <c r="G118" s="2" t="s">
        <v>62</v>
      </c>
      <c r="M118" s="2" t="s">
        <v>90</v>
      </c>
    </row>
    <row r="119" spans="1:13" x14ac:dyDescent="0.25">
      <c r="A119" t="s">
        <v>922</v>
      </c>
      <c r="B119" s="6" t="s">
        <v>621</v>
      </c>
      <c r="C119" t="s">
        <v>162</v>
      </c>
      <c r="F119" s="2" t="s">
        <v>923</v>
      </c>
      <c r="G119" s="2" t="s">
        <v>923</v>
      </c>
      <c r="M119" s="2"/>
    </row>
    <row r="120" spans="1:13" x14ac:dyDescent="0.25">
      <c r="A120" t="s">
        <v>924</v>
      </c>
      <c r="B120" s="6" t="s">
        <v>621</v>
      </c>
      <c r="C120" t="s">
        <v>162</v>
      </c>
      <c r="F120" s="2" t="s">
        <v>928</v>
      </c>
      <c r="G120" s="2" t="s">
        <v>928</v>
      </c>
      <c r="M120" s="2"/>
    </row>
    <row r="121" spans="1:13" x14ac:dyDescent="0.25">
      <c r="A121" t="s">
        <v>925</v>
      </c>
      <c r="B121" s="6" t="s">
        <v>621</v>
      </c>
      <c r="C121" t="s">
        <v>162</v>
      </c>
      <c r="F121" s="2" t="s">
        <v>929</v>
      </c>
      <c r="G121" s="2" t="s">
        <v>929</v>
      </c>
      <c r="M121" s="2"/>
    </row>
    <row r="122" spans="1:13" x14ac:dyDescent="0.25">
      <c r="A122" t="s">
        <v>926</v>
      </c>
      <c r="B122" s="6" t="s">
        <v>621</v>
      </c>
      <c r="C122" t="s">
        <v>162</v>
      </c>
      <c r="F122" s="2" t="s">
        <v>930</v>
      </c>
      <c r="G122" s="2" t="s">
        <v>930</v>
      </c>
      <c r="M122" s="2"/>
    </row>
    <row r="123" spans="1:13" x14ac:dyDescent="0.25">
      <c r="A123" t="s">
        <v>927</v>
      </c>
      <c r="B123" s="6" t="s">
        <v>621</v>
      </c>
      <c r="C123" t="s">
        <v>162</v>
      </c>
      <c r="F123" s="2" t="s">
        <v>931</v>
      </c>
      <c r="G123" s="2" t="s">
        <v>931</v>
      </c>
      <c r="M123" s="2"/>
    </row>
    <row r="124" spans="1:13" x14ac:dyDescent="0.25">
      <c r="A124" t="s">
        <v>750</v>
      </c>
      <c r="B124" s="6" t="s">
        <v>621</v>
      </c>
      <c r="C124" t="s">
        <v>162</v>
      </c>
      <c r="F124" s="2" t="s">
        <v>888</v>
      </c>
      <c r="G124" s="2" t="s">
        <v>1341</v>
      </c>
      <c r="M124" s="2" t="s">
        <v>751</v>
      </c>
    </row>
    <row r="125" spans="1:13" x14ac:dyDescent="0.25">
      <c r="A125" t="s">
        <v>710</v>
      </c>
      <c r="B125" s="6" t="s">
        <v>621</v>
      </c>
      <c r="C125" t="s">
        <v>162</v>
      </c>
      <c r="F125" s="2" t="s">
        <v>1222</v>
      </c>
      <c r="G125" s="2" t="s">
        <v>1277</v>
      </c>
      <c r="M125" s="2" t="s">
        <v>711</v>
      </c>
    </row>
    <row r="126" spans="1:13" x14ac:dyDescent="0.25">
      <c r="A126" t="s">
        <v>13</v>
      </c>
      <c r="B126" s="6" t="s">
        <v>621</v>
      </c>
      <c r="C126" t="s">
        <v>162</v>
      </c>
      <c r="F126" s="2" t="s">
        <v>62</v>
      </c>
      <c r="G126" s="2" t="s">
        <v>1269</v>
      </c>
      <c r="M126" s="2" t="s">
        <v>90</v>
      </c>
    </row>
    <row r="127" spans="1:13" x14ac:dyDescent="0.25">
      <c r="A127" t="s">
        <v>14</v>
      </c>
      <c r="B127" s="6" t="s">
        <v>621</v>
      </c>
      <c r="C127" t="s">
        <v>162</v>
      </c>
      <c r="F127" s="2" t="s">
        <v>63</v>
      </c>
      <c r="G127" s="2" t="s">
        <v>1278</v>
      </c>
      <c r="M127" s="2" t="s">
        <v>655</v>
      </c>
    </row>
    <row r="128" spans="1:13" x14ac:dyDescent="0.25">
      <c r="A128" t="s">
        <v>641</v>
      </c>
      <c r="B128" s="6" t="s">
        <v>621</v>
      </c>
      <c r="C128" t="s">
        <v>162</v>
      </c>
      <c r="F128" s="2" t="s">
        <v>642</v>
      </c>
      <c r="G128" s="2" t="s">
        <v>1279</v>
      </c>
      <c r="M128" s="2" t="s">
        <v>656</v>
      </c>
    </row>
    <row r="129" spans="1:13" x14ac:dyDescent="0.25">
      <c r="A129" t="s">
        <v>15</v>
      </c>
      <c r="B129" s="6" t="s">
        <v>621</v>
      </c>
      <c r="C129" t="s">
        <v>162</v>
      </c>
      <c r="F129" s="2" t="s">
        <v>64</v>
      </c>
      <c r="G129" s="2" t="s">
        <v>1280</v>
      </c>
      <c r="M129" s="2" t="s">
        <v>657</v>
      </c>
    </row>
    <row r="130" spans="1:13" x14ac:dyDescent="0.25">
      <c r="A130" t="s">
        <v>1138</v>
      </c>
      <c r="B130" s="6" t="s">
        <v>621</v>
      </c>
      <c r="C130" t="s">
        <v>162</v>
      </c>
      <c r="F130" s="2" t="s">
        <v>1150</v>
      </c>
      <c r="G130" s="2" t="s">
        <v>1281</v>
      </c>
      <c r="M130" s="2" t="s">
        <v>1151</v>
      </c>
    </row>
    <row r="131" spans="1:13" x14ac:dyDescent="0.25">
      <c r="A131" t="s">
        <v>745</v>
      </c>
      <c r="B131" s="6" t="s">
        <v>621</v>
      </c>
      <c r="C131" t="s">
        <v>162</v>
      </c>
      <c r="F131" s="2" t="s">
        <v>747</v>
      </c>
      <c r="G131" s="2" t="s">
        <v>1282</v>
      </c>
      <c r="H131" s="2" t="s">
        <v>748</v>
      </c>
      <c r="M131" s="2" t="s">
        <v>746</v>
      </c>
    </row>
    <row r="132" spans="1:13" x14ac:dyDescent="0.25">
      <c r="A132" t="s">
        <v>1342</v>
      </c>
      <c r="B132" s="6" t="s">
        <v>621</v>
      </c>
      <c r="C132" t="s">
        <v>162</v>
      </c>
      <c r="F132" s="2" t="s">
        <v>747</v>
      </c>
      <c r="G132" s="2" t="s">
        <v>1344</v>
      </c>
      <c r="H132" s="2" t="s">
        <v>748</v>
      </c>
      <c r="M132" s="2" t="s">
        <v>746</v>
      </c>
    </row>
    <row r="133" spans="1:13" x14ac:dyDescent="0.25">
      <c r="A133" t="s">
        <v>1343</v>
      </c>
      <c r="B133" s="6" t="s">
        <v>621</v>
      </c>
      <c r="C133" t="s">
        <v>162</v>
      </c>
      <c r="F133" s="2" t="s">
        <v>747</v>
      </c>
      <c r="G133" s="2" t="s">
        <v>1345</v>
      </c>
      <c r="H133" s="2" t="s">
        <v>748</v>
      </c>
      <c r="M133" s="2" t="s">
        <v>746</v>
      </c>
    </row>
    <row r="134" spans="1:13" x14ac:dyDescent="0.25">
      <c r="A134" t="s">
        <v>803</v>
      </c>
      <c r="B134" s="6" t="s">
        <v>621</v>
      </c>
      <c r="C134" t="s">
        <v>162</v>
      </c>
      <c r="F134" s="2" t="s">
        <v>890</v>
      </c>
      <c r="G134" s="2" t="s">
        <v>1346</v>
      </c>
      <c r="M134" s="2" t="s">
        <v>804</v>
      </c>
    </row>
    <row r="135" spans="1:13" x14ac:dyDescent="0.25">
      <c r="A135" t="s">
        <v>805</v>
      </c>
      <c r="B135" s="6" t="s">
        <v>621</v>
      </c>
      <c r="C135" t="s">
        <v>162</v>
      </c>
      <c r="F135" s="2" t="s">
        <v>806</v>
      </c>
      <c r="G135" s="2" t="s">
        <v>1283</v>
      </c>
      <c r="M135" s="2" t="s">
        <v>807</v>
      </c>
    </row>
    <row r="136" spans="1:13" x14ac:dyDescent="0.25">
      <c r="A136" t="s">
        <v>808</v>
      </c>
      <c r="B136" s="6" t="s">
        <v>621</v>
      </c>
      <c r="C136" t="s">
        <v>162</v>
      </c>
      <c r="F136" s="2" t="s">
        <v>809</v>
      </c>
      <c r="G136" s="2" t="s">
        <v>1284</v>
      </c>
      <c r="M136" s="2" t="s">
        <v>810</v>
      </c>
    </row>
    <row r="137" spans="1:13" x14ac:dyDescent="0.25">
      <c r="A137" t="s">
        <v>811</v>
      </c>
      <c r="B137" s="6" t="s">
        <v>621</v>
      </c>
      <c r="C137" t="s">
        <v>162</v>
      </c>
      <c r="F137" s="2" t="s">
        <v>63</v>
      </c>
      <c r="G137" s="2" t="s">
        <v>1264</v>
      </c>
      <c r="M137" s="2" t="s">
        <v>651</v>
      </c>
    </row>
    <row r="138" spans="1:13" x14ac:dyDescent="0.25">
      <c r="A138" t="s">
        <v>1365</v>
      </c>
      <c r="B138" s="6" t="s">
        <v>621</v>
      </c>
      <c r="C138" t="s">
        <v>162</v>
      </c>
      <c r="F138" s="2" t="s">
        <v>806</v>
      </c>
      <c r="G138" s="2" t="s">
        <v>1366</v>
      </c>
      <c r="M138" s="2"/>
    </row>
    <row r="139" spans="1:13" x14ac:dyDescent="0.25">
      <c r="A139" t="s">
        <v>1367</v>
      </c>
      <c r="B139" s="6" t="s">
        <v>621</v>
      </c>
      <c r="C139" t="s">
        <v>162</v>
      </c>
      <c r="F139" s="2" t="s">
        <v>806</v>
      </c>
      <c r="G139" s="2" t="s">
        <v>1366</v>
      </c>
      <c r="M139" s="2"/>
    </row>
    <row r="140" spans="1:13" x14ac:dyDescent="0.25">
      <c r="A140" t="s">
        <v>1214</v>
      </c>
      <c r="B140" s="6" t="s">
        <v>621</v>
      </c>
      <c r="C140" t="s">
        <v>162</v>
      </c>
      <c r="F140" s="2" t="s">
        <v>70</v>
      </c>
      <c r="G140" s="2" t="s">
        <v>1329</v>
      </c>
      <c r="H140" s="2" t="s">
        <v>1216</v>
      </c>
      <c r="M140" s="2" t="s">
        <v>1215</v>
      </c>
    </row>
    <row r="141" spans="1:13" x14ac:dyDescent="0.25">
      <c r="A141" t="s">
        <v>438</v>
      </c>
      <c r="B141" s="6" t="s">
        <v>621</v>
      </c>
      <c r="C141" t="s">
        <v>162</v>
      </c>
      <c r="F141" s="2" t="s">
        <v>439</v>
      </c>
      <c r="G141" s="2" t="s">
        <v>1285</v>
      </c>
      <c r="M141" s="2" t="s">
        <v>440</v>
      </c>
    </row>
    <row r="142" spans="1:13" x14ac:dyDescent="0.25">
      <c r="A142" t="s">
        <v>16</v>
      </c>
      <c r="B142" s="6" t="s">
        <v>621</v>
      </c>
      <c r="C142" t="s">
        <v>162</v>
      </c>
      <c r="F142" s="2" t="s">
        <v>65</v>
      </c>
      <c r="G142" s="2" t="s">
        <v>1286</v>
      </c>
      <c r="M142" s="2" t="s">
        <v>65</v>
      </c>
    </row>
    <row r="143" spans="1:13" x14ac:dyDescent="0.25">
      <c r="A143" t="s">
        <v>1217</v>
      </c>
      <c r="B143" s="6" t="s">
        <v>621</v>
      </c>
      <c r="C143" t="s">
        <v>162</v>
      </c>
      <c r="F143" s="2" t="s">
        <v>1218</v>
      </c>
      <c r="G143" s="2" t="s">
        <v>1330</v>
      </c>
      <c r="M143" s="2" t="s">
        <v>1218</v>
      </c>
    </row>
    <row r="144" spans="1:13" x14ac:dyDescent="0.25">
      <c r="A144" t="s">
        <v>1219</v>
      </c>
      <c r="B144" s="6" t="s">
        <v>621</v>
      </c>
      <c r="C144" t="s">
        <v>162</v>
      </c>
      <c r="F144" s="2" t="s">
        <v>1220</v>
      </c>
      <c r="G144" s="2" t="s">
        <v>1347</v>
      </c>
      <c r="M144" s="2" t="s">
        <v>1221</v>
      </c>
    </row>
    <row r="145" spans="1:13" x14ac:dyDescent="0.25">
      <c r="A145" t="s">
        <v>712</v>
      </c>
      <c r="B145" s="6" t="s">
        <v>621</v>
      </c>
      <c r="C145" t="s">
        <v>162</v>
      </c>
      <c r="F145" s="2" t="s">
        <v>64</v>
      </c>
      <c r="G145" s="2" t="s">
        <v>1287</v>
      </c>
      <c r="M145" s="2" t="s">
        <v>713</v>
      </c>
    </row>
    <row r="146" spans="1:13" x14ac:dyDescent="0.25">
      <c r="A146" t="s">
        <v>17</v>
      </c>
      <c r="B146" s="6" t="s">
        <v>621</v>
      </c>
      <c r="C146" t="s">
        <v>162</v>
      </c>
      <c r="F146" s="2" t="s">
        <v>658</v>
      </c>
      <c r="G146" s="2" t="s">
        <v>1288</v>
      </c>
      <c r="M146" s="2" t="s">
        <v>658</v>
      </c>
    </row>
    <row r="147" spans="1:13" x14ac:dyDescent="0.25">
      <c r="A147" t="s">
        <v>714</v>
      </c>
      <c r="B147" s="6" t="s">
        <v>621</v>
      </c>
      <c r="C147" t="s">
        <v>162</v>
      </c>
      <c r="F147" s="2" t="s">
        <v>658</v>
      </c>
      <c r="G147" s="2" t="s">
        <v>1289</v>
      </c>
      <c r="M147" s="2" t="s">
        <v>658</v>
      </c>
    </row>
    <row r="148" spans="1:13" x14ac:dyDescent="0.25">
      <c r="A148" t="s">
        <v>18</v>
      </c>
      <c r="B148" s="6" t="s">
        <v>621</v>
      </c>
      <c r="C148" t="s">
        <v>162</v>
      </c>
      <c r="F148" s="2" t="s">
        <v>661</v>
      </c>
      <c r="G148" s="2" t="s">
        <v>1290</v>
      </c>
      <c r="M148" s="2" t="s">
        <v>100</v>
      </c>
    </row>
    <row r="149" spans="1:13" x14ac:dyDescent="0.25">
      <c r="A149" t="s">
        <v>19</v>
      </c>
      <c r="B149" s="6" t="s">
        <v>621</v>
      </c>
      <c r="C149" t="s">
        <v>162</v>
      </c>
      <c r="F149" s="2" t="s">
        <v>66</v>
      </c>
      <c r="G149" s="2" t="s">
        <v>1291</v>
      </c>
      <c r="M149" s="2" t="s">
        <v>90</v>
      </c>
    </row>
    <row r="150" spans="1:13" x14ac:dyDescent="0.25">
      <c r="A150" t="s">
        <v>20</v>
      </c>
      <c r="B150" s="6" t="s">
        <v>621</v>
      </c>
      <c r="C150" t="s">
        <v>162</v>
      </c>
      <c r="F150" s="2" t="s">
        <v>67</v>
      </c>
      <c r="G150" s="2" t="s">
        <v>1292</v>
      </c>
      <c r="M150" s="2" t="s">
        <v>67</v>
      </c>
    </row>
    <row r="151" spans="1:13" x14ac:dyDescent="0.25">
      <c r="A151" t="s">
        <v>1334</v>
      </c>
      <c r="B151" s="6" t="s">
        <v>621</v>
      </c>
      <c r="C151" t="s">
        <v>162</v>
      </c>
      <c r="F151" s="2" t="s">
        <v>1335</v>
      </c>
      <c r="G151" s="2" t="s">
        <v>1335</v>
      </c>
      <c r="M151" s="2"/>
    </row>
    <row r="152" spans="1:13" x14ac:dyDescent="0.25">
      <c r="A152" t="s">
        <v>1331</v>
      </c>
      <c r="B152" s="6" t="s">
        <v>621</v>
      </c>
      <c r="C152" t="s">
        <v>162</v>
      </c>
      <c r="F152" s="2" t="s">
        <v>112</v>
      </c>
      <c r="G152" s="2" t="s">
        <v>1348</v>
      </c>
      <c r="M152" s="2" t="s">
        <v>101</v>
      </c>
    </row>
    <row r="153" spans="1:13" x14ac:dyDescent="0.25">
      <c r="A153" t="s">
        <v>1332</v>
      </c>
      <c r="B153" s="6" t="s">
        <v>621</v>
      </c>
      <c r="C153" t="s">
        <v>162</v>
      </c>
      <c r="F153" s="2" t="s">
        <v>112</v>
      </c>
      <c r="G153" s="2" t="s">
        <v>1348</v>
      </c>
      <c r="M153" s="2" t="s">
        <v>101</v>
      </c>
    </row>
    <row r="154" spans="1:13" x14ac:dyDescent="0.25">
      <c r="A154" t="s">
        <v>21</v>
      </c>
      <c r="B154" s="6" t="s">
        <v>621</v>
      </c>
      <c r="C154" t="s">
        <v>162</v>
      </c>
      <c r="F154" s="2" t="s">
        <v>62</v>
      </c>
      <c r="G154" s="2" t="s">
        <v>1293</v>
      </c>
      <c r="M154" s="2" t="s">
        <v>102</v>
      </c>
    </row>
    <row r="155" spans="1:13" x14ac:dyDescent="0.25">
      <c r="A155" t="s">
        <v>41</v>
      </c>
      <c r="B155" s="6" t="s">
        <v>621</v>
      </c>
      <c r="C155" t="s">
        <v>162</v>
      </c>
      <c r="F155" s="2" t="s">
        <v>83</v>
      </c>
      <c r="G155" s="2" t="s">
        <v>83</v>
      </c>
      <c r="M155" s="2"/>
    </row>
    <row r="156" spans="1:13" x14ac:dyDescent="0.25">
      <c r="A156" t="s">
        <v>42</v>
      </c>
      <c r="B156" s="6" t="s">
        <v>621</v>
      </c>
      <c r="C156" t="s">
        <v>162</v>
      </c>
      <c r="F156" s="2" t="s">
        <v>84</v>
      </c>
      <c r="G156" s="2" t="s">
        <v>84</v>
      </c>
      <c r="M156" s="2"/>
    </row>
    <row r="157" spans="1:13" x14ac:dyDescent="0.25">
      <c r="A157" t="s">
        <v>43</v>
      </c>
      <c r="B157" s="6" t="s">
        <v>621</v>
      </c>
      <c r="C157" t="s">
        <v>162</v>
      </c>
      <c r="F157" s="2" t="s">
        <v>85</v>
      </c>
      <c r="G157" s="2" t="s">
        <v>85</v>
      </c>
      <c r="M157" s="2"/>
    </row>
    <row r="158" spans="1:13" x14ac:dyDescent="0.25">
      <c r="A158" t="s">
        <v>44</v>
      </c>
      <c r="B158" s="6" t="s">
        <v>621</v>
      </c>
      <c r="C158" t="s">
        <v>162</v>
      </c>
      <c r="F158" s="2" t="s">
        <v>86</v>
      </c>
      <c r="G158" s="2" t="s">
        <v>86</v>
      </c>
      <c r="M158" s="2"/>
    </row>
    <row r="159" spans="1:13" x14ac:dyDescent="0.25">
      <c r="A159" t="s">
        <v>45</v>
      </c>
      <c r="B159" s="6" t="s">
        <v>621</v>
      </c>
      <c r="C159" t="s">
        <v>162</v>
      </c>
      <c r="F159" s="2" t="s">
        <v>87</v>
      </c>
      <c r="G159" s="2" t="s">
        <v>87</v>
      </c>
      <c r="M159" s="2"/>
    </row>
    <row r="160" spans="1:13" x14ac:dyDescent="0.25">
      <c r="A160" t="s">
        <v>46</v>
      </c>
      <c r="B160" s="6" t="s">
        <v>621</v>
      </c>
      <c r="C160" t="s">
        <v>162</v>
      </c>
      <c r="F160" s="2" t="s">
        <v>88</v>
      </c>
      <c r="G160" s="2" t="s">
        <v>88</v>
      </c>
      <c r="M160" s="2"/>
    </row>
    <row r="161" spans="1:13" x14ac:dyDescent="0.25">
      <c r="A161" t="s">
        <v>47</v>
      </c>
      <c r="B161" s="6" t="s">
        <v>621</v>
      </c>
      <c r="C161" t="s">
        <v>162</v>
      </c>
      <c r="F161" s="2" t="s">
        <v>89</v>
      </c>
      <c r="G161" s="2" t="s">
        <v>89</v>
      </c>
      <c r="M161" s="2"/>
    </row>
    <row r="162" spans="1:13" x14ac:dyDescent="0.25">
      <c r="A162" t="s">
        <v>22</v>
      </c>
      <c r="B162" s="6" t="s">
        <v>621</v>
      </c>
      <c r="C162" t="s">
        <v>162</v>
      </c>
      <c r="F162" s="2" t="s">
        <v>891</v>
      </c>
      <c r="G162" s="2" t="s">
        <v>1294</v>
      </c>
      <c r="H162" s="2" t="s">
        <v>1224</v>
      </c>
      <c r="M162" s="2" t="s">
        <v>103</v>
      </c>
    </row>
    <row r="163" spans="1:13" x14ac:dyDescent="0.25">
      <c r="A163" t="s">
        <v>692</v>
      </c>
      <c r="B163" s="6" t="s">
        <v>621</v>
      </c>
      <c r="C163" t="s">
        <v>162</v>
      </c>
      <c r="F163" s="2" t="s">
        <v>693</v>
      </c>
      <c r="G163" s="2" t="s">
        <v>1295</v>
      </c>
      <c r="M163" s="2" t="s">
        <v>693</v>
      </c>
    </row>
    <row r="164" spans="1:13" x14ac:dyDescent="0.25">
      <c r="A164" t="s">
        <v>441</v>
      </c>
      <c r="B164" s="6" t="s">
        <v>621</v>
      </c>
      <c r="C164" t="s">
        <v>162</v>
      </c>
      <c r="F164" s="2" t="s">
        <v>442</v>
      </c>
      <c r="G164" s="2" t="s">
        <v>1296</v>
      </c>
      <c r="M164" s="2" t="s">
        <v>442</v>
      </c>
    </row>
    <row r="165" spans="1:13" x14ac:dyDescent="0.25">
      <c r="A165" t="s">
        <v>443</v>
      </c>
      <c r="B165" s="6" t="s">
        <v>621</v>
      </c>
      <c r="C165" t="s">
        <v>162</v>
      </c>
      <c r="F165" s="2" t="s">
        <v>66</v>
      </c>
      <c r="G165" s="2" t="s">
        <v>1349</v>
      </c>
      <c r="M165" s="2" t="s">
        <v>94</v>
      </c>
    </row>
    <row r="166" spans="1:13" x14ac:dyDescent="0.25">
      <c r="A166" t="s">
        <v>715</v>
      </c>
      <c r="B166" s="6" t="s">
        <v>621</v>
      </c>
      <c r="C166" t="s">
        <v>162</v>
      </c>
      <c r="F166" s="2" t="s">
        <v>57</v>
      </c>
      <c r="G166" s="2" t="s">
        <v>1297</v>
      </c>
      <c r="M166" s="2" t="s">
        <v>97</v>
      </c>
    </row>
    <row r="167" spans="1:13" x14ac:dyDescent="0.25">
      <c r="A167" t="s">
        <v>23</v>
      </c>
      <c r="B167" s="6" t="s">
        <v>621</v>
      </c>
      <c r="C167" t="s">
        <v>162</v>
      </c>
      <c r="F167" s="2" t="s">
        <v>892</v>
      </c>
      <c r="G167" s="2" t="s">
        <v>1298</v>
      </c>
      <c r="M167" s="2" t="s">
        <v>68</v>
      </c>
    </row>
    <row r="168" spans="1:13" x14ac:dyDescent="0.25">
      <c r="A168" t="s">
        <v>1061</v>
      </c>
      <c r="B168" s="6" t="s">
        <v>621</v>
      </c>
      <c r="C168" t="s">
        <v>162</v>
      </c>
      <c r="F168" s="2" t="s">
        <v>1223</v>
      </c>
      <c r="G168" s="2" t="s">
        <v>1223</v>
      </c>
      <c r="M168" s="2" t="s">
        <v>68</v>
      </c>
    </row>
    <row r="169" spans="1:13" x14ac:dyDescent="0.25">
      <c r="A169" t="s">
        <v>24</v>
      </c>
      <c r="B169" s="6" t="s">
        <v>621</v>
      </c>
      <c r="C169" t="s">
        <v>162</v>
      </c>
      <c r="F169" s="2" t="s">
        <v>69</v>
      </c>
      <c r="G169" s="2" t="s">
        <v>1299</v>
      </c>
      <c r="M169" s="2" t="s">
        <v>69</v>
      </c>
    </row>
    <row r="170" spans="1:13" x14ac:dyDescent="0.25">
      <c r="A170" t="s">
        <v>720</v>
      </c>
      <c r="B170" s="6" t="s">
        <v>621</v>
      </c>
      <c r="C170" t="s">
        <v>162</v>
      </c>
      <c r="F170" s="2" t="s">
        <v>1303</v>
      </c>
      <c r="G170" s="2" t="s">
        <v>1300</v>
      </c>
      <c r="M170" s="2" t="s">
        <v>71</v>
      </c>
    </row>
    <row r="171" spans="1:13" x14ac:dyDescent="0.25">
      <c r="A171" t="s">
        <v>721</v>
      </c>
      <c r="B171" s="6" t="s">
        <v>621</v>
      </c>
      <c r="C171" t="s">
        <v>162</v>
      </c>
      <c r="F171" s="2" t="s">
        <v>1304</v>
      </c>
      <c r="G171" s="2" t="s">
        <v>1301</v>
      </c>
      <c r="M171" s="2" t="s">
        <v>723</v>
      </c>
    </row>
    <row r="172" spans="1:13" x14ac:dyDescent="0.25">
      <c r="A172" t="s">
        <v>722</v>
      </c>
      <c r="B172" s="6" t="s">
        <v>621</v>
      </c>
      <c r="C172" t="s">
        <v>162</v>
      </c>
      <c r="F172" s="2" t="s">
        <v>1305</v>
      </c>
      <c r="G172" s="2" t="s">
        <v>1302</v>
      </c>
      <c r="M172" s="2" t="s">
        <v>724</v>
      </c>
    </row>
    <row r="173" spans="1:13" x14ac:dyDescent="0.25">
      <c r="A173" t="s">
        <v>906</v>
      </c>
      <c r="B173" s="6" t="s">
        <v>621</v>
      </c>
      <c r="C173" t="s">
        <v>162</v>
      </c>
      <c r="F173" s="2" t="s">
        <v>1306</v>
      </c>
      <c r="G173" s="2" t="s">
        <v>1350</v>
      </c>
      <c r="M173" s="2" t="s">
        <v>1306</v>
      </c>
    </row>
    <row r="174" spans="1:13" x14ac:dyDescent="0.25">
      <c r="A174" t="s">
        <v>907</v>
      </c>
      <c r="B174" s="6" t="s">
        <v>621</v>
      </c>
      <c r="C174" t="s">
        <v>162</v>
      </c>
      <c r="F174" s="2" t="s">
        <v>1307</v>
      </c>
      <c r="G174" s="2" t="s">
        <v>1351</v>
      </c>
      <c r="M174" s="2" t="s">
        <v>1307</v>
      </c>
    </row>
    <row r="175" spans="1:13" x14ac:dyDescent="0.25">
      <c r="A175" t="s">
        <v>716</v>
      </c>
      <c r="B175" s="6" t="s">
        <v>621</v>
      </c>
      <c r="C175" t="s">
        <v>162</v>
      </c>
      <c r="F175" s="2" t="s">
        <v>57</v>
      </c>
      <c r="G175" s="2" t="s">
        <v>1308</v>
      </c>
      <c r="M175" s="2" t="s">
        <v>97</v>
      </c>
    </row>
    <row r="176" spans="1:13" x14ac:dyDescent="0.25">
      <c r="A176" t="s">
        <v>717</v>
      </c>
      <c r="B176" s="6" t="s">
        <v>621</v>
      </c>
      <c r="C176" t="s">
        <v>162</v>
      </c>
      <c r="F176" s="2" t="s">
        <v>57</v>
      </c>
      <c r="G176" s="2" t="s">
        <v>1309</v>
      </c>
      <c r="M176" s="2" t="s">
        <v>97</v>
      </c>
    </row>
    <row r="177" spans="1:13" x14ac:dyDescent="0.25">
      <c r="A177" t="s">
        <v>725</v>
      </c>
      <c r="B177" s="6" t="s">
        <v>621</v>
      </c>
      <c r="C177" t="s">
        <v>162</v>
      </c>
      <c r="F177" s="2" t="s">
        <v>64</v>
      </c>
      <c r="G177" s="2" t="s">
        <v>1310</v>
      </c>
      <c r="M177" s="2" t="s">
        <v>730</v>
      </c>
    </row>
    <row r="178" spans="1:13" x14ac:dyDescent="0.25">
      <c r="A178" t="s">
        <v>726</v>
      </c>
      <c r="B178" s="6" t="s">
        <v>621</v>
      </c>
      <c r="C178" t="s">
        <v>162</v>
      </c>
      <c r="F178" s="2" t="s">
        <v>76</v>
      </c>
      <c r="G178" s="2" t="s">
        <v>1311</v>
      </c>
      <c r="M178" s="2" t="s">
        <v>731</v>
      </c>
    </row>
    <row r="179" spans="1:13" x14ac:dyDescent="0.25">
      <c r="A179" t="s">
        <v>727</v>
      </c>
      <c r="B179" s="6" t="s">
        <v>621</v>
      </c>
      <c r="C179" t="s">
        <v>162</v>
      </c>
      <c r="F179" s="2" t="s">
        <v>894</v>
      </c>
      <c r="G179" s="2" t="s">
        <v>1312</v>
      </c>
      <c r="M179" s="2" t="s">
        <v>732</v>
      </c>
    </row>
    <row r="180" spans="1:13" x14ac:dyDescent="0.25">
      <c r="A180" t="s">
        <v>728</v>
      </c>
      <c r="B180" s="6" t="s">
        <v>621</v>
      </c>
      <c r="C180" t="s">
        <v>162</v>
      </c>
      <c r="F180" s="2" t="s">
        <v>61</v>
      </c>
      <c r="G180" s="2" t="s">
        <v>1313</v>
      </c>
      <c r="M180" s="2" t="s">
        <v>733</v>
      </c>
    </row>
    <row r="181" spans="1:13" x14ac:dyDescent="0.25">
      <c r="A181" t="s">
        <v>729</v>
      </c>
      <c r="B181" s="6" t="s">
        <v>621</v>
      </c>
      <c r="C181" t="s">
        <v>162</v>
      </c>
      <c r="F181" s="2" t="s">
        <v>76</v>
      </c>
      <c r="G181" s="2" t="s">
        <v>1314</v>
      </c>
      <c r="M181" s="2" t="s">
        <v>731</v>
      </c>
    </row>
    <row r="182" spans="1:13" x14ac:dyDescent="0.25">
      <c r="A182" t="s">
        <v>1394</v>
      </c>
      <c r="B182" s="6" t="s">
        <v>621</v>
      </c>
      <c r="C182" t="s">
        <v>162</v>
      </c>
      <c r="F182" s="2" t="s">
        <v>1396</v>
      </c>
      <c r="G182" s="2" t="s">
        <v>1396</v>
      </c>
      <c r="M182" s="2"/>
    </row>
    <row r="183" spans="1:13" x14ac:dyDescent="0.25">
      <c r="A183" t="s">
        <v>1395</v>
      </c>
      <c r="B183" s="6" t="s">
        <v>621</v>
      </c>
      <c r="C183" t="s">
        <v>162</v>
      </c>
      <c r="F183" s="2" t="s">
        <v>1397</v>
      </c>
      <c r="G183" s="2" t="s">
        <v>1397</v>
      </c>
      <c r="M183" s="2"/>
    </row>
    <row r="184" spans="1:13" x14ac:dyDescent="0.25">
      <c r="A184" t="s">
        <v>718</v>
      </c>
      <c r="B184" s="6" t="s">
        <v>621</v>
      </c>
      <c r="C184" t="s">
        <v>162</v>
      </c>
      <c r="F184" s="2" t="s">
        <v>76</v>
      </c>
      <c r="G184" s="2" t="s">
        <v>1315</v>
      </c>
      <c r="M184" s="2" t="s">
        <v>719</v>
      </c>
    </row>
    <row r="185" spans="1:13" x14ac:dyDescent="0.25">
      <c r="A185" t="s">
        <v>1009</v>
      </c>
      <c r="B185" s="6" t="s">
        <v>621</v>
      </c>
      <c r="C185" t="s">
        <v>162</v>
      </c>
      <c r="F185" s="2" t="s">
        <v>1269</v>
      </c>
      <c r="G185" s="2" t="s">
        <v>1269</v>
      </c>
      <c r="M185" s="2" t="s">
        <v>60</v>
      </c>
    </row>
    <row r="186" spans="1:13" x14ac:dyDescent="0.25">
      <c r="A186" t="s">
        <v>1010</v>
      </c>
      <c r="B186" s="6" t="s">
        <v>621</v>
      </c>
      <c r="C186" t="s">
        <v>162</v>
      </c>
      <c r="F186" s="2" t="s">
        <v>1269</v>
      </c>
      <c r="G186" s="2" t="s">
        <v>1269</v>
      </c>
      <c r="M186" s="2" t="s">
        <v>60</v>
      </c>
    </row>
    <row r="187" spans="1:13" x14ac:dyDescent="0.25">
      <c r="A187" t="s">
        <v>25</v>
      </c>
      <c r="B187" s="6" t="s">
        <v>621</v>
      </c>
      <c r="C187" t="s">
        <v>162</v>
      </c>
      <c r="F187" s="2" t="s">
        <v>90</v>
      </c>
      <c r="G187" s="2" t="s">
        <v>1316</v>
      </c>
      <c r="M187" s="2" t="s">
        <v>90</v>
      </c>
    </row>
    <row r="188" spans="1:13" x14ac:dyDescent="0.25">
      <c r="A188" t="s">
        <v>40</v>
      </c>
      <c r="B188" s="6" t="s">
        <v>621</v>
      </c>
      <c r="C188" t="s">
        <v>162</v>
      </c>
      <c r="F188" s="2" t="s">
        <v>92</v>
      </c>
      <c r="G188" s="2" t="s">
        <v>1317</v>
      </c>
      <c r="M188" s="2" t="s">
        <v>104</v>
      </c>
    </row>
    <row r="189" spans="1:13" x14ac:dyDescent="0.25">
      <c r="A189" t="s">
        <v>26</v>
      </c>
      <c r="B189" s="6" t="s">
        <v>621</v>
      </c>
      <c r="C189" t="s">
        <v>162</v>
      </c>
      <c r="F189" s="2" t="s">
        <v>70</v>
      </c>
      <c r="G189" s="2" t="s">
        <v>892</v>
      </c>
      <c r="H189" s="2" t="s">
        <v>113</v>
      </c>
      <c r="M189" s="2" t="s">
        <v>105</v>
      </c>
    </row>
    <row r="190" spans="1:13" x14ac:dyDescent="0.25">
      <c r="A190" t="s">
        <v>27</v>
      </c>
      <c r="B190" s="6" t="s">
        <v>621</v>
      </c>
      <c r="C190" t="s">
        <v>162</v>
      </c>
      <c r="F190" s="2" t="s">
        <v>71</v>
      </c>
      <c r="G190" s="2" t="s">
        <v>1318</v>
      </c>
      <c r="M190" s="2" t="s">
        <v>106</v>
      </c>
    </row>
    <row r="191" spans="1:13" x14ac:dyDescent="0.25">
      <c r="A191" t="s">
        <v>39</v>
      </c>
      <c r="B191" s="6" t="s">
        <v>621</v>
      </c>
      <c r="C191" t="s">
        <v>162</v>
      </c>
      <c r="F191" s="2" t="s">
        <v>82</v>
      </c>
      <c r="G191" s="2" t="s">
        <v>659</v>
      </c>
      <c r="M191" s="2"/>
    </row>
    <row r="192" spans="1:13" x14ac:dyDescent="0.25">
      <c r="A192" t="s">
        <v>28</v>
      </c>
      <c r="B192" s="6" t="s">
        <v>621</v>
      </c>
      <c r="C192" t="s">
        <v>162</v>
      </c>
      <c r="F192" s="2" t="s">
        <v>72</v>
      </c>
      <c r="G192" s="2" t="s">
        <v>1319</v>
      </c>
      <c r="M192" s="2" t="s">
        <v>72</v>
      </c>
    </row>
    <row r="193" spans="1:13" x14ac:dyDescent="0.25">
      <c r="A193" t="s">
        <v>1109</v>
      </c>
      <c r="B193" s="6" t="s">
        <v>621</v>
      </c>
      <c r="C193" t="s">
        <v>162</v>
      </c>
      <c r="F193" s="2" t="s">
        <v>666</v>
      </c>
      <c r="G193" s="2" t="s">
        <v>666</v>
      </c>
      <c r="M193" s="2"/>
    </row>
    <row r="194" spans="1:13" x14ac:dyDescent="0.25">
      <c r="A194" t="s">
        <v>1039</v>
      </c>
      <c r="B194" s="6" t="s">
        <v>621</v>
      </c>
      <c r="C194" t="s">
        <v>162</v>
      </c>
      <c r="F194" s="2" t="s">
        <v>1040</v>
      </c>
      <c r="G194" s="2" t="s">
        <v>1040</v>
      </c>
      <c r="M194" s="2"/>
    </row>
    <row r="195" spans="1:13" x14ac:dyDescent="0.25">
      <c r="A195" t="s">
        <v>29</v>
      </c>
      <c r="B195" s="6" t="s">
        <v>621</v>
      </c>
      <c r="C195" t="s">
        <v>162</v>
      </c>
      <c r="F195" s="2" t="s">
        <v>73</v>
      </c>
      <c r="G195" s="2" t="s">
        <v>1320</v>
      </c>
      <c r="M195" s="2" t="s">
        <v>660</v>
      </c>
    </row>
    <row r="196" spans="1:13" x14ac:dyDescent="0.25">
      <c r="A196" t="s">
        <v>30</v>
      </c>
      <c r="B196" s="6" t="s">
        <v>621</v>
      </c>
      <c r="C196" t="s">
        <v>162</v>
      </c>
      <c r="F196" s="2" t="s">
        <v>893</v>
      </c>
      <c r="G196" s="2" t="s">
        <v>1321</v>
      </c>
      <c r="H196" s="2" t="s">
        <v>1225</v>
      </c>
      <c r="M196" s="2" t="s">
        <v>661</v>
      </c>
    </row>
    <row r="197" spans="1:13" x14ac:dyDescent="0.25">
      <c r="A197" t="s">
        <v>31</v>
      </c>
      <c r="B197" s="6" t="s">
        <v>621</v>
      </c>
      <c r="C197" t="s">
        <v>162</v>
      </c>
      <c r="F197" s="2" t="s">
        <v>74</v>
      </c>
      <c r="G197" s="2" t="s">
        <v>1322</v>
      </c>
      <c r="H197" s="2" t="s">
        <v>114</v>
      </c>
      <c r="M197" s="2" t="s">
        <v>107</v>
      </c>
    </row>
    <row r="198" spans="1:13" x14ac:dyDescent="0.25">
      <c r="A198" t="s">
        <v>32</v>
      </c>
      <c r="B198" s="6" t="s">
        <v>621</v>
      </c>
      <c r="C198" t="s">
        <v>162</v>
      </c>
      <c r="F198" s="2" t="s">
        <v>894</v>
      </c>
      <c r="G198" s="2" t="s">
        <v>1274</v>
      </c>
      <c r="M198" s="2" t="s">
        <v>662</v>
      </c>
    </row>
    <row r="199" spans="1:13" x14ac:dyDescent="0.25">
      <c r="A199" t="s">
        <v>33</v>
      </c>
      <c r="B199" s="6" t="s">
        <v>621</v>
      </c>
      <c r="C199" t="s">
        <v>162</v>
      </c>
      <c r="F199" s="2" t="s">
        <v>75</v>
      </c>
      <c r="G199" s="2" t="s">
        <v>1274</v>
      </c>
      <c r="M199" s="2" t="s">
        <v>663</v>
      </c>
    </row>
    <row r="200" spans="1:13" x14ac:dyDescent="0.25">
      <c r="A200" t="s">
        <v>734</v>
      </c>
      <c r="B200" s="6" t="s">
        <v>621</v>
      </c>
      <c r="C200" t="s">
        <v>162</v>
      </c>
      <c r="F200" s="2" t="s">
        <v>60</v>
      </c>
      <c r="G200" s="2" t="s">
        <v>1324</v>
      </c>
      <c r="M200" s="2" t="s">
        <v>60</v>
      </c>
    </row>
    <row r="201" spans="1:13" x14ac:dyDescent="0.25">
      <c r="A201" t="s">
        <v>735</v>
      </c>
      <c r="B201" s="6" t="s">
        <v>621</v>
      </c>
      <c r="C201" t="s">
        <v>162</v>
      </c>
      <c r="F201" s="2" t="s">
        <v>59</v>
      </c>
      <c r="G201" s="2" t="s">
        <v>1325</v>
      </c>
      <c r="M201" s="2" t="s">
        <v>99</v>
      </c>
    </row>
    <row r="202" spans="1:13" x14ac:dyDescent="0.25">
      <c r="A202" t="s">
        <v>736</v>
      </c>
      <c r="B202" s="6" t="s">
        <v>621</v>
      </c>
      <c r="C202" t="s">
        <v>162</v>
      </c>
      <c r="F202" s="2" t="s">
        <v>59</v>
      </c>
      <c r="G202" s="2" t="s">
        <v>1326</v>
      </c>
      <c r="M202" s="2" t="s">
        <v>99</v>
      </c>
    </row>
    <row r="203" spans="1:13" x14ac:dyDescent="0.25">
      <c r="A203" t="s">
        <v>34</v>
      </c>
      <c r="B203" s="6" t="s">
        <v>621</v>
      </c>
      <c r="C203" t="s">
        <v>162</v>
      </c>
      <c r="F203" s="2" t="s">
        <v>76</v>
      </c>
      <c r="G203" s="2" t="s">
        <v>1323</v>
      </c>
      <c r="M203" s="2" t="s">
        <v>664</v>
      </c>
    </row>
    <row r="204" spans="1:13" x14ac:dyDescent="0.25">
      <c r="A204" t="s">
        <v>35</v>
      </c>
      <c r="B204" s="6" t="s">
        <v>621</v>
      </c>
      <c r="C204" t="s">
        <v>162</v>
      </c>
      <c r="F204" s="2" t="s">
        <v>77</v>
      </c>
      <c r="G204" s="2" t="s">
        <v>1323</v>
      </c>
      <c r="M204" s="2" t="s">
        <v>665</v>
      </c>
    </row>
    <row r="205" spans="1:13" x14ac:dyDescent="0.25">
      <c r="A205" t="s">
        <v>1450</v>
      </c>
      <c r="B205" s="6" t="s">
        <v>621</v>
      </c>
      <c r="C205" t="s">
        <v>162</v>
      </c>
      <c r="F205" s="2" t="s">
        <v>1451</v>
      </c>
      <c r="G205" s="2" t="s">
        <v>1452</v>
      </c>
      <c r="M205" s="2"/>
    </row>
    <row r="206" spans="1:13" x14ac:dyDescent="0.25">
      <c r="A206" t="s">
        <v>1374</v>
      </c>
      <c r="B206" s="6" t="s">
        <v>621</v>
      </c>
      <c r="C206" t="s">
        <v>162</v>
      </c>
      <c r="F206" s="2" t="s">
        <v>1375</v>
      </c>
      <c r="G206" s="2" t="s">
        <v>1375</v>
      </c>
      <c r="M206" s="2"/>
    </row>
    <row r="207" spans="1:13" x14ac:dyDescent="0.25">
      <c r="A207" t="s">
        <v>48</v>
      </c>
      <c r="B207" s="6" t="s">
        <v>621</v>
      </c>
      <c r="C207" t="s">
        <v>162</v>
      </c>
      <c r="F207" s="2" t="s">
        <v>905</v>
      </c>
      <c r="G207" s="2" t="s">
        <v>1352</v>
      </c>
      <c r="M207" s="2" t="s">
        <v>666</v>
      </c>
    </row>
    <row r="208" spans="1:13" x14ac:dyDescent="0.25">
      <c r="A208" t="s">
        <v>36</v>
      </c>
      <c r="B208" s="6" t="s">
        <v>621</v>
      </c>
      <c r="C208" t="s">
        <v>162</v>
      </c>
      <c r="F208" s="2" t="s">
        <v>895</v>
      </c>
      <c r="G208" s="2" t="s">
        <v>1353</v>
      </c>
      <c r="M208" s="2" t="s">
        <v>108</v>
      </c>
    </row>
    <row r="209" spans="1:13" x14ac:dyDescent="0.25">
      <c r="A209" t="s">
        <v>37</v>
      </c>
      <c r="B209" s="6" t="s">
        <v>621</v>
      </c>
      <c r="C209" t="s">
        <v>162</v>
      </c>
      <c r="F209" s="2" t="s">
        <v>79</v>
      </c>
      <c r="G209" s="2" t="s">
        <v>1327</v>
      </c>
      <c r="M209" s="2" t="s">
        <v>109</v>
      </c>
    </row>
    <row r="210" spans="1:13" x14ac:dyDescent="0.25">
      <c r="A210" t="s">
        <v>49</v>
      </c>
      <c r="B210" s="6" t="s">
        <v>621</v>
      </c>
      <c r="C210" t="s">
        <v>162</v>
      </c>
      <c r="F210" s="2" t="s">
        <v>80</v>
      </c>
      <c r="G210" s="2" t="s">
        <v>1354</v>
      </c>
      <c r="M210" s="2" t="s">
        <v>56</v>
      </c>
    </row>
    <row r="211" spans="1:13" x14ac:dyDescent="0.25">
      <c r="A211" t="s">
        <v>38</v>
      </c>
      <c r="B211" s="6" t="s">
        <v>621</v>
      </c>
      <c r="C211" t="s">
        <v>162</v>
      </c>
      <c r="F211" s="2" t="s">
        <v>81</v>
      </c>
      <c r="G211" s="2" t="s">
        <v>1327</v>
      </c>
      <c r="M211" s="2" t="s">
        <v>110</v>
      </c>
    </row>
    <row r="213" spans="1:13" x14ac:dyDescent="0.25">
      <c r="A213" t="s">
        <v>948</v>
      </c>
      <c r="B213" s="6" t="s">
        <v>949</v>
      </c>
      <c r="C213" t="s">
        <v>161</v>
      </c>
      <c r="F213" s="2">
        <v>1</v>
      </c>
      <c r="G213" s="2">
        <v>1</v>
      </c>
    </row>
    <row r="214" spans="1:13" x14ac:dyDescent="0.25">
      <c r="A214" t="s">
        <v>950</v>
      </c>
      <c r="B214" s="6" t="s">
        <v>951</v>
      </c>
      <c r="C214" t="s">
        <v>605</v>
      </c>
      <c r="D214" s="5" t="s">
        <v>174</v>
      </c>
      <c r="E214" s="5" t="s">
        <v>181</v>
      </c>
      <c r="F214" s="2">
        <v>95</v>
      </c>
      <c r="G214" s="2">
        <v>95</v>
      </c>
    </row>
    <row r="215" spans="1:13" x14ac:dyDescent="0.25">
      <c r="A215" t="s">
        <v>952</v>
      </c>
      <c r="B215" s="6" t="s">
        <v>953</v>
      </c>
      <c r="C215" t="s">
        <v>161</v>
      </c>
      <c r="F215" s="2">
        <v>0</v>
      </c>
      <c r="G215" s="2">
        <v>0</v>
      </c>
    </row>
    <row r="216" spans="1:13" x14ac:dyDescent="0.25">
      <c r="A216" t="s">
        <v>1530</v>
      </c>
      <c r="B216" s="6" t="s">
        <v>1531</v>
      </c>
      <c r="C216" t="s">
        <v>161</v>
      </c>
      <c r="F216" s="2">
        <v>1</v>
      </c>
      <c r="G216" s="2">
        <v>1</v>
      </c>
    </row>
    <row r="217" spans="1:13" x14ac:dyDescent="0.25">
      <c r="A217" t="s">
        <v>954</v>
      </c>
      <c r="B217" s="6" t="s">
        <v>955</v>
      </c>
      <c r="C217" t="s">
        <v>161</v>
      </c>
      <c r="F217" s="2">
        <v>0</v>
      </c>
      <c r="G217" s="2">
        <v>0</v>
      </c>
    </row>
    <row r="218" spans="1:13" x14ac:dyDescent="0.25">
      <c r="A218" t="s">
        <v>956</v>
      </c>
      <c r="B218" s="6" t="s">
        <v>957</v>
      </c>
      <c r="C218" t="s">
        <v>161</v>
      </c>
      <c r="F218" s="2">
        <v>0</v>
      </c>
      <c r="G218" s="2">
        <v>0</v>
      </c>
    </row>
    <row r="219" spans="1:13" x14ac:dyDescent="0.25">
      <c r="A219" t="s">
        <v>958</v>
      </c>
      <c r="B219" s="6" t="s">
        <v>959</v>
      </c>
      <c r="C219" t="s">
        <v>161</v>
      </c>
      <c r="F219" s="2">
        <v>0</v>
      </c>
      <c r="G219" s="2">
        <v>0</v>
      </c>
    </row>
    <row r="220" spans="1:13" x14ac:dyDescent="0.25">
      <c r="A220" t="s">
        <v>976</v>
      </c>
      <c r="B220" s="6" t="s">
        <v>977</v>
      </c>
      <c r="C220" t="s">
        <v>161</v>
      </c>
      <c r="F220" s="2">
        <v>0</v>
      </c>
      <c r="G220" s="2">
        <v>0</v>
      </c>
    </row>
    <row r="221" spans="1:13" x14ac:dyDescent="0.25">
      <c r="A221" t="s">
        <v>1620</v>
      </c>
      <c r="B221" s="6" t="s">
        <v>1621</v>
      </c>
      <c r="C221" t="s">
        <v>161</v>
      </c>
      <c r="F221" s="2">
        <v>0</v>
      </c>
      <c r="G221" s="2">
        <v>0</v>
      </c>
    </row>
    <row r="222" spans="1:13" x14ac:dyDescent="0.25">
      <c r="A222" t="s">
        <v>960</v>
      </c>
      <c r="B222" s="6" t="s">
        <v>1004</v>
      </c>
      <c r="C222" t="s">
        <v>163</v>
      </c>
      <c r="F222" s="21" t="s">
        <v>979</v>
      </c>
      <c r="G222" s="2" t="s">
        <v>979</v>
      </c>
    </row>
    <row r="223" spans="1:13" x14ac:dyDescent="0.25">
      <c r="A223" t="s">
        <v>978</v>
      </c>
      <c r="B223" s="6" t="s">
        <v>1005</v>
      </c>
      <c r="C223" t="s">
        <v>163</v>
      </c>
      <c r="F223" s="16" t="s">
        <v>1006</v>
      </c>
      <c r="G223" s="2" t="s">
        <v>1006</v>
      </c>
    </row>
    <row r="224" spans="1:13" x14ac:dyDescent="0.25">
      <c r="A224" t="s">
        <v>961</v>
      </c>
      <c r="B224" s="6" t="s">
        <v>962</v>
      </c>
      <c r="C224" t="s">
        <v>163</v>
      </c>
      <c r="F224" s="2" t="s">
        <v>963</v>
      </c>
      <c r="G224" s="2" t="s">
        <v>963</v>
      </c>
    </row>
    <row r="225" spans="1:7" x14ac:dyDescent="0.25">
      <c r="A225" t="s">
        <v>964</v>
      </c>
      <c r="B225" s="6" t="s">
        <v>965</v>
      </c>
      <c r="C225" t="s">
        <v>161</v>
      </c>
      <c r="F225" s="2">
        <v>1</v>
      </c>
      <c r="G225" s="2">
        <v>1</v>
      </c>
    </row>
    <row r="226" spans="1:7" x14ac:dyDescent="0.25">
      <c r="A226" t="s">
        <v>966</v>
      </c>
      <c r="B226" s="6" t="s">
        <v>967</v>
      </c>
      <c r="C226" t="s">
        <v>161</v>
      </c>
      <c r="F226" s="2">
        <v>1</v>
      </c>
      <c r="G226" s="2">
        <v>1</v>
      </c>
    </row>
    <row r="227" spans="1:7" x14ac:dyDescent="0.25">
      <c r="A227" t="s">
        <v>968</v>
      </c>
      <c r="B227" s="6" t="s">
        <v>969</v>
      </c>
      <c r="C227" t="s">
        <v>190</v>
      </c>
      <c r="D227" s="5" t="s">
        <v>174</v>
      </c>
      <c r="E227" s="5" t="s">
        <v>181</v>
      </c>
      <c r="F227" s="2">
        <v>120</v>
      </c>
      <c r="G227" s="2">
        <v>120</v>
      </c>
    </row>
    <row r="228" spans="1:7" x14ac:dyDescent="0.25">
      <c r="A228" t="s">
        <v>970</v>
      </c>
      <c r="B228" s="6" t="s">
        <v>971</v>
      </c>
      <c r="C228" t="s">
        <v>190</v>
      </c>
      <c r="D228" s="5" t="s">
        <v>174</v>
      </c>
      <c r="E228" s="5" t="s">
        <v>181</v>
      </c>
      <c r="F228" s="2">
        <v>600</v>
      </c>
      <c r="G228" s="2">
        <v>600</v>
      </c>
    </row>
    <row r="229" spans="1:7" x14ac:dyDescent="0.25">
      <c r="A229" t="s">
        <v>972</v>
      </c>
      <c r="B229" s="6" t="s">
        <v>973</v>
      </c>
      <c r="C229" t="s">
        <v>190</v>
      </c>
      <c r="D229" s="5" t="s">
        <v>174</v>
      </c>
      <c r="E229" s="5" t="s">
        <v>181</v>
      </c>
      <c r="F229" s="2">
        <v>120</v>
      </c>
      <c r="G229" s="2">
        <v>120</v>
      </c>
    </row>
    <row r="230" spans="1:7" x14ac:dyDescent="0.25">
      <c r="A230" t="s">
        <v>974</v>
      </c>
      <c r="B230" s="6" t="s">
        <v>975</v>
      </c>
      <c r="C230" t="s">
        <v>190</v>
      </c>
      <c r="D230" s="5" t="s">
        <v>174</v>
      </c>
      <c r="E230" s="5" t="s">
        <v>181</v>
      </c>
      <c r="F230" s="2">
        <v>120</v>
      </c>
      <c r="G230" s="2">
        <v>120</v>
      </c>
    </row>
    <row r="231" spans="1:7" x14ac:dyDescent="0.25">
      <c r="A231" t="s">
        <v>1528</v>
      </c>
      <c r="B231" s="6" t="s">
        <v>1529</v>
      </c>
      <c r="C231" t="s">
        <v>161</v>
      </c>
      <c r="F231" s="2">
        <v>1</v>
      </c>
      <c r="G231" s="2">
        <v>1</v>
      </c>
    </row>
    <row r="232" spans="1:7" x14ac:dyDescent="0.25">
      <c r="A232" t="s">
        <v>1016</v>
      </c>
      <c r="B232" s="6" t="s">
        <v>1020</v>
      </c>
      <c r="C232" t="s">
        <v>163</v>
      </c>
      <c r="F232" s="2" t="s">
        <v>1552</v>
      </c>
      <c r="G232" s="2" t="s">
        <v>1552</v>
      </c>
    </row>
    <row r="233" spans="1:7" x14ac:dyDescent="0.25">
      <c r="A233" t="s">
        <v>1017</v>
      </c>
      <c r="B233" s="6" t="s">
        <v>1021</v>
      </c>
      <c r="C233" t="s">
        <v>163</v>
      </c>
      <c r="F233" s="2" t="s">
        <v>1553</v>
      </c>
      <c r="G233" s="2" t="s">
        <v>1553</v>
      </c>
    </row>
    <row r="234" spans="1:7" x14ac:dyDescent="0.25">
      <c r="A234" t="s">
        <v>1018</v>
      </c>
      <c r="B234" s="6" t="s">
        <v>1022</v>
      </c>
      <c r="C234" t="s">
        <v>163</v>
      </c>
      <c r="F234" s="2" t="s">
        <v>1554</v>
      </c>
      <c r="G234" s="2" t="s">
        <v>1554</v>
      </c>
    </row>
    <row r="235" spans="1:7" x14ac:dyDescent="0.25">
      <c r="A235" t="s">
        <v>1019</v>
      </c>
      <c r="B235" s="6" t="s">
        <v>1023</v>
      </c>
      <c r="C235" t="s">
        <v>163</v>
      </c>
      <c r="F235" s="2" t="s">
        <v>1552</v>
      </c>
      <c r="G235" s="2" t="s">
        <v>1552</v>
      </c>
    </row>
    <row r="236" spans="1:7" x14ac:dyDescent="0.25">
      <c r="A236" t="s">
        <v>1546</v>
      </c>
      <c r="B236" s="6" t="s">
        <v>1547</v>
      </c>
      <c r="C236" t="s">
        <v>163</v>
      </c>
      <c r="F236" s="2" t="s">
        <v>1555</v>
      </c>
      <c r="G236" s="2" t="s">
        <v>1555</v>
      </c>
    </row>
    <row r="237" spans="1:7" x14ac:dyDescent="0.25">
      <c r="A237" t="s">
        <v>993</v>
      </c>
      <c r="B237" s="6" t="s">
        <v>994</v>
      </c>
      <c r="C237" t="s">
        <v>163</v>
      </c>
      <c r="F237" s="2" t="s">
        <v>1556</v>
      </c>
      <c r="G237" s="2" t="s">
        <v>1556</v>
      </c>
    </row>
    <row r="238" spans="1:7" x14ac:dyDescent="0.25">
      <c r="A238" t="s">
        <v>1011</v>
      </c>
      <c r="B238" s="6" t="s">
        <v>1012</v>
      </c>
      <c r="C238" t="s">
        <v>163</v>
      </c>
      <c r="F238" s="2" t="s">
        <v>1557</v>
      </c>
      <c r="G238" s="2" t="s">
        <v>1557</v>
      </c>
    </row>
    <row r="239" spans="1:7" x14ac:dyDescent="0.25">
      <c r="A239" t="s">
        <v>1007</v>
      </c>
      <c r="B239" s="6" t="s">
        <v>1008</v>
      </c>
      <c r="C239" t="s">
        <v>163</v>
      </c>
      <c r="F239" s="2" t="s">
        <v>1558</v>
      </c>
      <c r="G239" s="2" t="s">
        <v>1558</v>
      </c>
    </row>
    <row r="240" spans="1:7" x14ac:dyDescent="0.25">
      <c r="A240" t="s">
        <v>995</v>
      </c>
      <c r="B240" s="6" t="s">
        <v>996</v>
      </c>
      <c r="C240" t="s">
        <v>163</v>
      </c>
      <c r="F240" s="2" t="s">
        <v>1559</v>
      </c>
      <c r="G240" s="2" t="s">
        <v>1559</v>
      </c>
    </row>
    <row r="241" spans="1:7" x14ac:dyDescent="0.25">
      <c r="A241" t="s">
        <v>997</v>
      </c>
      <c r="B241" s="6" t="s">
        <v>998</v>
      </c>
      <c r="C241" t="s">
        <v>163</v>
      </c>
      <c r="F241" s="2" t="s">
        <v>1560</v>
      </c>
      <c r="G241" s="2" t="s">
        <v>1560</v>
      </c>
    </row>
    <row r="242" spans="1:7" x14ac:dyDescent="0.25">
      <c r="A242" t="s">
        <v>1548</v>
      </c>
      <c r="B242" s="6" t="s">
        <v>1549</v>
      </c>
      <c r="C242" t="s">
        <v>163</v>
      </c>
      <c r="F242" s="2" t="s">
        <v>1561</v>
      </c>
      <c r="G242" s="2" t="s">
        <v>1561</v>
      </c>
    </row>
    <row r="243" spans="1:7" x14ac:dyDescent="0.25">
      <c r="A243" t="s">
        <v>1550</v>
      </c>
      <c r="B243" s="6" t="s">
        <v>1551</v>
      </c>
      <c r="C243" t="s">
        <v>163</v>
      </c>
      <c r="F243" s="2" t="s">
        <v>1562</v>
      </c>
      <c r="G243" s="2" t="s">
        <v>1562</v>
      </c>
    </row>
    <row r="244" spans="1:7" x14ac:dyDescent="0.25">
      <c r="A244" t="s">
        <v>999</v>
      </c>
      <c r="B244" s="6" t="s">
        <v>1000</v>
      </c>
      <c r="C244" t="s">
        <v>163</v>
      </c>
      <c r="F244" s="2" t="s">
        <v>1563</v>
      </c>
      <c r="G244" s="2" t="s">
        <v>1563</v>
      </c>
    </row>
    <row r="245" spans="1:7" x14ac:dyDescent="0.25">
      <c r="A245" t="s">
        <v>1014</v>
      </c>
      <c r="B245" s="6" t="s">
        <v>1015</v>
      </c>
      <c r="C245" t="s">
        <v>163</v>
      </c>
      <c r="F245" s="2" t="s">
        <v>1564</v>
      </c>
      <c r="G245" s="2" t="s">
        <v>1564</v>
      </c>
    </row>
    <row r="246" spans="1:7" x14ac:dyDescent="0.25">
      <c r="A246" t="s">
        <v>1013</v>
      </c>
      <c r="B246" s="6" t="s">
        <v>1001</v>
      </c>
      <c r="C246" t="s">
        <v>163</v>
      </c>
      <c r="F246" s="2" t="s">
        <v>1565</v>
      </c>
      <c r="G246" s="2" t="s">
        <v>1565</v>
      </c>
    </row>
    <row r="248" spans="1:7" x14ac:dyDescent="0.25">
      <c r="A248" t="s">
        <v>197</v>
      </c>
      <c r="B248" s="6" t="s">
        <v>499</v>
      </c>
      <c r="C248" t="s">
        <v>161</v>
      </c>
      <c r="F248" s="2">
        <v>1</v>
      </c>
      <c r="G248" s="2">
        <v>1</v>
      </c>
    </row>
    <row r="249" spans="1:7" x14ac:dyDescent="0.25">
      <c r="A249" t="s">
        <v>198</v>
      </c>
      <c r="B249" s="6" t="s">
        <v>500</v>
      </c>
      <c r="C249" t="s">
        <v>161</v>
      </c>
      <c r="F249" s="2">
        <v>1</v>
      </c>
      <c r="G249" s="2">
        <v>1</v>
      </c>
    </row>
    <row r="251" spans="1:7" x14ac:dyDescent="0.25">
      <c r="A251" t="s">
        <v>122</v>
      </c>
      <c r="B251" s="6" t="s">
        <v>452</v>
      </c>
      <c r="C251" t="s">
        <v>161</v>
      </c>
      <c r="F251" s="2">
        <v>0</v>
      </c>
      <c r="G251" s="2">
        <v>0</v>
      </c>
    </row>
    <row r="252" spans="1:7" x14ac:dyDescent="0.25">
      <c r="A252" t="s">
        <v>123</v>
      </c>
      <c r="B252" s="6" t="s">
        <v>456</v>
      </c>
      <c r="C252" t="s">
        <v>163</v>
      </c>
      <c r="F252" s="2" t="s">
        <v>867</v>
      </c>
      <c r="G252" s="2" t="s">
        <v>867</v>
      </c>
    </row>
    <row r="253" spans="1:7" x14ac:dyDescent="0.25">
      <c r="A253" t="s">
        <v>126</v>
      </c>
      <c r="B253" s="6" t="s">
        <v>453</v>
      </c>
      <c r="C253" t="s">
        <v>163</v>
      </c>
      <c r="F253" s="2" t="s">
        <v>868</v>
      </c>
      <c r="G253" s="2" t="s">
        <v>868</v>
      </c>
    </row>
    <row r="254" spans="1:7" x14ac:dyDescent="0.25">
      <c r="A254" t="s">
        <v>124</v>
      </c>
      <c r="B254" s="6" t="s">
        <v>455</v>
      </c>
      <c r="C254" t="s">
        <v>163</v>
      </c>
      <c r="F254" s="2" t="s">
        <v>869</v>
      </c>
      <c r="G254" s="2" t="s">
        <v>869</v>
      </c>
    </row>
    <row r="255" spans="1:7" x14ac:dyDescent="0.25">
      <c r="A255" t="s">
        <v>125</v>
      </c>
      <c r="B255" s="6" t="s">
        <v>454</v>
      </c>
      <c r="C255" t="s">
        <v>163</v>
      </c>
      <c r="F255" s="2" t="s">
        <v>133</v>
      </c>
      <c r="G255" s="2" t="s">
        <v>133</v>
      </c>
    </row>
    <row r="256" spans="1:7" x14ac:dyDescent="0.25">
      <c r="A256" t="s">
        <v>127</v>
      </c>
      <c r="B256" s="6" t="s">
        <v>457</v>
      </c>
      <c r="C256" t="s">
        <v>163</v>
      </c>
      <c r="F256" s="2" t="s">
        <v>870</v>
      </c>
      <c r="G256" s="2" t="s">
        <v>870</v>
      </c>
    </row>
    <row r="257" spans="1:7" x14ac:dyDescent="0.25">
      <c r="A257" t="s">
        <v>128</v>
      </c>
      <c r="B257" s="6" t="s">
        <v>458</v>
      </c>
      <c r="C257" t="s">
        <v>163</v>
      </c>
      <c r="F257" s="2" t="s">
        <v>871</v>
      </c>
      <c r="G257" s="2" t="s">
        <v>871</v>
      </c>
    </row>
    <row r="258" spans="1:7" x14ac:dyDescent="0.25">
      <c r="A258" t="s">
        <v>129</v>
      </c>
      <c r="B258" s="6" t="s">
        <v>459</v>
      </c>
      <c r="C258" t="s">
        <v>163</v>
      </c>
      <c r="F258" s="2" t="s">
        <v>872</v>
      </c>
      <c r="G258" s="2" t="s">
        <v>872</v>
      </c>
    </row>
    <row r="259" spans="1:7" x14ac:dyDescent="0.25">
      <c r="A259" t="s">
        <v>130</v>
      </c>
      <c r="B259" s="6" t="s">
        <v>460</v>
      </c>
      <c r="C259" t="s">
        <v>163</v>
      </c>
      <c r="F259" s="2" t="s">
        <v>873</v>
      </c>
      <c r="G259" s="2" t="s">
        <v>873</v>
      </c>
    </row>
    <row r="260" spans="1:7" x14ac:dyDescent="0.25">
      <c r="A260" t="s">
        <v>131</v>
      </c>
      <c r="B260" s="6" t="s">
        <v>461</v>
      </c>
      <c r="C260" t="s">
        <v>163</v>
      </c>
      <c r="F260" s="2" t="s">
        <v>870</v>
      </c>
      <c r="G260" s="2" t="s">
        <v>870</v>
      </c>
    </row>
    <row r="261" spans="1:7" x14ac:dyDescent="0.25">
      <c r="A261" t="s">
        <v>132</v>
      </c>
      <c r="B261" s="6" t="s">
        <v>462</v>
      </c>
      <c r="C261" t="s">
        <v>163</v>
      </c>
      <c r="F261" s="2" t="s">
        <v>871</v>
      </c>
      <c r="G261" s="2" t="s">
        <v>871</v>
      </c>
    </row>
    <row r="263" spans="1:7" x14ac:dyDescent="0.25">
      <c r="A263" t="s">
        <v>294</v>
      </c>
      <c r="B263" s="6" t="s">
        <v>538</v>
      </c>
      <c r="C263" t="s">
        <v>163</v>
      </c>
      <c r="F263" s="2" t="s">
        <v>212</v>
      </c>
      <c r="G263" s="2" t="s">
        <v>212</v>
      </c>
    </row>
    <row r="264" spans="1:7" x14ac:dyDescent="0.25">
      <c r="A264" t="s">
        <v>295</v>
      </c>
      <c r="B264" s="6" t="s">
        <v>539</v>
      </c>
      <c r="C264" t="s">
        <v>169</v>
      </c>
      <c r="D264" s="5" t="s">
        <v>174</v>
      </c>
      <c r="E264" s="5" t="s">
        <v>179</v>
      </c>
      <c r="F264" s="2">
        <v>12</v>
      </c>
      <c r="G264" s="2">
        <v>12</v>
      </c>
    </row>
    <row r="265" spans="1:7" x14ac:dyDescent="0.25">
      <c r="A265" t="s">
        <v>1242</v>
      </c>
      <c r="B265" s="6" t="s">
        <v>1243</v>
      </c>
      <c r="C265" t="s">
        <v>1241</v>
      </c>
      <c r="D265" s="5" t="s">
        <v>863</v>
      </c>
      <c r="F265" s="2" t="s">
        <v>1240</v>
      </c>
      <c r="G265" s="2" t="s">
        <v>1240</v>
      </c>
    </row>
    <row r="266" spans="1:7" x14ac:dyDescent="0.25">
      <c r="A266" t="s">
        <v>296</v>
      </c>
      <c r="B266" s="6" t="s">
        <v>540</v>
      </c>
      <c r="C266" t="s">
        <v>161</v>
      </c>
      <c r="F266" s="2">
        <v>1</v>
      </c>
      <c r="G266" s="2">
        <v>1</v>
      </c>
    </row>
    <row r="267" spans="1:7" x14ac:dyDescent="0.25">
      <c r="A267" t="s">
        <v>297</v>
      </c>
      <c r="B267" s="6" t="s">
        <v>541</v>
      </c>
      <c r="C267" t="s">
        <v>161</v>
      </c>
      <c r="F267" s="2">
        <v>1</v>
      </c>
      <c r="G267" s="2">
        <v>1</v>
      </c>
    </row>
    <row r="268" spans="1:7" x14ac:dyDescent="0.25">
      <c r="A268" t="s">
        <v>1356</v>
      </c>
      <c r="B268" s="6" t="s">
        <v>1357</v>
      </c>
      <c r="C268" t="s">
        <v>161</v>
      </c>
      <c r="F268" s="2">
        <v>0</v>
      </c>
      <c r="G268" s="2">
        <v>0</v>
      </c>
    </row>
    <row r="269" spans="1:7" x14ac:dyDescent="0.25">
      <c r="A269" t="s">
        <v>298</v>
      </c>
      <c r="B269" s="6" t="s">
        <v>841</v>
      </c>
      <c r="C269" t="s">
        <v>190</v>
      </c>
      <c r="D269" s="5" t="s">
        <v>174</v>
      </c>
      <c r="E269" s="5" t="s">
        <v>179</v>
      </c>
      <c r="F269" s="2">
        <v>5</v>
      </c>
      <c r="G269" s="2">
        <v>5</v>
      </c>
    </row>
    <row r="270" spans="1:7" x14ac:dyDescent="0.25">
      <c r="A270" t="s">
        <v>427</v>
      </c>
      <c r="B270" s="6" t="s">
        <v>542</v>
      </c>
      <c r="C270" t="s">
        <v>169</v>
      </c>
      <c r="D270" s="5" t="s">
        <v>174</v>
      </c>
      <c r="E270" s="5" t="s">
        <v>428</v>
      </c>
      <c r="F270" s="2">
        <v>1</v>
      </c>
      <c r="G270" s="2">
        <v>2</v>
      </c>
    </row>
    <row r="271" spans="1:7" x14ac:dyDescent="0.25">
      <c r="A271" t="s">
        <v>1578</v>
      </c>
      <c r="B271" s="6" t="s">
        <v>1582</v>
      </c>
      <c r="C271" t="s">
        <v>169</v>
      </c>
      <c r="D271" s="5" t="s">
        <v>1579</v>
      </c>
      <c r="E271" s="5" t="s">
        <v>1580</v>
      </c>
      <c r="F271" s="2">
        <v>10021</v>
      </c>
      <c r="G271" s="2">
        <v>10021</v>
      </c>
    </row>
    <row r="273" spans="1:7" x14ac:dyDescent="0.25">
      <c r="A273" t="s">
        <v>195</v>
      </c>
      <c r="B273" s="6" t="s">
        <v>506</v>
      </c>
      <c r="C273" t="s">
        <v>171</v>
      </c>
      <c r="D273" s="5" t="s">
        <v>176</v>
      </c>
      <c r="E273" s="5" t="s">
        <v>244</v>
      </c>
      <c r="F273" s="2">
        <v>20</v>
      </c>
      <c r="G273" s="2">
        <v>20</v>
      </c>
    </row>
    <row r="274" spans="1:7" x14ac:dyDescent="0.25">
      <c r="A274" t="s">
        <v>196</v>
      </c>
      <c r="B274" s="6" t="s">
        <v>507</v>
      </c>
      <c r="C274" t="s">
        <v>171</v>
      </c>
      <c r="D274" s="5" t="s">
        <v>176</v>
      </c>
      <c r="E274" s="5" t="s">
        <v>244</v>
      </c>
      <c r="F274" s="2">
        <v>10</v>
      </c>
      <c r="G274" s="2">
        <v>10</v>
      </c>
    </row>
    <row r="275" spans="1:7" x14ac:dyDescent="0.25">
      <c r="A275" t="s">
        <v>1115</v>
      </c>
      <c r="B275" s="6" t="s">
        <v>1122</v>
      </c>
      <c r="C275" t="s">
        <v>1114</v>
      </c>
      <c r="D275" s="5" t="s">
        <v>863</v>
      </c>
      <c r="F275" s="2">
        <v>1</v>
      </c>
      <c r="G275" s="2">
        <v>1</v>
      </c>
    </row>
    <row r="276" spans="1:7" x14ac:dyDescent="0.25">
      <c r="A276" t="s">
        <v>1120</v>
      </c>
      <c r="B276" s="6" t="s">
        <v>1121</v>
      </c>
      <c r="C276" t="s">
        <v>171</v>
      </c>
      <c r="D276" s="5" t="s">
        <v>176</v>
      </c>
      <c r="E276" s="5" t="s">
        <v>179</v>
      </c>
      <c r="F276" s="2">
        <v>20</v>
      </c>
      <c r="G276" s="2">
        <v>20</v>
      </c>
    </row>
    <row r="277" spans="1:7" x14ac:dyDescent="0.25">
      <c r="A277" t="s">
        <v>1570</v>
      </c>
      <c r="B277" s="6" t="s">
        <v>1571</v>
      </c>
      <c r="C277" t="s">
        <v>171</v>
      </c>
      <c r="D277" s="5" t="s">
        <v>176</v>
      </c>
      <c r="E277" s="5" t="s">
        <v>179</v>
      </c>
      <c r="F277" s="2">
        <v>20</v>
      </c>
      <c r="G277" s="2">
        <v>20</v>
      </c>
    </row>
    <row r="278" spans="1:7" x14ac:dyDescent="0.25">
      <c r="A278" t="s">
        <v>1116</v>
      </c>
      <c r="B278" s="6" t="s">
        <v>1118</v>
      </c>
      <c r="C278" t="s">
        <v>161</v>
      </c>
      <c r="F278" s="2">
        <v>0</v>
      </c>
      <c r="G278" s="2">
        <v>1</v>
      </c>
    </row>
    <row r="279" spans="1:7" x14ac:dyDescent="0.25">
      <c r="A279" t="s">
        <v>1117</v>
      </c>
      <c r="B279" s="6" t="s">
        <v>1119</v>
      </c>
      <c r="C279" t="s">
        <v>168</v>
      </c>
      <c r="D279" s="5" t="s">
        <v>176</v>
      </c>
      <c r="E279" s="5" t="s">
        <v>177</v>
      </c>
      <c r="F279" s="2">
        <v>8000</v>
      </c>
      <c r="G279" s="2">
        <v>8000</v>
      </c>
    </row>
    <row r="281" spans="1:7" x14ac:dyDescent="0.25">
      <c r="A281" t="s">
        <v>755</v>
      </c>
      <c r="B281" s="6" t="s">
        <v>760</v>
      </c>
      <c r="C281" t="s">
        <v>163</v>
      </c>
      <c r="F281" s="18" t="s">
        <v>1514</v>
      </c>
      <c r="G281" s="18" t="s">
        <v>1514</v>
      </c>
    </row>
    <row r="282" spans="1:7" x14ac:dyDescent="0.25">
      <c r="A282" t="s">
        <v>756</v>
      </c>
      <c r="B282" s="6" t="s">
        <v>767</v>
      </c>
      <c r="C282" t="s">
        <v>163</v>
      </c>
      <c r="F282" s="2" t="s">
        <v>791</v>
      </c>
      <c r="G282" s="2" t="s">
        <v>791</v>
      </c>
    </row>
    <row r="283" spans="1:7" x14ac:dyDescent="0.25">
      <c r="A283" t="s">
        <v>757</v>
      </c>
      <c r="B283" s="6" t="s">
        <v>768</v>
      </c>
      <c r="C283" t="s">
        <v>163</v>
      </c>
      <c r="F283" s="2" t="s">
        <v>792</v>
      </c>
      <c r="G283" s="2" t="s">
        <v>792</v>
      </c>
    </row>
    <row r="284" spans="1:7" x14ac:dyDescent="0.25">
      <c r="A284" t="s">
        <v>758</v>
      </c>
      <c r="B284" s="6" t="s">
        <v>769</v>
      </c>
      <c r="C284" t="s">
        <v>163</v>
      </c>
      <c r="F284" s="2" t="s">
        <v>793</v>
      </c>
      <c r="G284" s="2" t="s">
        <v>793</v>
      </c>
    </row>
    <row r="285" spans="1:7" x14ac:dyDescent="0.25">
      <c r="A285" t="s">
        <v>759</v>
      </c>
      <c r="B285" s="6" t="s">
        <v>770</v>
      </c>
      <c r="C285" t="s">
        <v>163</v>
      </c>
      <c r="F285" s="2" t="s">
        <v>794</v>
      </c>
      <c r="G285" s="2" t="s">
        <v>794</v>
      </c>
    </row>
    <row r="286" spans="1:7" x14ac:dyDescent="0.25">
      <c r="A286" t="s">
        <v>802</v>
      </c>
      <c r="B286" s="6" t="s">
        <v>1572</v>
      </c>
      <c r="C286" t="s">
        <v>163</v>
      </c>
    </row>
    <row r="287" spans="1:7" x14ac:dyDescent="0.25">
      <c r="A287" t="s">
        <v>1107</v>
      </c>
      <c r="B287" s="6" t="s">
        <v>1108</v>
      </c>
      <c r="C287" t="s">
        <v>161</v>
      </c>
      <c r="F287" s="2">
        <v>0</v>
      </c>
      <c r="G287" s="2">
        <v>0</v>
      </c>
    </row>
    <row r="289" spans="1:11" x14ac:dyDescent="0.25">
      <c r="A289" t="s">
        <v>1516</v>
      </c>
      <c r="B289" s="6" t="s">
        <v>1527</v>
      </c>
      <c r="C289" t="s">
        <v>163</v>
      </c>
      <c r="F289" s="2" t="s">
        <v>1517</v>
      </c>
      <c r="G289" s="2" t="s">
        <v>1517</v>
      </c>
    </row>
    <row r="290" spans="1:11" x14ac:dyDescent="0.25">
      <c r="A290" t="s">
        <v>1518</v>
      </c>
      <c r="B290" s="6" t="s">
        <v>1520</v>
      </c>
      <c r="C290" t="s">
        <v>169</v>
      </c>
      <c r="D290" s="5" t="s">
        <v>174</v>
      </c>
      <c r="E290" s="5" t="s">
        <v>179</v>
      </c>
      <c r="F290" s="2">
        <v>8</v>
      </c>
      <c r="G290" s="2">
        <v>8</v>
      </c>
    </row>
    <row r="291" spans="1:11" x14ac:dyDescent="0.25">
      <c r="A291" t="s">
        <v>1519</v>
      </c>
      <c r="B291" s="6" t="s">
        <v>1521</v>
      </c>
      <c r="C291" t="s">
        <v>169</v>
      </c>
      <c r="D291" s="5" t="s">
        <v>174</v>
      </c>
      <c r="E291" s="5" t="s">
        <v>179</v>
      </c>
      <c r="F291" s="2">
        <v>12</v>
      </c>
      <c r="G291" s="2">
        <v>12</v>
      </c>
    </row>
    <row r="292" spans="1:11" x14ac:dyDescent="0.25">
      <c r="A292" t="s">
        <v>1522</v>
      </c>
      <c r="B292" s="6" t="s">
        <v>1523</v>
      </c>
      <c r="C292" t="s">
        <v>169</v>
      </c>
      <c r="D292" s="5" t="s">
        <v>174</v>
      </c>
      <c r="E292" s="5" t="s">
        <v>179</v>
      </c>
      <c r="F292" s="2">
        <v>16</v>
      </c>
      <c r="G292" s="2">
        <v>16</v>
      </c>
    </row>
    <row r="293" spans="1:11" x14ac:dyDescent="0.25">
      <c r="A293" t="s">
        <v>1524</v>
      </c>
      <c r="B293" s="6" t="s">
        <v>1525</v>
      </c>
      <c r="C293" t="s">
        <v>169</v>
      </c>
      <c r="D293" s="5" t="s">
        <v>174</v>
      </c>
      <c r="E293" s="5" t="s">
        <v>179</v>
      </c>
      <c r="F293" s="2">
        <v>22</v>
      </c>
      <c r="G293" s="2">
        <v>22</v>
      </c>
    </row>
    <row r="295" spans="1:11" x14ac:dyDescent="0.25">
      <c r="A295" t="s">
        <v>761</v>
      </c>
      <c r="B295" s="6" t="s">
        <v>764</v>
      </c>
      <c r="C295" t="s">
        <v>163</v>
      </c>
      <c r="F295" s="18" t="s">
        <v>1398</v>
      </c>
      <c r="G295" s="18" t="s">
        <v>1398</v>
      </c>
    </row>
    <row r="296" spans="1:11" x14ac:dyDescent="0.25">
      <c r="A296" t="s">
        <v>762</v>
      </c>
      <c r="B296" s="6" t="s">
        <v>765</v>
      </c>
      <c r="C296" t="s">
        <v>163</v>
      </c>
      <c r="F296" s="2" t="s">
        <v>795</v>
      </c>
      <c r="G296" s="2" t="s">
        <v>795</v>
      </c>
    </row>
    <row r="297" spans="1:11" x14ac:dyDescent="0.25">
      <c r="A297" t="s">
        <v>754</v>
      </c>
      <c r="B297" s="6" t="s">
        <v>1231</v>
      </c>
      <c r="C297" t="s">
        <v>163</v>
      </c>
      <c r="H297" s="2" t="s">
        <v>679</v>
      </c>
      <c r="I297" s="2" t="s">
        <v>679</v>
      </c>
      <c r="J297" s="2">
        <v>6443</v>
      </c>
      <c r="K297" s="2" t="s">
        <v>679</v>
      </c>
    </row>
    <row r="298" spans="1:11" x14ac:dyDescent="0.25">
      <c r="A298" t="s">
        <v>763</v>
      </c>
      <c r="B298" s="6" t="s">
        <v>766</v>
      </c>
      <c r="C298" t="s">
        <v>163</v>
      </c>
      <c r="F298" s="2" t="s">
        <v>796</v>
      </c>
      <c r="G298" s="2" t="s">
        <v>796</v>
      </c>
    </row>
    <row r="300" spans="1:11" x14ac:dyDescent="0.25">
      <c r="A300" t="s">
        <v>771</v>
      </c>
      <c r="B300" s="6" t="s">
        <v>776</v>
      </c>
      <c r="C300" t="s">
        <v>163</v>
      </c>
      <c r="F300" s="18" t="s">
        <v>1398</v>
      </c>
      <c r="G300" s="18" t="s">
        <v>1398</v>
      </c>
    </row>
    <row r="301" spans="1:11" x14ac:dyDescent="0.25">
      <c r="A301" t="s">
        <v>772</v>
      </c>
      <c r="B301" s="6" t="s">
        <v>777</v>
      </c>
      <c r="C301" t="s">
        <v>163</v>
      </c>
      <c r="F301" s="2" t="s">
        <v>797</v>
      </c>
      <c r="G301" s="2" t="s">
        <v>797</v>
      </c>
    </row>
    <row r="302" spans="1:11" x14ac:dyDescent="0.25">
      <c r="A302" t="s">
        <v>773</v>
      </c>
      <c r="B302" s="6" t="s">
        <v>778</v>
      </c>
      <c r="C302" t="s">
        <v>163</v>
      </c>
      <c r="F302" s="2" t="s">
        <v>798</v>
      </c>
      <c r="G302" s="2" t="s">
        <v>798</v>
      </c>
    </row>
    <row r="303" spans="1:11" x14ac:dyDescent="0.25">
      <c r="A303" t="s">
        <v>774</v>
      </c>
      <c r="B303" s="6" t="s">
        <v>779</v>
      </c>
      <c r="C303" t="s">
        <v>163</v>
      </c>
      <c r="F303" s="2" t="s">
        <v>799</v>
      </c>
      <c r="G303" s="2" t="s">
        <v>799</v>
      </c>
    </row>
    <row r="304" spans="1:11" x14ac:dyDescent="0.25">
      <c r="A304" t="s">
        <v>775</v>
      </c>
      <c r="B304" s="6" t="s">
        <v>780</v>
      </c>
      <c r="C304" t="s">
        <v>163</v>
      </c>
      <c r="F304" s="2" t="s">
        <v>800</v>
      </c>
      <c r="G304" s="2" t="s">
        <v>800</v>
      </c>
    </row>
    <row r="306" spans="1:7" x14ac:dyDescent="0.25">
      <c r="A306" t="s">
        <v>781</v>
      </c>
      <c r="B306" s="6" t="s">
        <v>786</v>
      </c>
      <c r="C306" t="s">
        <v>163</v>
      </c>
      <c r="F306" s="18" t="s">
        <v>1398</v>
      </c>
      <c r="G306" s="18" t="s">
        <v>1398</v>
      </c>
    </row>
    <row r="307" spans="1:7" x14ac:dyDescent="0.25">
      <c r="A307" t="s">
        <v>782</v>
      </c>
      <c r="B307" s="6" t="s">
        <v>787</v>
      </c>
      <c r="C307" t="s">
        <v>163</v>
      </c>
      <c r="F307" s="2" t="s">
        <v>801</v>
      </c>
      <c r="G307" s="2" t="s">
        <v>801</v>
      </c>
    </row>
    <row r="308" spans="1:7" x14ac:dyDescent="0.25">
      <c r="A308" t="s">
        <v>783</v>
      </c>
      <c r="B308" s="6" t="s">
        <v>788</v>
      </c>
      <c r="C308" t="s">
        <v>163</v>
      </c>
      <c r="F308" s="2" t="s">
        <v>798</v>
      </c>
      <c r="G308" s="2" t="s">
        <v>798</v>
      </c>
    </row>
    <row r="309" spans="1:7" x14ac:dyDescent="0.25">
      <c r="A309" t="s">
        <v>784</v>
      </c>
      <c r="B309" s="6" t="s">
        <v>789</v>
      </c>
      <c r="C309" t="s">
        <v>163</v>
      </c>
      <c r="F309" s="2" t="s">
        <v>799</v>
      </c>
      <c r="G309" s="2" t="s">
        <v>799</v>
      </c>
    </row>
    <row r="310" spans="1:7" x14ac:dyDescent="0.25">
      <c r="A310" t="s">
        <v>785</v>
      </c>
      <c r="B310" s="6" t="s">
        <v>790</v>
      </c>
      <c r="C310" t="s">
        <v>163</v>
      </c>
      <c r="F310" s="2" t="s">
        <v>800</v>
      </c>
      <c r="G310" s="2" t="s">
        <v>800</v>
      </c>
    </row>
    <row r="312" spans="1:7" x14ac:dyDescent="0.25">
      <c r="A312" t="s">
        <v>1512</v>
      </c>
      <c r="B312" s="6" t="s">
        <v>1513</v>
      </c>
      <c r="C312" t="s">
        <v>163</v>
      </c>
      <c r="F312" s="18" t="s">
        <v>1515</v>
      </c>
      <c r="G312" s="18" t="s">
        <v>1515</v>
      </c>
    </row>
    <row r="314" spans="1:7" x14ac:dyDescent="0.25">
      <c r="A314" t="s">
        <v>1536</v>
      </c>
      <c r="B314" s="6" t="s">
        <v>1537</v>
      </c>
      <c r="C314" t="s">
        <v>169</v>
      </c>
      <c r="D314" s="5" t="s">
        <v>174</v>
      </c>
      <c r="E314" s="5" t="s">
        <v>433</v>
      </c>
      <c r="F314" s="2">
        <v>4</v>
      </c>
      <c r="G314" s="2">
        <v>4</v>
      </c>
    </row>
    <row r="315" spans="1:7" x14ac:dyDescent="0.25">
      <c r="A315" t="s">
        <v>157</v>
      </c>
      <c r="B315" s="6" t="s">
        <v>488</v>
      </c>
      <c r="C315" t="s">
        <v>169</v>
      </c>
      <c r="D315" s="5" t="s">
        <v>178</v>
      </c>
      <c r="E315" s="5" t="s">
        <v>180</v>
      </c>
      <c r="F315" s="2">
        <v>3</v>
      </c>
      <c r="G315" s="2">
        <v>2</v>
      </c>
    </row>
    <row r="316" spans="1:7" x14ac:dyDescent="0.25">
      <c r="A316" t="s">
        <v>160</v>
      </c>
      <c r="B316" s="6" t="s">
        <v>476</v>
      </c>
      <c r="C316" t="s">
        <v>168</v>
      </c>
      <c r="D316" s="5" t="s">
        <v>176</v>
      </c>
      <c r="E316" s="5" t="s">
        <v>181</v>
      </c>
      <c r="F316" s="2">
        <v>200</v>
      </c>
      <c r="G316" s="2">
        <v>200</v>
      </c>
    </row>
    <row r="317" spans="1:7" x14ac:dyDescent="0.25">
      <c r="A317" t="s">
        <v>158</v>
      </c>
      <c r="B317" s="6" t="s">
        <v>482</v>
      </c>
      <c r="C317" t="s">
        <v>161</v>
      </c>
      <c r="F317" s="2">
        <v>1</v>
      </c>
      <c r="G317" s="2">
        <v>0</v>
      </c>
    </row>
    <row r="318" spans="1:7" x14ac:dyDescent="0.25">
      <c r="A318" t="s">
        <v>299</v>
      </c>
      <c r="B318" s="6" t="s">
        <v>495</v>
      </c>
      <c r="C318" t="s">
        <v>300</v>
      </c>
      <c r="D318" s="5" t="s">
        <v>863</v>
      </c>
      <c r="F318" s="2">
        <v>2</v>
      </c>
      <c r="G318" s="2">
        <v>2</v>
      </c>
    </row>
    <row r="319" spans="1:7" x14ac:dyDescent="0.25">
      <c r="A319" t="s">
        <v>1573</v>
      </c>
      <c r="B319" s="6" t="s">
        <v>1574</v>
      </c>
      <c r="C319" t="s">
        <v>161</v>
      </c>
      <c r="F319" s="2">
        <v>0</v>
      </c>
      <c r="G319" s="2">
        <v>1</v>
      </c>
    </row>
    <row r="320" spans="1:7" x14ac:dyDescent="0.25">
      <c r="A320" t="s">
        <v>301</v>
      </c>
      <c r="B320" s="6" t="s">
        <v>600</v>
      </c>
      <c r="C320" t="s">
        <v>161</v>
      </c>
      <c r="F320" s="2">
        <v>1</v>
      </c>
      <c r="G320" s="2">
        <v>0</v>
      </c>
    </row>
    <row r="321" spans="1:7" x14ac:dyDescent="0.25">
      <c r="A321" t="s">
        <v>159</v>
      </c>
      <c r="B321" s="6" t="s">
        <v>634</v>
      </c>
      <c r="C321" s="4" t="s">
        <v>169</v>
      </c>
      <c r="D321" s="5" t="s">
        <v>178</v>
      </c>
      <c r="E321" s="5" t="s">
        <v>180</v>
      </c>
      <c r="F321" s="2">
        <v>3</v>
      </c>
      <c r="G321" s="2">
        <v>2</v>
      </c>
    </row>
    <row r="322" spans="1:7" x14ac:dyDescent="0.25">
      <c r="A322" t="s">
        <v>1575</v>
      </c>
      <c r="B322" s="6" t="s">
        <v>1581</v>
      </c>
      <c r="C322" t="s">
        <v>161</v>
      </c>
      <c r="F322" s="2">
        <v>0</v>
      </c>
      <c r="G322" s="2">
        <v>0</v>
      </c>
    </row>
    <row r="323" spans="1:7" x14ac:dyDescent="0.25">
      <c r="A323" t="s">
        <v>153</v>
      </c>
      <c r="B323" s="6" t="s">
        <v>485</v>
      </c>
      <c r="C323" t="s">
        <v>241</v>
      </c>
      <c r="D323" s="5" t="s">
        <v>863</v>
      </c>
      <c r="F323" s="2">
        <v>0</v>
      </c>
      <c r="G323" s="2">
        <v>0</v>
      </c>
    </row>
    <row r="324" spans="1:7" x14ac:dyDescent="0.25">
      <c r="A324" t="s">
        <v>156</v>
      </c>
      <c r="B324" s="6" t="s">
        <v>477</v>
      </c>
      <c r="C324" t="s">
        <v>161</v>
      </c>
      <c r="F324" s="2">
        <v>0</v>
      </c>
      <c r="G324" s="2">
        <v>1</v>
      </c>
    </row>
    <row r="325" spans="1:7" x14ac:dyDescent="0.25">
      <c r="A325" t="s">
        <v>1093</v>
      </c>
      <c r="B325" s="6" t="s">
        <v>1094</v>
      </c>
      <c r="C325" t="s">
        <v>190</v>
      </c>
      <c r="D325" s="5" t="s">
        <v>176</v>
      </c>
      <c r="E325" s="5" t="s">
        <v>181</v>
      </c>
      <c r="F325" s="2">
        <v>60</v>
      </c>
      <c r="G325" s="2">
        <v>60</v>
      </c>
    </row>
    <row r="326" spans="1:7" x14ac:dyDescent="0.25">
      <c r="A326" t="s">
        <v>1508</v>
      </c>
      <c r="B326" s="6" t="s">
        <v>1509</v>
      </c>
      <c r="C326" t="s">
        <v>169</v>
      </c>
      <c r="D326" s="5" t="s">
        <v>174</v>
      </c>
      <c r="E326" s="5" t="s">
        <v>880</v>
      </c>
      <c r="F326" s="2">
        <v>15</v>
      </c>
      <c r="G326" s="2">
        <v>15</v>
      </c>
    </row>
    <row r="327" spans="1:7" x14ac:dyDescent="0.25">
      <c r="A327" t="s">
        <v>899</v>
      </c>
      <c r="B327" s="6" t="s">
        <v>900</v>
      </c>
      <c r="C327" t="s">
        <v>161</v>
      </c>
      <c r="F327" s="2">
        <v>0</v>
      </c>
      <c r="G327" s="2">
        <v>0</v>
      </c>
    </row>
    <row r="328" spans="1:7" x14ac:dyDescent="0.25">
      <c r="A328" t="s">
        <v>1510</v>
      </c>
      <c r="B328" s="6" t="s">
        <v>1511</v>
      </c>
      <c r="C328" t="s">
        <v>169</v>
      </c>
      <c r="D328" s="5" t="s">
        <v>174</v>
      </c>
      <c r="E328" s="5" t="s">
        <v>880</v>
      </c>
      <c r="F328" s="2">
        <v>15</v>
      </c>
      <c r="G328" s="2">
        <v>15</v>
      </c>
    </row>
    <row r="329" spans="1:7" x14ac:dyDescent="0.25">
      <c r="A329" t="s">
        <v>434</v>
      </c>
      <c r="B329" s="6" t="s">
        <v>490</v>
      </c>
      <c r="C329" t="s">
        <v>163</v>
      </c>
      <c r="F329" s="2" t="s">
        <v>1074</v>
      </c>
      <c r="G329" s="2" t="s">
        <v>1074</v>
      </c>
    </row>
    <row r="330" spans="1:7" x14ac:dyDescent="0.25">
      <c r="A330" t="s">
        <v>155</v>
      </c>
      <c r="B330" s="6" t="s">
        <v>633</v>
      </c>
      <c r="C330" t="s">
        <v>169</v>
      </c>
      <c r="D330" s="5" t="s">
        <v>178</v>
      </c>
      <c r="E330" s="5" t="s">
        <v>180</v>
      </c>
      <c r="F330" s="2">
        <v>3</v>
      </c>
      <c r="G330" s="2">
        <v>3</v>
      </c>
    </row>
    <row r="331" spans="1:7" x14ac:dyDescent="0.25">
      <c r="A331" t="s">
        <v>432</v>
      </c>
      <c r="B331" s="6" t="s">
        <v>489</v>
      </c>
      <c r="C331" t="s">
        <v>169</v>
      </c>
      <c r="D331" s="5" t="s">
        <v>433</v>
      </c>
      <c r="E331" s="5" t="s">
        <v>185</v>
      </c>
      <c r="F331" s="2">
        <v>4</v>
      </c>
      <c r="G331" s="2">
        <v>5</v>
      </c>
    </row>
    <row r="332" spans="1:7" x14ac:dyDescent="0.25">
      <c r="A332" t="s">
        <v>1585</v>
      </c>
      <c r="B332" s="6" t="s">
        <v>1587</v>
      </c>
      <c r="C332" t="s">
        <v>169</v>
      </c>
      <c r="D332" s="5" t="s">
        <v>174</v>
      </c>
      <c r="E332" s="5" t="s">
        <v>1590</v>
      </c>
      <c r="F332" s="2">
        <v>50</v>
      </c>
      <c r="G332" s="2">
        <v>50</v>
      </c>
    </row>
    <row r="333" spans="1:7" x14ac:dyDescent="0.25">
      <c r="A333" t="s">
        <v>1586</v>
      </c>
      <c r="B333" s="6" t="s">
        <v>1588</v>
      </c>
      <c r="C333" t="s">
        <v>1589</v>
      </c>
      <c r="D333" s="5" t="s">
        <v>174</v>
      </c>
      <c r="E333" s="5" t="s">
        <v>1590</v>
      </c>
      <c r="F333" s="2">
        <v>50</v>
      </c>
      <c r="G333" s="2">
        <v>50</v>
      </c>
    </row>
    <row r="334" spans="1:7" x14ac:dyDescent="0.25">
      <c r="A334" t="s">
        <v>150</v>
      </c>
      <c r="B334" s="6" t="s">
        <v>478</v>
      </c>
      <c r="C334" t="s">
        <v>1589</v>
      </c>
      <c r="F334" s="2">
        <v>1</v>
      </c>
      <c r="G334" s="2">
        <v>1</v>
      </c>
    </row>
    <row r="335" spans="1:7" x14ac:dyDescent="0.25">
      <c r="A335" t="s">
        <v>840</v>
      </c>
      <c r="B335" s="6" t="s">
        <v>842</v>
      </c>
      <c r="C335" t="s">
        <v>190</v>
      </c>
      <c r="D335" s="5" t="s">
        <v>174</v>
      </c>
      <c r="E335" s="5" t="s">
        <v>179</v>
      </c>
      <c r="F335" s="2">
        <v>5</v>
      </c>
      <c r="G335" s="2">
        <v>5</v>
      </c>
    </row>
    <row r="336" spans="1:7" x14ac:dyDescent="0.25">
      <c r="A336" t="s">
        <v>643</v>
      </c>
      <c r="B336" s="6" t="s">
        <v>644</v>
      </c>
      <c r="C336" t="s">
        <v>171</v>
      </c>
      <c r="D336" s="5" t="s">
        <v>176</v>
      </c>
      <c r="E336" s="5" t="s">
        <v>179</v>
      </c>
      <c r="F336" s="2">
        <v>5</v>
      </c>
      <c r="G336" s="2">
        <v>5</v>
      </c>
    </row>
    <row r="337" spans="1:11" x14ac:dyDescent="0.25">
      <c r="A337" t="s">
        <v>430</v>
      </c>
      <c r="B337" s="6" t="s">
        <v>599</v>
      </c>
      <c r="C337" t="s">
        <v>163</v>
      </c>
      <c r="H337" s="2" t="s">
        <v>52</v>
      </c>
      <c r="I337" s="2" t="s">
        <v>143</v>
      </c>
      <c r="J337" s="2" t="s">
        <v>669</v>
      </c>
      <c r="K337" s="2" t="s">
        <v>431</v>
      </c>
    </row>
    <row r="338" spans="1:11" x14ac:dyDescent="0.25">
      <c r="A338" t="s">
        <v>151</v>
      </c>
      <c r="B338" s="6" t="s">
        <v>483</v>
      </c>
      <c r="C338" t="s">
        <v>161</v>
      </c>
      <c r="F338" s="2">
        <v>0</v>
      </c>
      <c r="G338" s="2">
        <v>0</v>
      </c>
    </row>
    <row r="339" spans="1:11" x14ac:dyDescent="0.25">
      <c r="A339" t="s">
        <v>152</v>
      </c>
      <c r="B339" s="6" t="s">
        <v>484</v>
      </c>
      <c r="C339" t="s">
        <v>171</v>
      </c>
      <c r="D339" s="5" t="s">
        <v>174</v>
      </c>
      <c r="E339" s="5" t="s">
        <v>179</v>
      </c>
      <c r="F339" s="2">
        <v>3</v>
      </c>
      <c r="G339" s="2">
        <v>3</v>
      </c>
    </row>
    <row r="340" spans="1:11" x14ac:dyDescent="0.25">
      <c r="A340" t="s">
        <v>154</v>
      </c>
      <c r="B340" s="6" t="s">
        <v>487</v>
      </c>
      <c r="C340" t="s">
        <v>161</v>
      </c>
      <c r="F340" s="2">
        <v>0</v>
      </c>
      <c r="G340" s="2">
        <v>0</v>
      </c>
    </row>
    <row r="342" spans="1:11" x14ac:dyDescent="0.25">
      <c r="A342" t="s">
        <v>359</v>
      </c>
      <c r="B342" s="6" t="s">
        <v>635</v>
      </c>
      <c r="C342" t="s">
        <v>161</v>
      </c>
      <c r="F342" s="2">
        <v>0</v>
      </c>
    </row>
    <row r="343" spans="1:11" x14ac:dyDescent="0.25">
      <c r="A343" t="s">
        <v>360</v>
      </c>
      <c r="B343" s="6" t="s">
        <v>635</v>
      </c>
      <c r="C343" t="s">
        <v>161</v>
      </c>
      <c r="F343" s="2">
        <v>0</v>
      </c>
    </row>
    <row r="344" spans="1:11" x14ac:dyDescent="0.25">
      <c r="A344" t="s">
        <v>361</v>
      </c>
      <c r="B344" s="6" t="s">
        <v>635</v>
      </c>
      <c r="C344" t="s">
        <v>161</v>
      </c>
      <c r="F344" s="2">
        <v>0</v>
      </c>
    </row>
    <row r="345" spans="1:11" x14ac:dyDescent="0.25">
      <c r="A345" t="s">
        <v>362</v>
      </c>
      <c r="B345" s="6" t="s">
        <v>635</v>
      </c>
      <c r="C345" t="s">
        <v>161</v>
      </c>
      <c r="F345" s="2">
        <v>0</v>
      </c>
    </row>
    <row r="346" spans="1:11" x14ac:dyDescent="0.25">
      <c r="A346" t="s">
        <v>363</v>
      </c>
      <c r="B346" s="6" t="s">
        <v>635</v>
      </c>
      <c r="C346" t="s">
        <v>161</v>
      </c>
      <c r="F346" s="2">
        <v>0</v>
      </c>
    </row>
    <row r="347" spans="1:11" x14ac:dyDescent="0.25">
      <c r="A347" t="s">
        <v>364</v>
      </c>
      <c r="B347" s="6" t="s">
        <v>635</v>
      </c>
      <c r="C347" t="s">
        <v>161</v>
      </c>
      <c r="F347" s="2">
        <v>0</v>
      </c>
    </row>
    <row r="348" spans="1:11" x14ac:dyDescent="0.25">
      <c r="A348" t="s">
        <v>365</v>
      </c>
      <c r="B348" s="6" t="s">
        <v>635</v>
      </c>
      <c r="C348" t="s">
        <v>161</v>
      </c>
      <c r="F348" s="2">
        <v>0</v>
      </c>
    </row>
    <row r="349" spans="1:11" x14ac:dyDescent="0.25">
      <c r="A349" t="s">
        <v>366</v>
      </c>
      <c r="B349" s="6" t="s">
        <v>635</v>
      </c>
      <c r="C349" t="s">
        <v>161</v>
      </c>
      <c r="F349" s="2">
        <v>0</v>
      </c>
    </row>
    <row r="350" spans="1:11" x14ac:dyDescent="0.25">
      <c r="A350" t="s">
        <v>1538</v>
      </c>
      <c r="B350" s="6" t="s">
        <v>635</v>
      </c>
      <c r="C350" t="s">
        <v>161</v>
      </c>
      <c r="F350" s="2">
        <v>0</v>
      </c>
    </row>
    <row r="351" spans="1:11" x14ac:dyDescent="0.25">
      <c r="A351" t="s">
        <v>1539</v>
      </c>
      <c r="B351" s="6" t="s">
        <v>635</v>
      </c>
      <c r="C351" t="s">
        <v>161</v>
      </c>
      <c r="F351" s="2">
        <v>0</v>
      </c>
    </row>
    <row r="352" spans="1:11" x14ac:dyDescent="0.25">
      <c r="A352" t="s">
        <v>1540</v>
      </c>
      <c r="B352" s="6" t="s">
        <v>635</v>
      </c>
      <c r="C352" t="s">
        <v>161</v>
      </c>
      <c r="F352" s="2">
        <v>0</v>
      </c>
    </row>
    <row r="353" spans="1:7" x14ac:dyDescent="0.25">
      <c r="A353" t="s">
        <v>1541</v>
      </c>
      <c r="B353" s="6" t="s">
        <v>635</v>
      </c>
      <c r="C353" t="s">
        <v>161</v>
      </c>
      <c r="F353" s="2">
        <v>0</v>
      </c>
    </row>
    <row r="354" spans="1:7" x14ac:dyDescent="0.25">
      <c r="A354" t="s">
        <v>1542</v>
      </c>
      <c r="B354" s="6" t="s">
        <v>635</v>
      </c>
      <c r="C354" t="s">
        <v>161</v>
      </c>
      <c r="F354" s="2">
        <v>0</v>
      </c>
    </row>
    <row r="356" spans="1:7" x14ac:dyDescent="0.25">
      <c r="A356" t="s">
        <v>420</v>
      </c>
      <c r="B356" s="6" t="s">
        <v>1232</v>
      </c>
      <c r="C356" t="s">
        <v>161</v>
      </c>
      <c r="F356" s="2">
        <v>0</v>
      </c>
      <c r="G356" s="2">
        <v>1</v>
      </c>
    </row>
    <row r="358" spans="1:7" x14ac:dyDescent="0.25">
      <c r="A358" t="s">
        <v>367</v>
      </c>
      <c r="B358" s="6" t="s">
        <v>636</v>
      </c>
      <c r="C358" t="s">
        <v>161</v>
      </c>
      <c r="G358" s="2">
        <v>0</v>
      </c>
    </row>
    <row r="359" spans="1:7" x14ac:dyDescent="0.25">
      <c r="A359" t="s">
        <v>368</v>
      </c>
      <c r="B359" s="6" t="s">
        <v>636</v>
      </c>
      <c r="C359" t="s">
        <v>161</v>
      </c>
      <c r="G359" s="2">
        <v>0</v>
      </c>
    </row>
    <row r="360" spans="1:7" x14ac:dyDescent="0.25">
      <c r="A360" t="s">
        <v>369</v>
      </c>
      <c r="B360" s="6" t="s">
        <v>636</v>
      </c>
      <c r="C360" t="s">
        <v>161</v>
      </c>
      <c r="G360" s="2">
        <v>1</v>
      </c>
    </row>
    <row r="361" spans="1:7" x14ac:dyDescent="0.25">
      <c r="A361" t="s">
        <v>370</v>
      </c>
      <c r="B361" s="6" t="s">
        <v>636</v>
      </c>
      <c r="C361" t="s">
        <v>161</v>
      </c>
      <c r="G361" s="2">
        <v>0</v>
      </c>
    </row>
    <row r="362" spans="1:7" x14ac:dyDescent="0.25">
      <c r="A362" t="s">
        <v>371</v>
      </c>
      <c r="B362" s="6" t="s">
        <v>636</v>
      </c>
      <c r="C362" t="s">
        <v>161</v>
      </c>
      <c r="G362" s="2">
        <v>1</v>
      </c>
    </row>
    <row r="363" spans="1:7" x14ac:dyDescent="0.25">
      <c r="A363" t="s">
        <v>372</v>
      </c>
      <c r="B363" s="6" t="s">
        <v>636</v>
      </c>
      <c r="C363" t="s">
        <v>161</v>
      </c>
      <c r="G363" s="2">
        <v>0</v>
      </c>
    </row>
    <row r="364" spans="1:7" x14ac:dyDescent="0.25">
      <c r="A364" t="s">
        <v>373</v>
      </c>
      <c r="B364" s="6" t="s">
        <v>636</v>
      </c>
      <c r="C364" t="s">
        <v>161</v>
      </c>
      <c r="G364" s="2">
        <v>0</v>
      </c>
    </row>
    <row r="365" spans="1:7" x14ac:dyDescent="0.25">
      <c r="A365" t="s">
        <v>374</v>
      </c>
      <c r="B365" s="6" t="s">
        <v>636</v>
      </c>
      <c r="C365" t="s">
        <v>161</v>
      </c>
      <c r="G365" s="2">
        <v>0</v>
      </c>
    </row>
    <row r="366" spans="1:7" x14ac:dyDescent="0.25">
      <c r="A366" t="s">
        <v>375</v>
      </c>
      <c r="B366" s="6" t="s">
        <v>636</v>
      </c>
      <c r="C366" t="s">
        <v>161</v>
      </c>
      <c r="G366" s="2">
        <v>1</v>
      </c>
    </row>
    <row r="367" spans="1:7" x14ac:dyDescent="0.25">
      <c r="A367" t="s">
        <v>376</v>
      </c>
      <c r="B367" s="6" t="s">
        <v>636</v>
      </c>
      <c r="C367" t="s">
        <v>161</v>
      </c>
      <c r="G367" s="2">
        <v>1</v>
      </c>
    </row>
    <row r="368" spans="1:7" x14ac:dyDescent="0.25">
      <c r="A368" t="s">
        <v>377</v>
      </c>
      <c r="B368" s="6" t="s">
        <v>636</v>
      </c>
      <c r="C368" t="s">
        <v>161</v>
      </c>
      <c r="G368" s="2">
        <v>0</v>
      </c>
    </row>
    <row r="369" spans="1:7" x14ac:dyDescent="0.25">
      <c r="A369" t="s">
        <v>378</v>
      </c>
      <c r="B369" s="6" t="s">
        <v>636</v>
      </c>
      <c r="C369" t="s">
        <v>161</v>
      </c>
      <c r="G369" s="2">
        <v>1</v>
      </c>
    </row>
    <row r="370" spans="1:7" x14ac:dyDescent="0.25">
      <c r="A370" t="s">
        <v>379</v>
      </c>
      <c r="B370" s="6" t="s">
        <v>636</v>
      </c>
      <c r="C370" t="s">
        <v>161</v>
      </c>
      <c r="G370" s="2">
        <v>1</v>
      </c>
    </row>
    <row r="371" spans="1:7" x14ac:dyDescent="0.25">
      <c r="A371" t="s">
        <v>380</v>
      </c>
      <c r="B371" s="6" t="s">
        <v>636</v>
      </c>
      <c r="C371" t="s">
        <v>161</v>
      </c>
      <c r="G371" s="2">
        <v>1</v>
      </c>
    </row>
    <row r="372" spans="1:7" x14ac:dyDescent="0.25">
      <c r="A372" t="s">
        <v>381</v>
      </c>
      <c r="B372" s="6" t="s">
        <v>636</v>
      </c>
      <c r="C372" t="s">
        <v>161</v>
      </c>
      <c r="G372" s="2">
        <v>1</v>
      </c>
    </row>
    <row r="374" spans="1:7" x14ac:dyDescent="0.25">
      <c r="A374" t="s">
        <v>382</v>
      </c>
      <c r="B374" s="6" t="s">
        <v>636</v>
      </c>
      <c r="C374" t="s">
        <v>161</v>
      </c>
      <c r="G374" s="2">
        <v>0</v>
      </c>
    </row>
    <row r="375" spans="1:7" x14ac:dyDescent="0.25">
      <c r="A375" t="s">
        <v>383</v>
      </c>
      <c r="B375" s="6" t="s">
        <v>636</v>
      </c>
      <c r="C375" t="s">
        <v>161</v>
      </c>
      <c r="G375" s="2">
        <v>0</v>
      </c>
    </row>
    <row r="376" spans="1:7" x14ac:dyDescent="0.25">
      <c r="A376" t="s">
        <v>384</v>
      </c>
      <c r="B376" s="6" t="s">
        <v>636</v>
      </c>
      <c r="C376" t="s">
        <v>161</v>
      </c>
      <c r="G376" s="2">
        <v>1</v>
      </c>
    </row>
    <row r="377" spans="1:7" x14ac:dyDescent="0.25">
      <c r="A377" t="s">
        <v>385</v>
      </c>
      <c r="B377" s="6" t="s">
        <v>636</v>
      </c>
      <c r="C377" t="s">
        <v>161</v>
      </c>
      <c r="G377" s="2">
        <v>0</v>
      </c>
    </row>
    <row r="378" spans="1:7" x14ac:dyDescent="0.25">
      <c r="A378" t="s">
        <v>386</v>
      </c>
      <c r="B378" s="6" t="s">
        <v>636</v>
      </c>
      <c r="C378" t="s">
        <v>161</v>
      </c>
      <c r="G378" s="2">
        <v>1</v>
      </c>
    </row>
    <row r="379" spans="1:7" x14ac:dyDescent="0.25">
      <c r="A379" t="s">
        <v>387</v>
      </c>
      <c r="B379" s="6" t="s">
        <v>636</v>
      </c>
      <c r="C379" t="s">
        <v>161</v>
      </c>
      <c r="G379" s="2">
        <v>0</v>
      </c>
    </row>
    <row r="380" spans="1:7" x14ac:dyDescent="0.25">
      <c r="A380" t="s">
        <v>388</v>
      </c>
      <c r="B380" s="6" t="s">
        <v>636</v>
      </c>
      <c r="C380" t="s">
        <v>161</v>
      </c>
      <c r="G380" s="2">
        <v>0</v>
      </c>
    </row>
    <row r="381" spans="1:7" x14ac:dyDescent="0.25">
      <c r="A381" t="s">
        <v>389</v>
      </c>
      <c r="B381" s="6" t="s">
        <v>636</v>
      </c>
      <c r="C381" t="s">
        <v>161</v>
      </c>
      <c r="G381" s="2">
        <v>0</v>
      </c>
    </row>
    <row r="382" spans="1:7" x14ac:dyDescent="0.25">
      <c r="A382" t="s">
        <v>390</v>
      </c>
      <c r="B382" s="6" t="s">
        <v>636</v>
      </c>
      <c r="C382" t="s">
        <v>161</v>
      </c>
      <c r="G382" s="2">
        <v>1</v>
      </c>
    </row>
    <row r="383" spans="1:7" x14ac:dyDescent="0.25">
      <c r="A383" t="s">
        <v>391</v>
      </c>
      <c r="B383" s="6" t="s">
        <v>636</v>
      </c>
      <c r="C383" t="s">
        <v>161</v>
      </c>
      <c r="G383" s="2">
        <v>1</v>
      </c>
    </row>
    <row r="384" spans="1:7" x14ac:dyDescent="0.25">
      <c r="A384" t="s">
        <v>392</v>
      </c>
      <c r="B384" s="6" t="s">
        <v>636</v>
      </c>
      <c r="C384" t="s">
        <v>161</v>
      </c>
      <c r="G384" s="2">
        <v>0</v>
      </c>
    </row>
    <row r="385" spans="1:7" x14ac:dyDescent="0.25">
      <c r="A385" t="s">
        <v>393</v>
      </c>
      <c r="B385" s="6" t="s">
        <v>636</v>
      </c>
      <c r="C385" t="s">
        <v>161</v>
      </c>
      <c r="G385" s="2">
        <v>1</v>
      </c>
    </row>
    <row r="386" spans="1:7" x14ac:dyDescent="0.25">
      <c r="A386" t="s">
        <v>394</v>
      </c>
      <c r="B386" s="6" t="s">
        <v>636</v>
      </c>
      <c r="C386" t="s">
        <v>161</v>
      </c>
      <c r="G386" s="2">
        <v>1</v>
      </c>
    </row>
    <row r="387" spans="1:7" x14ac:dyDescent="0.25">
      <c r="A387" t="s">
        <v>395</v>
      </c>
      <c r="B387" s="6" t="s">
        <v>636</v>
      </c>
      <c r="C387" t="s">
        <v>161</v>
      </c>
      <c r="G387" s="2">
        <v>1</v>
      </c>
    </row>
    <row r="389" spans="1:7" x14ac:dyDescent="0.25">
      <c r="A389" t="s">
        <v>396</v>
      </c>
      <c r="B389" s="6" t="s">
        <v>636</v>
      </c>
      <c r="C389" t="s">
        <v>161</v>
      </c>
      <c r="G389" s="2">
        <v>0</v>
      </c>
    </row>
    <row r="390" spans="1:7" x14ac:dyDescent="0.25">
      <c r="A390" t="s">
        <v>397</v>
      </c>
      <c r="B390" s="6" t="s">
        <v>636</v>
      </c>
      <c r="C390" t="s">
        <v>161</v>
      </c>
      <c r="G390" s="2">
        <v>0</v>
      </c>
    </row>
    <row r="391" spans="1:7" x14ac:dyDescent="0.25">
      <c r="A391" t="s">
        <v>398</v>
      </c>
      <c r="B391" s="6" t="s">
        <v>636</v>
      </c>
      <c r="C391" t="s">
        <v>161</v>
      </c>
      <c r="G391" s="2">
        <v>1</v>
      </c>
    </row>
    <row r="392" spans="1:7" x14ac:dyDescent="0.25">
      <c r="A392" t="s">
        <v>399</v>
      </c>
      <c r="B392" s="6" t="s">
        <v>636</v>
      </c>
      <c r="C392" t="s">
        <v>161</v>
      </c>
      <c r="G392" s="2">
        <v>0</v>
      </c>
    </row>
    <row r="393" spans="1:7" x14ac:dyDescent="0.25">
      <c r="A393" t="s">
        <v>400</v>
      </c>
      <c r="B393" s="6" t="s">
        <v>636</v>
      </c>
      <c r="C393" t="s">
        <v>161</v>
      </c>
      <c r="G393" s="2">
        <v>1</v>
      </c>
    </row>
    <row r="394" spans="1:7" x14ac:dyDescent="0.25">
      <c r="A394" t="s">
        <v>401</v>
      </c>
      <c r="B394" s="6" t="s">
        <v>636</v>
      </c>
      <c r="C394" t="s">
        <v>161</v>
      </c>
      <c r="G394" s="2">
        <v>0</v>
      </c>
    </row>
    <row r="395" spans="1:7" x14ac:dyDescent="0.25">
      <c r="A395" t="s">
        <v>402</v>
      </c>
      <c r="B395" s="6" t="s">
        <v>636</v>
      </c>
      <c r="C395" t="s">
        <v>161</v>
      </c>
      <c r="G395" s="2">
        <v>0</v>
      </c>
    </row>
    <row r="396" spans="1:7" x14ac:dyDescent="0.25">
      <c r="A396" t="s">
        <v>403</v>
      </c>
      <c r="B396" s="6" t="s">
        <v>636</v>
      </c>
      <c r="C396" t="s">
        <v>161</v>
      </c>
      <c r="G396" s="2">
        <v>0</v>
      </c>
    </row>
    <row r="397" spans="1:7" x14ac:dyDescent="0.25">
      <c r="A397" t="s">
        <v>404</v>
      </c>
      <c r="B397" s="6" t="s">
        <v>636</v>
      </c>
      <c r="C397" t="s">
        <v>161</v>
      </c>
      <c r="G397" s="2">
        <v>1</v>
      </c>
    </row>
    <row r="398" spans="1:7" x14ac:dyDescent="0.25">
      <c r="A398" t="s">
        <v>405</v>
      </c>
      <c r="B398" s="6" t="s">
        <v>636</v>
      </c>
      <c r="C398" t="s">
        <v>161</v>
      </c>
      <c r="G398" s="2">
        <v>1</v>
      </c>
    </row>
    <row r="399" spans="1:7" x14ac:dyDescent="0.25">
      <c r="A399" t="s">
        <v>406</v>
      </c>
      <c r="B399" s="6" t="s">
        <v>636</v>
      </c>
      <c r="C399" t="s">
        <v>161</v>
      </c>
      <c r="G399" s="2">
        <v>0</v>
      </c>
    </row>
    <row r="400" spans="1:7" x14ac:dyDescent="0.25">
      <c r="A400" t="s">
        <v>407</v>
      </c>
      <c r="B400" s="6" t="s">
        <v>636</v>
      </c>
      <c r="C400" t="s">
        <v>161</v>
      </c>
      <c r="G400" s="2">
        <v>1</v>
      </c>
    </row>
    <row r="401" spans="1:7" x14ac:dyDescent="0.25">
      <c r="A401" t="s">
        <v>408</v>
      </c>
      <c r="B401" s="6" t="s">
        <v>636</v>
      </c>
      <c r="C401" t="s">
        <v>161</v>
      </c>
      <c r="G401" s="2">
        <v>1</v>
      </c>
    </row>
    <row r="402" spans="1:7" x14ac:dyDescent="0.25">
      <c r="A402" t="s">
        <v>409</v>
      </c>
      <c r="B402" s="6" t="s">
        <v>636</v>
      </c>
      <c r="C402" t="s">
        <v>161</v>
      </c>
      <c r="G402" s="2">
        <v>1</v>
      </c>
    </row>
    <row r="404" spans="1:7" x14ac:dyDescent="0.25">
      <c r="A404" t="s">
        <v>410</v>
      </c>
      <c r="B404" s="6" t="s">
        <v>636</v>
      </c>
      <c r="C404" t="s">
        <v>161</v>
      </c>
      <c r="G404" s="2">
        <v>0</v>
      </c>
    </row>
    <row r="405" spans="1:7" x14ac:dyDescent="0.25">
      <c r="A405" t="s">
        <v>411</v>
      </c>
      <c r="B405" s="6" t="s">
        <v>636</v>
      </c>
      <c r="C405" t="s">
        <v>161</v>
      </c>
      <c r="G405" s="2">
        <v>0</v>
      </c>
    </row>
    <row r="406" spans="1:7" x14ac:dyDescent="0.25">
      <c r="A406" t="s">
        <v>412</v>
      </c>
      <c r="B406" s="6" t="s">
        <v>636</v>
      </c>
      <c r="C406" t="s">
        <v>161</v>
      </c>
      <c r="G406" s="2">
        <v>1</v>
      </c>
    </row>
    <row r="407" spans="1:7" x14ac:dyDescent="0.25">
      <c r="A407" t="s">
        <v>413</v>
      </c>
      <c r="B407" s="6" t="s">
        <v>636</v>
      </c>
      <c r="C407" t="s">
        <v>161</v>
      </c>
      <c r="G407" s="2">
        <v>0</v>
      </c>
    </row>
    <row r="408" spans="1:7" x14ac:dyDescent="0.25">
      <c r="A408" t="s">
        <v>414</v>
      </c>
      <c r="B408" s="6" t="s">
        <v>636</v>
      </c>
      <c r="C408" t="s">
        <v>161</v>
      </c>
      <c r="G408" s="2">
        <v>1</v>
      </c>
    </row>
    <row r="409" spans="1:7" x14ac:dyDescent="0.25">
      <c r="A409" t="s">
        <v>415</v>
      </c>
      <c r="B409" s="6" t="s">
        <v>636</v>
      </c>
      <c r="C409" t="s">
        <v>161</v>
      </c>
      <c r="G409" s="2">
        <v>0</v>
      </c>
    </row>
    <row r="410" spans="1:7" x14ac:dyDescent="0.25">
      <c r="A410" t="s">
        <v>416</v>
      </c>
      <c r="B410" s="6" t="s">
        <v>636</v>
      </c>
      <c r="C410" t="s">
        <v>161</v>
      </c>
      <c r="G410" s="2">
        <v>0</v>
      </c>
    </row>
    <row r="411" spans="1:7" x14ac:dyDescent="0.25">
      <c r="A411" t="s">
        <v>417</v>
      </c>
      <c r="B411" s="6" t="s">
        <v>636</v>
      </c>
      <c r="C411" t="s">
        <v>161</v>
      </c>
      <c r="G411" s="2">
        <v>0</v>
      </c>
    </row>
    <row r="412" spans="1:7" x14ac:dyDescent="0.25">
      <c r="A412" t="s">
        <v>418</v>
      </c>
      <c r="B412" s="6" t="s">
        <v>636</v>
      </c>
      <c r="C412" t="s">
        <v>161</v>
      </c>
      <c r="G412" s="2">
        <v>1</v>
      </c>
    </row>
    <row r="413" spans="1:7" x14ac:dyDescent="0.25">
      <c r="A413" t="s">
        <v>419</v>
      </c>
      <c r="B413" s="6" t="s">
        <v>636</v>
      </c>
      <c r="C413" t="s">
        <v>161</v>
      </c>
      <c r="G413" s="2">
        <v>1</v>
      </c>
    </row>
    <row r="415" spans="1:7" x14ac:dyDescent="0.25">
      <c r="A415" t="s">
        <v>116</v>
      </c>
      <c r="B415" s="6" t="s">
        <v>451</v>
      </c>
      <c r="C415" t="s">
        <v>163</v>
      </c>
      <c r="F415" s="2" t="s">
        <v>118</v>
      </c>
      <c r="G415" s="2" t="s">
        <v>121</v>
      </c>
    </row>
    <row r="416" spans="1:7" x14ac:dyDescent="0.25">
      <c r="A416" t="s">
        <v>115</v>
      </c>
      <c r="B416" s="6" t="s">
        <v>450</v>
      </c>
      <c r="C416" t="s">
        <v>163</v>
      </c>
      <c r="F416" s="2" t="s">
        <v>119</v>
      </c>
      <c r="G416" s="2" t="s">
        <v>119</v>
      </c>
    </row>
    <row r="417" spans="1:7" x14ac:dyDescent="0.25">
      <c r="A417" t="s">
        <v>117</v>
      </c>
      <c r="B417" s="6" t="s">
        <v>449</v>
      </c>
      <c r="C417" t="s">
        <v>163</v>
      </c>
      <c r="F417" s="2" t="s">
        <v>120</v>
      </c>
      <c r="G417" s="2" t="s">
        <v>120</v>
      </c>
    </row>
    <row r="419" spans="1:7" x14ac:dyDescent="0.25">
      <c r="A419" t="s">
        <v>1233</v>
      </c>
      <c r="B419" s="6" t="s">
        <v>1237</v>
      </c>
      <c r="C419" t="s">
        <v>163</v>
      </c>
      <c r="F419" s="2" t="s">
        <v>1235</v>
      </c>
      <c r="G419" s="2" t="s">
        <v>1235</v>
      </c>
    </row>
    <row r="420" spans="1:7" x14ac:dyDescent="0.25">
      <c r="A420" t="s">
        <v>1234</v>
      </c>
      <c r="B420" s="6" t="s">
        <v>1236</v>
      </c>
      <c r="C420" t="s">
        <v>169</v>
      </c>
      <c r="D420" s="5" t="s">
        <v>174</v>
      </c>
      <c r="E420" s="5" t="s">
        <v>179</v>
      </c>
      <c r="F420" s="2">
        <v>11</v>
      </c>
      <c r="G420" s="2">
        <v>11</v>
      </c>
    </row>
    <row r="421" spans="1:7" x14ac:dyDescent="0.25">
      <c r="A421" t="s">
        <v>1238</v>
      </c>
      <c r="B421" s="6" t="s">
        <v>1239</v>
      </c>
      <c r="C421" t="s">
        <v>1241</v>
      </c>
      <c r="D421" s="5" t="s">
        <v>863</v>
      </c>
      <c r="F421" s="2" t="s">
        <v>1240</v>
      </c>
      <c r="G421" s="2" t="s">
        <v>1240</v>
      </c>
    </row>
    <row r="422" spans="1:7" x14ac:dyDescent="0.25">
      <c r="A422" t="s">
        <v>991</v>
      </c>
      <c r="B422" s="6" t="s">
        <v>992</v>
      </c>
      <c r="C422" t="s">
        <v>161</v>
      </c>
      <c r="F422" s="2">
        <v>1</v>
      </c>
      <c r="G422" s="2">
        <v>1</v>
      </c>
    </row>
    <row r="423" spans="1:7" x14ac:dyDescent="0.25">
      <c r="A423" t="s">
        <v>675</v>
      </c>
      <c r="B423" s="6" t="s">
        <v>676</v>
      </c>
      <c r="C423" t="s">
        <v>161</v>
      </c>
      <c r="F423" s="2">
        <v>0</v>
      </c>
      <c r="G423" s="2">
        <v>0</v>
      </c>
    </row>
    <row r="425" spans="1:7" x14ac:dyDescent="0.25">
      <c r="A425" t="s">
        <v>602</v>
      </c>
      <c r="B425" s="6" t="s">
        <v>603</v>
      </c>
      <c r="C425" s="6" t="s">
        <v>169</v>
      </c>
      <c r="D425" s="5" t="s">
        <v>180</v>
      </c>
      <c r="E425" s="5" t="s">
        <v>179</v>
      </c>
      <c r="F425" s="2">
        <v>10</v>
      </c>
      <c r="G425" s="2">
        <v>10</v>
      </c>
    </row>
    <row r="426" spans="1:7" x14ac:dyDescent="0.25">
      <c r="A426" t="s">
        <v>604</v>
      </c>
      <c r="B426" s="6" t="s">
        <v>601</v>
      </c>
      <c r="C426" t="s">
        <v>240</v>
      </c>
      <c r="F426" s="2">
        <v>5</v>
      </c>
      <c r="G426" s="2">
        <v>5</v>
      </c>
    </row>
    <row r="427" spans="1:7" x14ac:dyDescent="0.25">
      <c r="A427" t="s">
        <v>1592</v>
      </c>
      <c r="B427" s="6" t="s">
        <v>1593</v>
      </c>
      <c r="C427" t="s">
        <v>1600</v>
      </c>
      <c r="D427" s="5" t="s">
        <v>174</v>
      </c>
      <c r="E427" s="5" t="s">
        <v>1594</v>
      </c>
      <c r="F427" s="2">
        <v>100</v>
      </c>
      <c r="G427" s="2">
        <v>100</v>
      </c>
    </row>
    <row r="428" spans="1:7" x14ac:dyDescent="0.25">
      <c r="A428" t="s">
        <v>1595</v>
      </c>
      <c r="B428" s="6" t="s">
        <v>1601</v>
      </c>
      <c r="C428" t="s">
        <v>1600</v>
      </c>
      <c r="D428" s="5" t="s">
        <v>174</v>
      </c>
      <c r="E428" s="5" t="s">
        <v>1594</v>
      </c>
      <c r="F428" s="2">
        <v>50</v>
      </c>
      <c r="G428" s="2">
        <v>50</v>
      </c>
    </row>
    <row r="429" spans="1:7" x14ac:dyDescent="0.25">
      <c r="A429" t="s">
        <v>1596</v>
      </c>
      <c r="B429" s="6" t="s">
        <v>1597</v>
      </c>
      <c r="C429" t="s">
        <v>328</v>
      </c>
      <c r="D429" s="5" t="s">
        <v>208</v>
      </c>
      <c r="E429" s="5" t="s">
        <v>1594</v>
      </c>
      <c r="F429" s="2">
        <v>400</v>
      </c>
      <c r="G429" s="2">
        <v>400</v>
      </c>
    </row>
    <row r="430" spans="1:7" x14ac:dyDescent="0.25">
      <c r="A430" t="s">
        <v>1598</v>
      </c>
      <c r="B430" s="6" t="s">
        <v>1599</v>
      </c>
      <c r="C430" t="s">
        <v>328</v>
      </c>
      <c r="D430" s="5" t="s">
        <v>208</v>
      </c>
      <c r="E430" s="5" t="s">
        <v>1594</v>
      </c>
      <c r="F430" s="2">
        <v>100</v>
      </c>
      <c r="G430" s="2">
        <v>100</v>
      </c>
    </row>
    <row r="431" spans="1:7" x14ac:dyDescent="0.25">
      <c r="A431" t="s">
        <v>897</v>
      </c>
      <c r="B431" s="6" t="s">
        <v>898</v>
      </c>
      <c r="C431" t="s">
        <v>161</v>
      </c>
      <c r="F431" s="2">
        <v>0</v>
      </c>
      <c r="G431" s="2">
        <v>0</v>
      </c>
    </row>
    <row r="432" spans="1:7" x14ac:dyDescent="0.25">
      <c r="A432" t="s">
        <v>1075</v>
      </c>
      <c r="B432" s="6" t="s">
        <v>1085</v>
      </c>
      <c r="C432" t="s">
        <v>605</v>
      </c>
      <c r="D432" s="5" t="s">
        <v>1081</v>
      </c>
      <c r="E432" s="5" t="s">
        <v>181</v>
      </c>
      <c r="F432" s="2">
        <v>510</v>
      </c>
      <c r="G432" s="2">
        <v>510</v>
      </c>
    </row>
    <row r="433" spans="1:7" x14ac:dyDescent="0.25">
      <c r="A433" t="s">
        <v>1076</v>
      </c>
      <c r="B433" s="6" t="s">
        <v>1084</v>
      </c>
      <c r="C433" t="s">
        <v>605</v>
      </c>
      <c r="D433" s="5" t="s">
        <v>1081</v>
      </c>
      <c r="E433" s="5" t="s">
        <v>1077</v>
      </c>
      <c r="F433" s="2">
        <v>410</v>
      </c>
      <c r="G433" s="2">
        <v>410</v>
      </c>
    </row>
    <row r="434" spans="1:7" x14ac:dyDescent="0.25">
      <c r="A434" t="s">
        <v>1078</v>
      </c>
      <c r="B434" s="6" t="s">
        <v>1082</v>
      </c>
      <c r="C434" t="s">
        <v>605</v>
      </c>
      <c r="D434" s="5" t="s">
        <v>1081</v>
      </c>
      <c r="E434" s="5" t="s">
        <v>1077</v>
      </c>
      <c r="F434" s="2">
        <v>-1</v>
      </c>
      <c r="G434" s="2">
        <v>-1</v>
      </c>
    </row>
    <row r="435" spans="1:7" x14ac:dyDescent="0.25">
      <c r="A435" t="s">
        <v>1080</v>
      </c>
      <c r="B435" s="6" t="s">
        <v>1083</v>
      </c>
      <c r="C435" t="s">
        <v>605</v>
      </c>
      <c r="D435" s="5" t="s">
        <v>1081</v>
      </c>
      <c r="E435" s="5" t="s">
        <v>1079</v>
      </c>
      <c r="F435" s="2">
        <v>5</v>
      </c>
      <c r="G435" s="2">
        <v>5</v>
      </c>
    </row>
    <row r="436" spans="1:7" x14ac:dyDescent="0.25">
      <c r="A436" t="s">
        <v>1097</v>
      </c>
      <c r="B436" s="6" t="s">
        <v>1100</v>
      </c>
      <c r="C436" t="s">
        <v>1098</v>
      </c>
    </row>
    <row r="437" spans="1:7" x14ac:dyDescent="0.25">
      <c r="A437" t="s">
        <v>1099</v>
      </c>
      <c r="B437" s="6" t="s">
        <v>1101</v>
      </c>
      <c r="C437" t="s">
        <v>1098</v>
      </c>
    </row>
    <row r="439" spans="1:7" x14ac:dyDescent="0.25">
      <c r="A439" t="s">
        <v>245</v>
      </c>
      <c r="B439" s="6" t="s">
        <v>553</v>
      </c>
      <c r="C439" t="s">
        <v>161</v>
      </c>
      <c r="F439" s="2">
        <v>1</v>
      </c>
      <c r="G439" s="2">
        <v>1</v>
      </c>
    </row>
    <row r="440" spans="1:7" x14ac:dyDescent="0.25">
      <c r="A440" t="s">
        <v>246</v>
      </c>
      <c r="B440" s="6" t="s">
        <v>554</v>
      </c>
      <c r="C440" t="s">
        <v>161</v>
      </c>
      <c r="F440" s="2">
        <v>0</v>
      </c>
      <c r="G440" s="2">
        <v>0</v>
      </c>
    </row>
    <row r="441" spans="1:7" x14ac:dyDescent="0.25">
      <c r="A441" t="s">
        <v>247</v>
      </c>
      <c r="B441" s="6" t="s">
        <v>555</v>
      </c>
      <c r="C441" t="s">
        <v>161</v>
      </c>
      <c r="F441" s="2">
        <v>0</v>
      </c>
      <c r="G441" s="2">
        <v>0</v>
      </c>
    </row>
    <row r="442" spans="1:7" x14ac:dyDescent="0.25">
      <c r="A442" t="s">
        <v>248</v>
      </c>
      <c r="B442" s="6" t="s">
        <v>556</v>
      </c>
      <c r="C442" t="s">
        <v>161</v>
      </c>
      <c r="F442" s="2">
        <v>1</v>
      </c>
      <c r="G442" s="2">
        <v>1</v>
      </c>
    </row>
    <row r="443" spans="1:7" x14ac:dyDescent="0.25">
      <c r="A443" t="s">
        <v>249</v>
      </c>
      <c r="B443" s="6" t="s">
        <v>557</v>
      </c>
      <c r="C443" t="s">
        <v>168</v>
      </c>
      <c r="D443" s="5" t="s">
        <v>176</v>
      </c>
      <c r="E443" s="5" t="s">
        <v>260</v>
      </c>
      <c r="F443" s="2">
        <v>300</v>
      </c>
      <c r="G443" s="2">
        <v>300</v>
      </c>
    </row>
    <row r="444" spans="1:7" x14ac:dyDescent="0.25">
      <c r="A444" t="s">
        <v>250</v>
      </c>
      <c r="B444" s="6" t="s">
        <v>558</v>
      </c>
      <c r="C444" t="s">
        <v>168</v>
      </c>
      <c r="D444" s="5" t="s">
        <v>176</v>
      </c>
      <c r="E444" s="5" t="s">
        <v>260</v>
      </c>
      <c r="F444" s="2">
        <v>300</v>
      </c>
      <c r="G444" s="2">
        <v>300</v>
      </c>
    </row>
    <row r="445" spans="1:7" x14ac:dyDescent="0.25">
      <c r="A445" t="s">
        <v>251</v>
      </c>
      <c r="B445" s="6" t="s">
        <v>579</v>
      </c>
      <c r="C445" t="s">
        <v>190</v>
      </c>
      <c r="D445" s="5" t="s">
        <v>176</v>
      </c>
      <c r="E445" s="5" t="s">
        <v>259</v>
      </c>
      <c r="F445" s="2">
        <v>0</v>
      </c>
      <c r="G445" s="2">
        <v>0</v>
      </c>
    </row>
    <row r="446" spans="1:7" x14ac:dyDescent="0.25">
      <c r="A446" t="s">
        <v>252</v>
      </c>
      <c r="B446" s="6" t="s">
        <v>578</v>
      </c>
      <c r="C446" t="s">
        <v>190</v>
      </c>
      <c r="D446" s="5" t="s">
        <v>185</v>
      </c>
      <c r="E446" s="5" t="s">
        <v>259</v>
      </c>
      <c r="F446" s="2">
        <v>15</v>
      </c>
      <c r="G446" s="2">
        <v>15</v>
      </c>
    </row>
    <row r="448" spans="1:7" x14ac:dyDescent="0.25">
      <c r="A448" t="s">
        <v>276</v>
      </c>
      <c r="B448" s="6" t="s">
        <v>582</v>
      </c>
      <c r="C448" t="s">
        <v>161</v>
      </c>
      <c r="F448" s="2">
        <v>1</v>
      </c>
      <c r="G448" s="2">
        <v>1</v>
      </c>
    </row>
    <row r="449" spans="1:7" x14ac:dyDescent="0.25">
      <c r="A449" t="s">
        <v>277</v>
      </c>
      <c r="B449" s="6" t="s">
        <v>583</v>
      </c>
      <c r="C449" t="s">
        <v>161</v>
      </c>
      <c r="F449" s="2">
        <v>1</v>
      </c>
      <c r="G449" s="2">
        <v>1</v>
      </c>
    </row>
    <row r="450" spans="1:7" x14ac:dyDescent="0.25">
      <c r="A450" t="s">
        <v>278</v>
      </c>
      <c r="B450" s="6" t="s">
        <v>584</v>
      </c>
      <c r="C450" t="s">
        <v>161</v>
      </c>
      <c r="F450" s="2">
        <v>1</v>
      </c>
      <c r="G450" s="2">
        <v>1</v>
      </c>
    </row>
    <row r="451" spans="1:7" x14ac:dyDescent="0.25">
      <c r="A451" t="s">
        <v>279</v>
      </c>
      <c r="B451" s="6" t="s">
        <v>585</v>
      </c>
      <c r="C451" t="s">
        <v>161</v>
      </c>
      <c r="F451" s="2">
        <v>0</v>
      </c>
      <c r="G451" s="2">
        <v>0</v>
      </c>
    </row>
    <row r="452" spans="1:7" x14ac:dyDescent="0.25">
      <c r="A452" t="s">
        <v>280</v>
      </c>
      <c r="B452" s="6" t="s">
        <v>586</v>
      </c>
      <c r="C452" t="s">
        <v>168</v>
      </c>
      <c r="D452" s="5" t="s">
        <v>188</v>
      </c>
      <c r="E452" s="5" t="s">
        <v>177</v>
      </c>
      <c r="F452" s="2">
        <v>9500</v>
      </c>
      <c r="G452" s="2">
        <v>9500</v>
      </c>
    </row>
    <row r="453" spans="1:7" x14ac:dyDescent="0.25">
      <c r="A453" t="s">
        <v>281</v>
      </c>
      <c r="B453" s="6" t="s">
        <v>587</v>
      </c>
      <c r="C453" t="s">
        <v>168</v>
      </c>
      <c r="D453" s="5" t="s">
        <v>176</v>
      </c>
      <c r="E453" s="5" t="s">
        <v>177</v>
      </c>
      <c r="F453" s="2">
        <v>1800</v>
      </c>
      <c r="G453" s="2">
        <v>1800</v>
      </c>
    </row>
    <row r="454" spans="1:7" x14ac:dyDescent="0.25">
      <c r="A454" t="s">
        <v>282</v>
      </c>
      <c r="B454" s="6" t="s">
        <v>588</v>
      </c>
      <c r="C454" t="s">
        <v>168</v>
      </c>
      <c r="D454" s="5" t="s">
        <v>176</v>
      </c>
      <c r="E454" s="5" t="s">
        <v>177</v>
      </c>
      <c r="F454" s="2">
        <v>800</v>
      </c>
      <c r="G454" s="2">
        <v>800</v>
      </c>
    </row>
    <row r="455" spans="1:7" x14ac:dyDescent="0.25">
      <c r="A455" t="s">
        <v>283</v>
      </c>
      <c r="B455" s="6" t="s">
        <v>589</v>
      </c>
      <c r="C455" t="s">
        <v>202</v>
      </c>
      <c r="D455" s="5" t="s">
        <v>176</v>
      </c>
      <c r="E455" s="5" t="s">
        <v>291</v>
      </c>
      <c r="F455" s="2">
        <v>7</v>
      </c>
      <c r="G455" s="2">
        <v>7</v>
      </c>
    </row>
    <row r="456" spans="1:7" x14ac:dyDescent="0.25">
      <c r="A456" t="s">
        <v>284</v>
      </c>
      <c r="B456" s="6" t="s">
        <v>590</v>
      </c>
      <c r="C456" t="s">
        <v>171</v>
      </c>
      <c r="D456" s="5" t="s">
        <v>176</v>
      </c>
      <c r="E456" s="5" t="s">
        <v>290</v>
      </c>
      <c r="F456" s="2">
        <v>10</v>
      </c>
      <c r="G456" s="2">
        <v>10</v>
      </c>
    </row>
    <row r="457" spans="1:7" x14ac:dyDescent="0.25">
      <c r="A457" t="s">
        <v>289</v>
      </c>
      <c r="B457" s="6" t="s">
        <v>591</v>
      </c>
      <c r="C457" t="s">
        <v>202</v>
      </c>
      <c r="D457" s="5" t="s">
        <v>176</v>
      </c>
      <c r="E457" s="5" t="s">
        <v>179</v>
      </c>
      <c r="F457" s="2">
        <v>5</v>
      </c>
      <c r="G457" s="2">
        <v>5</v>
      </c>
    </row>
    <row r="458" spans="1:7" x14ac:dyDescent="0.25">
      <c r="A458" t="s">
        <v>285</v>
      </c>
      <c r="B458" s="6" t="s">
        <v>592</v>
      </c>
      <c r="C458" t="s">
        <v>202</v>
      </c>
      <c r="D458" s="5" t="s">
        <v>176</v>
      </c>
      <c r="E458" s="5" t="s">
        <v>179</v>
      </c>
      <c r="F458" s="2">
        <v>20</v>
      </c>
      <c r="G458" s="2">
        <v>20</v>
      </c>
    </row>
    <row r="459" spans="1:7" x14ac:dyDescent="0.25">
      <c r="A459" t="s">
        <v>286</v>
      </c>
      <c r="B459" s="6" t="s">
        <v>593</v>
      </c>
      <c r="C459" t="s">
        <v>202</v>
      </c>
      <c r="D459" s="5" t="s">
        <v>176</v>
      </c>
      <c r="E459" s="5" t="s">
        <v>179</v>
      </c>
      <c r="F459" s="2">
        <v>20</v>
      </c>
      <c r="G459" s="2">
        <v>20</v>
      </c>
    </row>
    <row r="460" spans="1:7" x14ac:dyDescent="0.25">
      <c r="A460" t="s">
        <v>287</v>
      </c>
      <c r="B460" s="6" t="s">
        <v>594</v>
      </c>
      <c r="C460" t="s">
        <v>202</v>
      </c>
      <c r="D460" s="5" t="s">
        <v>176</v>
      </c>
      <c r="E460" s="5" t="s">
        <v>179</v>
      </c>
      <c r="F460" s="2">
        <v>20</v>
      </c>
      <c r="G460" s="2">
        <v>20</v>
      </c>
    </row>
    <row r="461" spans="1:7" x14ac:dyDescent="0.25">
      <c r="A461" t="s">
        <v>1607</v>
      </c>
      <c r="B461" s="6" t="s">
        <v>1608</v>
      </c>
      <c r="C461" t="s">
        <v>1609</v>
      </c>
      <c r="D461" s="5" t="s">
        <v>176</v>
      </c>
      <c r="E461" s="5" t="s">
        <v>180</v>
      </c>
      <c r="F461" s="2">
        <v>2</v>
      </c>
      <c r="G461" s="2">
        <v>2</v>
      </c>
    </row>
    <row r="462" spans="1:7" x14ac:dyDescent="0.25">
      <c r="A462" t="s">
        <v>288</v>
      </c>
      <c r="B462" s="6" t="s">
        <v>595</v>
      </c>
      <c r="C462" t="s">
        <v>168</v>
      </c>
      <c r="D462" s="5" t="s">
        <v>176</v>
      </c>
      <c r="E462" s="5" t="s">
        <v>177</v>
      </c>
      <c r="F462" s="2">
        <v>10000</v>
      </c>
      <c r="G462" s="2">
        <v>10000</v>
      </c>
    </row>
    <row r="463" spans="1:7" x14ac:dyDescent="0.25">
      <c r="A463" t="s">
        <v>305</v>
      </c>
      <c r="B463" s="6" t="s">
        <v>596</v>
      </c>
      <c r="C463" t="s">
        <v>202</v>
      </c>
      <c r="D463" s="5" t="s">
        <v>204</v>
      </c>
      <c r="E463" s="5" t="s">
        <v>179</v>
      </c>
      <c r="F463" s="2">
        <v>1</v>
      </c>
      <c r="G463" s="2">
        <v>1</v>
      </c>
    </row>
    <row r="465" spans="1:7" x14ac:dyDescent="0.25">
      <c r="A465" t="s">
        <v>1385</v>
      </c>
      <c r="B465" s="6" t="s">
        <v>1386</v>
      </c>
      <c r="C465" s="19" t="s">
        <v>1402</v>
      </c>
      <c r="D465" s="5" t="s">
        <v>863</v>
      </c>
      <c r="F465" s="2">
        <v>0</v>
      </c>
      <c r="G465" s="2">
        <v>0</v>
      </c>
    </row>
    <row r="466" spans="1:7" x14ac:dyDescent="0.25">
      <c r="A466" t="s">
        <v>1387</v>
      </c>
      <c r="B466" s="6" t="s">
        <v>1401</v>
      </c>
      <c r="C466" t="s">
        <v>202</v>
      </c>
      <c r="D466" s="5" t="s">
        <v>1388</v>
      </c>
      <c r="E466" s="5" t="s">
        <v>1389</v>
      </c>
      <c r="F466" s="2">
        <v>10</v>
      </c>
      <c r="G466" s="2">
        <v>10</v>
      </c>
    </row>
    <row r="467" spans="1:7" x14ac:dyDescent="0.25">
      <c r="A467" t="s">
        <v>1390</v>
      </c>
      <c r="B467" s="6" t="s">
        <v>1391</v>
      </c>
      <c r="C467" t="s">
        <v>168</v>
      </c>
      <c r="D467" s="5" t="s">
        <v>188</v>
      </c>
      <c r="E467" s="5" t="s">
        <v>177</v>
      </c>
      <c r="F467" s="2">
        <v>9500</v>
      </c>
      <c r="G467" s="2">
        <v>9500</v>
      </c>
    </row>
    <row r="468" spans="1:7" x14ac:dyDescent="0.25">
      <c r="A468" t="s">
        <v>1392</v>
      </c>
      <c r="B468" s="6" t="s">
        <v>1393</v>
      </c>
      <c r="C468" t="s">
        <v>169</v>
      </c>
      <c r="D468" s="5" t="s">
        <v>174</v>
      </c>
      <c r="E468" s="5" t="s">
        <v>181</v>
      </c>
      <c r="F468" s="2">
        <v>20</v>
      </c>
      <c r="G468" s="2">
        <v>20</v>
      </c>
    </row>
    <row r="470" spans="1:7" x14ac:dyDescent="0.25">
      <c r="A470" t="s">
        <v>199</v>
      </c>
      <c r="B470" s="6" t="s">
        <v>496</v>
      </c>
      <c r="C470" t="s">
        <v>202</v>
      </c>
      <c r="D470" s="5" t="s">
        <v>204</v>
      </c>
      <c r="E470" s="5" t="s">
        <v>181</v>
      </c>
      <c r="F470" s="2">
        <v>5</v>
      </c>
      <c r="G470" s="2">
        <v>5</v>
      </c>
    </row>
    <row r="471" spans="1:7" x14ac:dyDescent="0.25">
      <c r="A471" t="s">
        <v>200</v>
      </c>
      <c r="B471" s="6" t="s">
        <v>497</v>
      </c>
      <c r="C471" t="s">
        <v>169</v>
      </c>
      <c r="D471" s="5" t="s">
        <v>174</v>
      </c>
      <c r="E471" s="5" t="s">
        <v>181</v>
      </c>
      <c r="F471" s="2">
        <v>10</v>
      </c>
      <c r="G471" s="2">
        <v>10</v>
      </c>
    </row>
    <row r="472" spans="1:7" x14ac:dyDescent="0.25">
      <c r="A472" t="s">
        <v>201</v>
      </c>
      <c r="B472" s="6" t="s">
        <v>498</v>
      </c>
      <c r="C472" t="s">
        <v>161</v>
      </c>
      <c r="F472" s="2">
        <v>0</v>
      </c>
      <c r="G472" s="2">
        <v>0</v>
      </c>
    </row>
    <row r="473" spans="1:7" x14ac:dyDescent="0.25">
      <c r="A473" t="s">
        <v>203</v>
      </c>
      <c r="B473" s="6" t="s">
        <v>501</v>
      </c>
      <c r="C473" t="s">
        <v>169</v>
      </c>
      <c r="D473" s="5" t="s">
        <v>174</v>
      </c>
      <c r="E473" s="5" t="s">
        <v>181</v>
      </c>
      <c r="F473" s="2">
        <v>2</v>
      </c>
      <c r="G473" s="2">
        <v>2</v>
      </c>
    </row>
    <row r="475" spans="1:7" x14ac:dyDescent="0.25">
      <c r="A475" t="s">
        <v>444</v>
      </c>
      <c r="B475" s="6" t="s">
        <v>552</v>
      </c>
      <c r="C475" t="s">
        <v>202</v>
      </c>
      <c r="D475" s="5" t="s">
        <v>176</v>
      </c>
      <c r="E475" s="5" t="s">
        <v>179</v>
      </c>
      <c r="F475" s="2">
        <v>16</v>
      </c>
      <c r="G475" s="2">
        <v>20</v>
      </c>
    </row>
    <row r="476" spans="1:7" x14ac:dyDescent="0.25">
      <c r="A476" t="s">
        <v>445</v>
      </c>
      <c r="B476" s="6" t="s">
        <v>550</v>
      </c>
      <c r="C476" t="s">
        <v>169</v>
      </c>
      <c r="D476" s="5" t="s">
        <v>176</v>
      </c>
      <c r="E476" s="5" t="s">
        <v>179</v>
      </c>
      <c r="F476" s="2">
        <v>5</v>
      </c>
      <c r="G476" s="2">
        <v>5</v>
      </c>
    </row>
    <row r="477" spans="1:7" x14ac:dyDescent="0.25">
      <c r="A477" t="s">
        <v>446</v>
      </c>
      <c r="B477" s="6" t="s">
        <v>551</v>
      </c>
      <c r="C477" t="s">
        <v>202</v>
      </c>
      <c r="D477" s="5" t="s">
        <v>174</v>
      </c>
      <c r="E477" s="5" t="s">
        <v>179</v>
      </c>
      <c r="F477" s="2">
        <v>2</v>
      </c>
      <c r="G477" s="2">
        <v>2</v>
      </c>
    </row>
    <row r="478" spans="1:7" x14ac:dyDescent="0.25">
      <c r="A478" t="s">
        <v>645</v>
      </c>
      <c r="B478" s="6" t="s">
        <v>646</v>
      </c>
      <c r="C478" t="s">
        <v>161</v>
      </c>
      <c r="F478" s="2">
        <v>0</v>
      </c>
      <c r="G478" s="2">
        <v>1</v>
      </c>
    </row>
    <row r="480" spans="1:7" x14ac:dyDescent="0.25">
      <c r="A480" t="s">
        <v>253</v>
      </c>
      <c r="B480" s="6" t="s">
        <v>559</v>
      </c>
      <c r="C480" t="s">
        <v>161</v>
      </c>
      <c r="F480" s="2">
        <v>1</v>
      </c>
      <c r="G480" s="2">
        <v>1</v>
      </c>
    </row>
    <row r="481" spans="1:11" x14ac:dyDescent="0.25">
      <c r="A481" t="s">
        <v>254</v>
      </c>
      <c r="B481" s="6" t="s">
        <v>560</v>
      </c>
      <c r="C481" t="s">
        <v>161</v>
      </c>
      <c r="F481" s="2">
        <v>1</v>
      </c>
      <c r="G481" s="2">
        <v>1</v>
      </c>
    </row>
    <row r="482" spans="1:11" x14ac:dyDescent="0.25">
      <c r="A482" t="s">
        <v>255</v>
      </c>
      <c r="B482" s="6" t="s">
        <v>561</v>
      </c>
      <c r="C482" t="s">
        <v>161</v>
      </c>
      <c r="F482" s="2">
        <v>1</v>
      </c>
      <c r="G482" s="2">
        <v>1</v>
      </c>
    </row>
    <row r="483" spans="1:11" x14ac:dyDescent="0.25">
      <c r="A483" t="s">
        <v>1037</v>
      </c>
      <c r="B483" s="6" t="s">
        <v>1038</v>
      </c>
      <c r="C483" t="s">
        <v>161</v>
      </c>
      <c r="F483" s="2">
        <v>1</v>
      </c>
      <c r="G483" s="2">
        <v>1</v>
      </c>
    </row>
    <row r="484" spans="1:11" x14ac:dyDescent="0.25">
      <c r="A484" t="s">
        <v>256</v>
      </c>
      <c r="B484" s="6" t="s">
        <v>562</v>
      </c>
      <c r="C484" t="s">
        <v>161</v>
      </c>
      <c r="F484" s="2">
        <v>1</v>
      </c>
      <c r="G484" s="2">
        <v>1</v>
      </c>
    </row>
    <row r="485" spans="1:11" x14ac:dyDescent="0.25">
      <c r="A485" t="s">
        <v>257</v>
      </c>
      <c r="B485" s="6" t="s">
        <v>563</v>
      </c>
      <c r="C485" t="s">
        <v>161</v>
      </c>
      <c r="F485" s="2">
        <v>0</v>
      </c>
      <c r="G485" s="2">
        <v>0</v>
      </c>
    </row>
    <row r="486" spans="1:11" x14ac:dyDescent="0.25">
      <c r="A486" t="s">
        <v>258</v>
      </c>
      <c r="B486" s="6" t="s">
        <v>564</v>
      </c>
      <c r="C486" t="s">
        <v>168</v>
      </c>
      <c r="D486" s="5" t="s">
        <v>188</v>
      </c>
      <c r="E486" s="5" t="s">
        <v>177</v>
      </c>
      <c r="F486" s="2">
        <v>9500</v>
      </c>
      <c r="G486" s="2">
        <v>9500</v>
      </c>
    </row>
    <row r="487" spans="1:11" x14ac:dyDescent="0.25">
      <c r="A487" t="s">
        <v>625</v>
      </c>
      <c r="B487" s="6" t="s">
        <v>543</v>
      </c>
      <c r="C487" t="s">
        <v>168</v>
      </c>
      <c r="D487" s="5" t="s">
        <v>176</v>
      </c>
      <c r="E487" s="5" t="s">
        <v>177</v>
      </c>
      <c r="F487" s="2">
        <v>9500</v>
      </c>
      <c r="G487" s="2">
        <v>9500</v>
      </c>
      <c r="J487" s="2">
        <v>19500</v>
      </c>
      <c r="K487" s="2">
        <v>19500</v>
      </c>
    </row>
    <row r="488" spans="1:11" x14ac:dyDescent="0.25">
      <c r="A488" t="s">
        <v>626</v>
      </c>
      <c r="B488" s="6" t="s">
        <v>574</v>
      </c>
      <c r="C488" t="s">
        <v>202</v>
      </c>
      <c r="D488" s="5" t="s">
        <v>176</v>
      </c>
      <c r="E488" s="5" t="s">
        <v>179</v>
      </c>
      <c r="F488" s="2">
        <v>5</v>
      </c>
      <c r="G488" s="2">
        <v>5</v>
      </c>
    </row>
    <row r="489" spans="1:11" x14ac:dyDescent="0.25">
      <c r="A489" t="s">
        <v>627</v>
      </c>
      <c r="B489" s="6" t="s">
        <v>576</v>
      </c>
      <c r="C489" t="s">
        <v>202</v>
      </c>
      <c r="D489" s="5" t="s">
        <v>176</v>
      </c>
      <c r="E489" s="5" t="s">
        <v>179</v>
      </c>
      <c r="F489" s="2">
        <v>3</v>
      </c>
      <c r="G489" s="2">
        <v>3</v>
      </c>
    </row>
    <row r="490" spans="1:11" x14ac:dyDescent="0.25">
      <c r="A490" t="s">
        <v>628</v>
      </c>
      <c r="B490" s="6" t="s">
        <v>575</v>
      </c>
      <c r="C490" t="s">
        <v>202</v>
      </c>
      <c r="D490" s="5" t="s">
        <v>176</v>
      </c>
      <c r="E490" s="5" t="s">
        <v>179</v>
      </c>
      <c r="F490" s="2">
        <v>3</v>
      </c>
      <c r="G490" s="2">
        <v>3</v>
      </c>
    </row>
    <row r="491" spans="1:11" x14ac:dyDescent="0.25">
      <c r="A491" t="s">
        <v>629</v>
      </c>
      <c r="B491" s="6" t="s">
        <v>565</v>
      </c>
      <c r="C491" t="s">
        <v>168</v>
      </c>
      <c r="D491" s="5" t="s">
        <v>176</v>
      </c>
      <c r="E491" s="5" t="s">
        <v>260</v>
      </c>
      <c r="F491" s="2">
        <v>1700</v>
      </c>
      <c r="G491" s="2">
        <v>1700</v>
      </c>
    </row>
    <row r="492" spans="1:11" x14ac:dyDescent="0.25">
      <c r="A492" t="s">
        <v>630</v>
      </c>
      <c r="B492" s="6" t="s">
        <v>566</v>
      </c>
      <c r="C492" t="s">
        <v>168</v>
      </c>
      <c r="D492" s="5" t="s">
        <v>176</v>
      </c>
      <c r="E492" s="5" t="s">
        <v>260</v>
      </c>
      <c r="F492" s="2">
        <v>700</v>
      </c>
      <c r="G492" s="2">
        <v>700</v>
      </c>
    </row>
    <row r="493" spans="1:11" x14ac:dyDescent="0.25">
      <c r="A493" t="s">
        <v>631</v>
      </c>
      <c r="B493" s="6" t="s">
        <v>567</v>
      </c>
      <c r="C493" t="s">
        <v>168</v>
      </c>
      <c r="D493" s="5" t="s">
        <v>176</v>
      </c>
      <c r="E493" s="5" t="s">
        <v>260</v>
      </c>
      <c r="F493" s="2">
        <v>300</v>
      </c>
      <c r="G493" s="2">
        <v>300</v>
      </c>
    </row>
    <row r="495" spans="1:11" x14ac:dyDescent="0.25">
      <c r="A495" t="s">
        <v>845</v>
      </c>
      <c r="B495" s="6" t="s">
        <v>877</v>
      </c>
      <c r="C495" t="s">
        <v>161</v>
      </c>
      <c r="F495" s="2">
        <v>1</v>
      </c>
      <c r="G495" s="2">
        <v>1</v>
      </c>
    </row>
    <row r="496" spans="1:11" x14ac:dyDescent="0.25">
      <c r="A496" t="s">
        <v>878</v>
      </c>
      <c r="B496" s="6" t="s">
        <v>876</v>
      </c>
      <c r="C496" t="s">
        <v>812</v>
      </c>
      <c r="D496" s="5" t="s">
        <v>813</v>
      </c>
      <c r="E496" s="5" t="s">
        <v>814</v>
      </c>
      <c r="F496" s="2" t="s">
        <v>813</v>
      </c>
      <c r="G496" s="2" t="s">
        <v>831</v>
      </c>
    </row>
    <row r="497" spans="1:7" x14ac:dyDescent="0.25">
      <c r="A497" t="s">
        <v>846</v>
      </c>
      <c r="B497" s="6" t="s">
        <v>1066</v>
      </c>
      <c r="C497" t="s">
        <v>812</v>
      </c>
      <c r="D497" s="5" t="s">
        <v>813</v>
      </c>
      <c r="E497" s="5" t="s">
        <v>814</v>
      </c>
      <c r="F497" s="2" t="s">
        <v>831</v>
      </c>
      <c r="G497" s="2" t="s">
        <v>831</v>
      </c>
    </row>
    <row r="498" spans="1:7" x14ac:dyDescent="0.25">
      <c r="A498" t="s">
        <v>1065</v>
      </c>
      <c r="B498" s="6" t="s">
        <v>1067</v>
      </c>
      <c r="C498" t="s">
        <v>812</v>
      </c>
      <c r="D498" s="5" t="s">
        <v>813</v>
      </c>
      <c r="E498" s="5" t="s">
        <v>814</v>
      </c>
      <c r="F498" s="2" t="s">
        <v>813</v>
      </c>
      <c r="G498" s="2" t="s">
        <v>813</v>
      </c>
    </row>
    <row r="499" spans="1:7" x14ac:dyDescent="0.25">
      <c r="A499" t="s">
        <v>847</v>
      </c>
      <c r="B499" s="6" t="s">
        <v>848</v>
      </c>
      <c r="C499" t="s">
        <v>812</v>
      </c>
      <c r="D499" s="5" t="s">
        <v>813</v>
      </c>
      <c r="E499" s="5" t="s">
        <v>814</v>
      </c>
      <c r="F499" s="2" t="s">
        <v>831</v>
      </c>
      <c r="G499" s="2" t="s">
        <v>831</v>
      </c>
    </row>
    <row r="500" spans="1:7" x14ac:dyDescent="0.25">
      <c r="A500" t="s">
        <v>815</v>
      </c>
      <c r="B500" s="6" t="s">
        <v>823</v>
      </c>
      <c r="C500" t="s">
        <v>812</v>
      </c>
      <c r="D500" s="5" t="s">
        <v>813</v>
      </c>
      <c r="E500" s="5" t="s">
        <v>814</v>
      </c>
      <c r="F500" s="2" t="s">
        <v>832</v>
      </c>
      <c r="G500" s="2" t="s">
        <v>832</v>
      </c>
    </row>
    <row r="501" spans="1:7" x14ac:dyDescent="0.25">
      <c r="A501" t="s">
        <v>849</v>
      </c>
      <c r="B501" s="6" t="s">
        <v>850</v>
      </c>
      <c r="C501" t="s">
        <v>812</v>
      </c>
      <c r="D501" s="5" t="s">
        <v>813</v>
      </c>
      <c r="E501" s="5" t="s">
        <v>814</v>
      </c>
      <c r="F501" s="2" t="s">
        <v>831</v>
      </c>
      <c r="G501" s="2" t="s">
        <v>831</v>
      </c>
    </row>
    <row r="502" spans="1:7" x14ac:dyDescent="0.25">
      <c r="A502" t="s">
        <v>816</v>
      </c>
      <c r="B502" s="6" t="s">
        <v>824</v>
      </c>
      <c r="C502" t="s">
        <v>812</v>
      </c>
      <c r="D502" s="5" t="s">
        <v>813</v>
      </c>
      <c r="E502" s="5" t="s">
        <v>814</v>
      </c>
      <c r="F502" s="2" t="s">
        <v>833</v>
      </c>
      <c r="G502" s="2" t="s">
        <v>833</v>
      </c>
    </row>
    <row r="503" spans="1:7" x14ac:dyDescent="0.25">
      <c r="A503" t="s">
        <v>932</v>
      </c>
      <c r="B503" s="6" t="s">
        <v>934</v>
      </c>
      <c r="C503" t="s">
        <v>812</v>
      </c>
      <c r="D503" s="5" t="s">
        <v>813</v>
      </c>
      <c r="E503" s="5" t="s">
        <v>814</v>
      </c>
      <c r="F503" s="2" t="s">
        <v>831</v>
      </c>
      <c r="G503" s="2" t="s">
        <v>831</v>
      </c>
    </row>
    <row r="504" spans="1:7" x14ac:dyDescent="0.25">
      <c r="A504" t="s">
        <v>933</v>
      </c>
      <c r="B504" s="6" t="s">
        <v>935</v>
      </c>
      <c r="C504" t="s">
        <v>812</v>
      </c>
      <c r="D504" s="5" t="s">
        <v>813</v>
      </c>
      <c r="E504" s="5" t="s">
        <v>814</v>
      </c>
      <c r="F504" s="2" t="s">
        <v>936</v>
      </c>
      <c r="G504" s="2" t="s">
        <v>936</v>
      </c>
    </row>
    <row r="505" spans="1:7" x14ac:dyDescent="0.25">
      <c r="A505" t="s">
        <v>851</v>
      </c>
      <c r="B505" s="6" t="s">
        <v>852</v>
      </c>
      <c r="C505" t="s">
        <v>812</v>
      </c>
      <c r="D505" s="5" t="s">
        <v>813</v>
      </c>
      <c r="E505" s="5" t="s">
        <v>814</v>
      </c>
      <c r="F505" s="2" t="s">
        <v>831</v>
      </c>
      <c r="G505" s="2" t="s">
        <v>831</v>
      </c>
    </row>
    <row r="506" spans="1:7" x14ac:dyDescent="0.25">
      <c r="A506" t="s">
        <v>817</v>
      </c>
      <c r="B506" s="6" t="s">
        <v>825</v>
      </c>
      <c r="C506" t="s">
        <v>812</v>
      </c>
      <c r="D506" s="5" t="s">
        <v>813</v>
      </c>
      <c r="E506" s="5" t="s">
        <v>814</v>
      </c>
      <c r="F506" s="2" t="s">
        <v>834</v>
      </c>
      <c r="G506" s="2" t="s">
        <v>834</v>
      </c>
    </row>
    <row r="507" spans="1:7" x14ac:dyDescent="0.25">
      <c r="A507" t="s">
        <v>853</v>
      </c>
      <c r="B507" s="6" t="s">
        <v>854</v>
      </c>
      <c r="C507" t="s">
        <v>812</v>
      </c>
      <c r="D507" s="5" t="s">
        <v>813</v>
      </c>
      <c r="E507" s="5" t="s">
        <v>814</v>
      </c>
      <c r="F507" s="2" t="s">
        <v>831</v>
      </c>
      <c r="G507" s="2" t="s">
        <v>831</v>
      </c>
    </row>
    <row r="508" spans="1:7" x14ac:dyDescent="0.25">
      <c r="A508" t="s">
        <v>818</v>
      </c>
      <c r="B508" s="6" t="s">
        <v>826</v>
      </c>
      <c r="C508" t="s">
        <v>812</v>
      </c>
      <c r="D508" s="5" t="s">
        <v>813</v>
      </c>
      <c r="E508" s="5" t="s">
        <v>814</v>
      </c>
      <c r="F508" s="2" t="s">
        <v>835</v>
      </c>
      <c r="G508" s="2" t="s">
        <v>835</v>
      </c>
    </row>
    <row r="509" spans="1:7" x14ac:dyDescent="0.25">
      <c r="A509" t="s">
        <v>855</v>
      </c>
      <c r="B509" s="6" t="s">
        <v>856</v>
      </c>
      <c r="C509" t="s">
        <v>812</v>
      </c>
      <c r="D509" s="5" t="s">
        <v>813</v>
      </c>
      <c r="E509" s="5" t="s">
        <v>814</v>
      </c>
      <c r="F509" s="2" t="s">
        <v>831</v>
      </c>
      <c r="G509" s="2" t="s">
        <v>831</v>
      </c>
    </row>
    <row r="510" spans="1:7" x14ac:dyDescent="0.25">
      <c r="A510" t="s">
        <v>819</v>
      </c>
      <c r="B510" s="6" t="s">
        <v>827</v>
      </c>
      <c r="C510" t="s">
        <v>812</v>
      </c>
      <c r="D510" s="5" t="s">
        <v>813</v>
      </c>
      <c r="E510" s="5" t="s">
        <v>814</v>
      </c>
      <c r="F510" s="2" t="s">
        <v>836</v>
      </c>
      <c r="G510" s="2" t="s">
        <v>836</v>
      </c>
    </row>
    <row r="511" spans="1:7" x14ac:dyDescent="0.25">
      <c r="A511" t="s">
        <v>857</v>
      </c>
      <c r="B511" s="6" t="s">
        <v>858</v>
      </c>
      <c r="C511" t="s">
        <v>812</v>
      </c>
      <c r="D511" s="5" t="s">
        <v>813</v>
      </c>
      <c r="E511" s="5" t="s">
        <v>814</v>
      </c>
      <c r="F511" s="2" t="s">
        <v>831</v>
      </c>
      <c r="G511" s="2" t="s">
        <v>831</v>
      </c>
    </row>
    <row r="512" spans="1:7" x14ac:dyDescent="0.25">
      <c r="A512" t="s">
        <v>820</v>
      </c>
      <c r="B512" s="6" t="s">
        <v>828</v>
      </c>
      <c r="C512" t="s">
        <v>812</v>
      </c>
      <c r="D512" s="5" t="s">
        <v>813</v>
      </c>
      <c r="E512" s="5" t="s">
        <v>814</v>
      </c>
      <c r="F512" s="2" t="s">
        <v>837</v>
      </c>
      <c r="G512" s="2" t="s">
        <v>837</v>
      </c>
    </row>
    <row r="513" spans="1:11" x14ac:dyDescent="0.25">
      <c r="A513" t="s">
        <v>859</v>
      </c>
      <c r="B513" s="6" t="s">
        <v>860</v>
      </c>
      <c r="C513" t="s">
        <v>812</v>
      </c>
      <c r="D513" s="5" t="s">
        <v>813</v>
      </c>
      <c r="E513" s="5" t="s">
        <v>814</v>
      </c>
      <c r="F513" s="2" t="s">
        <v>831</v>
      </c>
      <c r="G513" s="2" t="s">
        <v>831</v>
      </c>
    </row>
    <row r="514" spans="1:11" x14ac:dyDescent="0.25">
      <c r="A514" t="s">
        <v>821</v>
      </c>
      <c r="B514" s="6" t="s">
        <v>829</v>
      </c>
      <c r="C514" t="s">
        <v>812</v>
      </c>
      <c r="D514" s="5" t="s">
        <v>813</v>
      </c>
      <c r="E514" s="5" t="s">
        <v>814</v>
      </c>
      <c r="F514" s="2" t="s">
        <v>838</v>
      </c>
      <c r="G514" s="2" t="s">
        <v>838</v>
      </c>
    </row>
    <row r="515" spans="1:11" x14ac:dyDescent="0.25">
      <c r="A515" t="s">
        <v>861</v>
      </c>
      <c r="B515" s="6" t="s">
        <v>862</v>
      </c>
      <c r="C515" t="s">
        <v>812</v>
      </c>
      <c r="D515" s="5" t="s">
        <v>813</v>
      </c>
      <c r="E515" s="5" t="s">
        <v>814</v>
      </c>
      <c r="F515" s="2" t="s">
        <v>831</v>
      </c>
      <c r="G515" s="2" t="s">
        <v>831</v>
      </c>
    </row>
    <row r="516" spans="1:11" x14ac:dyDescent="0.25">
      <c r="A516" t="s">
        <v>822</v>
      </c>
      <c r="B516" s="6" t="s">
        <v>830</v>
      </c>
      <c r="C516" t="s">
        <v>812</v>
      </c>
      <c r="D516" s="5" t="s">
        <v>813</v>
      </c>
      <c r="E516" s="5" t="s">
        <v>814</v>
      </c>
      <c r="F516" s="2" t="s">
        <v>839</v>
      </c>
      <c r="G516" s="2" t="s">
        <v>839</v>
      </c>
    </row>
    <row r="518" spans="1:11" x14ac:dyDescent="0.25">
      <c r="A518" t="s">
        <v>306</v>
      </c>
      <c r="B518" s="6" t="s">
        <v>1481</v>
      </c>
      <c r="C518" t="s">
        <v>161</v>
      </c>
      <c r="F518" s="2">
        <v>1</v>
      </c>
      <c r="G518" s="2">
        <v>1</v>
      </c>
    </row>
    <row r="519" spans="1:11" x14ac:dyDescent="0.25">
      <c r="A519" t="s">
        <v>307</v>
      </c>
      <c r="B519" s="6" t="s">
        <v>544</v>
      </c>
      <c r="C519" t="s">
        <v>161</v>
      </c>
      <c r="F519" s="2">
        <v>0</v>
      </c>
      <c r="G519" s="2">
        <v>0</v>
      </c>
    </row>
    <row r="520" spans="1:11" x14ac:dyDescent="0.25">
      <c r="A520" t="s">
        <v>308</v>
      </c>
      <c r="B520" s="6" t="s">
        <v>545</v>
      </c>
      <c r="C520" t="s">
        <v>161</v>
      </c>
      <c r="F520" s="2">
        <v>0</v>
      </c>
      <c r="G520" s="2">
        <v>0</v>
      </c>
    </row>
    <row r="521" spans="1:11" x14ac:dyDescent="0.25">
      <c r="A521" t="s">
        <v>313</v>
      </c>
      <c r="B521" s="6" t="s">
        <v>1544</v>
      </c>
      <c r="C521" t="s">
        <v>1543</v>
      </c>
      <c r="D521" s="5" t="s">
        <v>863</v>
      </c>
      <c r="F521" s="2">
        <v>1</v>
      </c>
      <c r="G521" s="2">
        <v>1</v>
      </c>
    </row>
    <row r="522" spans="1:11" x14ac:dyDescent="0.25">
      <c r="A522" t="s">
        <v>315</v>
      </c>
      <c r="B522" s="6" t="s">
        <v>548</v>
      </c>
      <c r="C522" t="s">
        <v>161</v>
      </c>
      <c r="F522" s="2">
        <v>0</v>
      </c>
      <c r="G522" s="2">
        <v>0</v>
      </c>
    </row>
    <row r="523" spans="1:11" x14ac:dyDescent="0.25">
      <c r="A523" t="s">
        <v>312</v>
      </c>
      <c r="B523" s="6" t="s">
        <v>546</v>
      </c>
      <c r="C523" t="s">
        <v>161</v>
      </c>
      <c r="F523" s="2">
        <v>0</v>
      </c>
      <c r="G523" s="2">
        <v>0</v>
      </c>
    </row>
    <row r="524" spans="1:11" x14ac:dyDescent="0.25">
      <c r="A524" t="s">
        <v>314</v>
      </c>
      <c r="B524" s="6" t="s">
        <v>547</v>
      </c>
      <c r="C524" t="s">
        <v>316</v>
      </c>
      <c r="D524" s="5" t="s">
        <v>863</v>
      </c>
      <c r="F524" s="2">
        <v>2</v>
      </c>
      <c r="G524" s="2">
        <v>2</v>
      </c>
    </row>
    <row r="525" spans="1:11" x14ac:dyDescent="0.25">
      <c r="A525" t="s">
        <v>309</v>
      </c>
      <c r="B525" s="6" t="s">
        <v>556</v>
      </c>
      <c r="C525" t="s">
        <v>161</v>
      </c>
      <c r="F525" s="2">
        <v>1</v>
      </c>
      <c r="G525" s="2">
        <v>1</v>
      </c>
      <c r="J525" s="2">
        <v>0</v>
      </c>
      <c r="K525" s="2">
        <v>0</v>
      </c>
    </row>
    <row r="526" spans="1:11" x14ac:dyDescent="0.25">
      <c r="A526" t="s">
        <v>310</v>
      </c>
      <c r="B526" s="6" t="s">
        <v>543</v>
      </c>
      <c r="C526" t="s">
        <v>168</v>
      </c>
      <c r="D526" s="5" t="s">
        <v>176</v>
      </c>
      <c r="E526" s="5" t="s">
        <v>177</v>
      </c>
      <c r="F526" s="2">
        <v>9500</v>
      </c>
      <c r="G526" s="2">
        <v>9500</v>
      </c>
      <c r="J526" s="2">
        <v>19500</v>
      </c>
      <c r="K526" s="2">
        <v>19500</v>
      </c>
    </row>
    <row r="527" spans="1:11" x14ac:dyDescent="0.25">
      <c r="A527" t="s">
        <v>311</v>
      </c>
      <c r="B527" s="6" t="s">
        <v>549</v>
      </c>
      <c r="C527" t="s">
        <v>168</v>
      </c>
      <c r="D527" s="5" t="s">
        <v>188</v>
      </c>
      <c r="E527" s="5" t="s">
        <v>177</v>
      </c>
      <c r="F527" s="2">
        <v>1000</v>
      </c>
      <c r="G527" s="2">
        <v>1000</v>
      </c>
    </row>
    <row r="528" spans="1:11" x14ac:dyDescent="0.25">
      <c r="A528" t="s">
        <v>879</v>
      </c>
      <c r="B528" s="6" t="s">
        <v>881</v>
      </c>
      <c r="C528" t="s">
        <v>190</v>
      </c>
      <c r="D528" s="5" t="s">
        <v>880</v>
      </c>
      <c r="E528" s="5" t="s">
        <v>179</v>
      </c>
      <c r="F528" s="2">
        <v>15</v>
      </c>
      <c r="G528" s="2">
        <v>15</v>
      </c>
    </row>
    <row r="529" spans="1:7" x14ac:dyDescent="0.25">
      <c r="A529" t="s">
        <v>329</v>
      </c>
      <c r="C529" t="s">
        <v>190</v>
      </c>
      <c r="D529" s="5" t="s">
        <v>176</v>
      </c>
      <c r="E529" s="5" t="s">
        <v>421</v>
      </c>
      <c r="F529" s="2">
        <v>120</v>
      </c>
      <c r="G529" s="2">
        <v>120</v>
      </c>
    </row>
    <row r="530" spans="1:7" x14ac:dyDescent="0.25">
      <c r="A530" t="s">
        <v>317</v>
      </c>
      <c r="C530" t="s">
        <v>202</v>
      </c>
      <c r="D530" s="5" t="s">
        <v>176</v>
      </c>
      <c r="E530" s="5" t="s">
        <v>179</v>
      </c>
      <c r="F530" s="2">
        <v>5</v>
      </c>
      <c r="G530" s="2">
        <v>5</v>
      </c>
    </row>
    <row r="531" spans="1:7" x14ac:dyDescent="0.25">
      <c r="A531" t="s">
        <v>318</v>
      </c>
      <c r="C531" t="s">
        <v>202</v>
      </c>
      <c r="D531" s="5" t="s">
        <v>176</v>
      </c>
      <c r="E531" s="5" t="s">
        <v>179</v>
      </c>
      <c r="F531" s="2">
        <v>3</v>
      </c>
      <c r="G531" s="2">
        <v>3</v>
      </c>
    </row>
    <row r="532" spans="1:7" x14ac:dyDescent="0.25">
      <c r="A532" t="s">
        <v>319</v>
      </c>
      <c r="C532" t="s">
        <v>168</v>
      </c>
      <c r="D532" s="5" t="s">
        <v>176</v>
      </c>
      <c r="E532" s="5" t="s">
        <v>260</v>
      </c>
      <c r="F532" s="2">
        <v>2000</v>
      </c>
      <c r="G532" s="2">
        <v>2000</v>
      </c>
    </row>
    <row r="533" spans="1:7" x14ac:dyDescent="0.25">
      <c r="A533" t="s">
        <v>320</v>
      </c>
      <c r="C533" t="s">
        <v>168</v>
      </c>
      <c r="D533" s="5" t="s">
        <v>176</v>
      </c>
      <c r="E533" s="5" t="s">
        <v>260</v>
      </c>
      <c r="F533" s="2">
        <v>1000</v>
      </c>
      <c r="G533" s="2">
        <v>1000</v>
      </c>
    </row>
    <row r="534" spans="1:7" x14ac:dyDescent="0.25">
      <c r="A534" t="s">
        <v>321</v>
      </c>
      <c r="C534" t="s">
        <v>328</v>
      </c>
      <c r="D534" s="5" t="s">
        <v>176</v>
      </c>
      <c r="E534" s="5" t="s">
        <v>260</v>
      </c>
      <c r="F534" s="2">
        <v>200</v>
      </c>
      <c r="G534" s="2">
        <v>200</v>
      </c>
    </row>
    <row r="535" spans="1:7" x14ac:dyDescent="0.25">
      <c r="A535" t="s">
        <v>322</v>
      </c>
      <c r="C535" t="s">
        <v>327</v>
      </c>
      <c r="D535" s="5" t="s">
        <v>176</v>
      </c>
      <c r="E535" s="5" t="s">
        <v>260</v>
      </c>
      <c r="F535" s="2">
        <v>1000</v>
      </c>
      <c r="G535" s="2">
        <v>1000</v>
      </c>
    </row>
    <row r="536" spans="1:7" x14ac:dyDescent="0.25">
      <c r="A536" t="s">
        <v>323</v>
      </c>
      <c r="C536" t="s">
        <v>202</v>
      </c>
      <c r="D536" s="5" t="s">
        <v>176</v>
      </c>
      <c r="E536" s="5" t="s">
        <v>179</v>
      </c>
      <c r="F536" s="2">
        <v>2.5</v>
      </c>
      <c r="G536" s="2">
        <v>2.5</v>
      </c>
    </row>
    <row r="537" spans="1:7" x14ac:dyDescent="0.25">
      <c r="A537" t="s">
        <v>324</v>
      </c>
      <c r="C537" t="s">
        <v>202</v>
      </c>
      <c r="D537" s="5" t="s">
        <v>176</v>
      </c>
      <c r="E537" s="5" t="s">
        <v>179</v>
      </c>
      <c r="F537" s="2">
        <v>1.5</v>
      </c>
      <c r="G537" s="2">
        <v>1.5</v>
      </c>
    </row>
    <row r="538" spans="1:7" x14ac:dyDescent="0.25">
      <c r="A538" t="s">
        <v>325</v>
      </c>
      <c r="C538" t="s">
        <v>168</v>
      </c>
      <c r="D538" s="5" t="s">
        <v>176</v>
      </c>
      <c r="E538" s="5" t="s">
        <v>260</v>
      </c>
      <c r="F538" s="2">
        <v>1600</v>
      </c>
      <c r="G538" s="2">
        <v>1600</v>
      </c>
    </row>
    <row r="539" spans="1:7" x14ac:dyDescent="0.25">
      <c r="A539" t="s">
        <v>326</v>
      </c>
      <c r="C539" t="s">
        <v>168</v>
      </c>
      <c r="D539" s="5" t="s">
        <v>176</v>
      </c>
      <c r="E539" s="5" t="s">
        <v>260</v>
      </c>
      <c r="F539" s="2">
        <v>650</v>
      </c>
      <c r="G539" s="2">
        <v>650</v>
      </c>
    </row>
    <row r="540" spans="1:7" x14ac:dyDescent="0.25">
      <c r="A540" t="s">
        <v>330</v>
      </c>
      <c r="C540" t="s">
        <v>190</v>
      </c>
      <c r="D540" s="5" t="s">
        <v>176</v>
      </c>
      <c r="E540" s="5" t="s">
        <v>421</v>
      </c>
      <c r="F540" s="2">
        <v>120</v>
      </c>
      <c r="G540" s="2">
        <v>120</v>
      </c>
    </row>
    <row r="541" spans="1:7" x14ac:dyDescent="0.25">
      <c r="A541" t="s">
        <v>331</v>
      </c>
      <c r="C541" t="s">
        <v>190</v>
      </c>
      <c r="D541" s="5" t="s">
        <v>174</v>
      </c>
      <c r="E541" s="5" t="s">
        <v>179</v>
      </c>
      <c r="F541" s="2">
        <v>5</v>
      </c>
      <c r="G541" s="2">
        <v>5</v>
      </c>
    </row>
    <row r="542" spans="1:7" x14ac:dyDescent="0.25">
      <c r="A542" t="s">
        <v>332</v>
      </c>
      <c r="C542" t="s">
        <v>202</v>
      </c>
      <c r="D542" s="5" t="s">
        <v>176</v>
      </c>
      <c r="E542" s="5" t="s">
        <v>179</v>
      </c>
      <c r="F542" s="2">
        <v>4.5</v>
      </c>
      <c r="G542" s="2">
        <v>4.5</v>
      </c>
    </row>
    <row r="543" spans="1:7" x14ac:dyDescent="0.25">
      <c r="A543" t="s">
        <v>333</v>
      </c>
      <c r="C543" t="s">
        <v>202</v>
      </c>
      <c r="D543" s="5" t="s">
        <v>176</v>
      </c>
      <c r="E543" s="5" t="s">
        <v>179</v>
      </c>
      <c r="F543" s="2">
        <v>2.75</v>
      </c>
      <c r="G543" s="2">
        <v>2.75</v>
      </c>
    </row>
    <row r="544" spans="1:7" x14ac:dyDescent="0.25">
      <c r="A544" t="s">
        <v>334</v>
      </c>
      <c r="C544" t="s">
        <v>202</v>
      </c>
      <c r="D544" s="5" t="s">
        <v>176</v>
      </c>
      <c r="E544" s="5" t="s">
        <v>179</v>
      </c>
      <c r="F544" s="2">
        <v>3</v>
      </c>
      <c r="G544" s="2">
        <v>3</v>
      </c>
    </row>
    <row r="545" spans="1:7" x14ac:dyDescent="0.25">
      <c r="A545" t="s">
        <v>335</v>
      </c>
      <c r="C545" t="s">
        <v>202</v>
      </c>
      <c r="D545" s="5" t="s">
        <v>176</v>
      </c>
      <c r="E545" s="5" t="s">
        <v>179</v>
      </c>
      <c r="F545" s="2">
        <v>2</v>
      </c>
      <c r="G545" s="2">
        <v>2</v>
      </c>
    </row>
    <row r="546" spans="1:7" x14ac:dyDescent="0.25">
      <c r="A546" t="s">
        <v>336</v>
      </c>
      <c r="C546" t="s">
        <v>168</v>
      </c>
      <c r="D546" s="5" t="s">
        <v>176</v>
      </c>
      <c r="E546" s="5" t="s">
        <v>260</v>
      </c>
      <c r="F546" s="2">
        <v>1750</v>
      </c>
      <c r="G546" s="2">
        <v>1750</v>
      </c>
    </row>
    <row r="547" spans="1:7" x14ac:dyDescent="0.25">
      <c r="A547" t="s">
        <v>337</v>
      </c>
      <c r="C547" t="s">
        <v>168</v>
      </c>
      <c r="D547" s="5" t="s">
        <v>176</v>
      </c>
      <c r="E547" s="5" t="s">
        <v>260</v>
      </c>
      <c r="F547" s="2">
        <v>750</v>
      </c>
      <c r="G547" s="2">
        <v>750</v>
      </c>
    </row>
    <row r="548" spans="1:7" x14ac:dyDescent="0.25">
      <c r="A548" t="s">
        <v>338</v>
      </c>
      <c r="C548" t="s">
        <v>202</v>
      </c>
      <c r="D548" s="5" t="s">
        <v>176</v>
      </c>
      <c r="E548" s="5" t="s">
        <v>179</v>
      </c>
      <c r="F548" s="2">
        <v>4.75</v>
      </c>
      <c r="G548" s="2">
        <v>4.75</v>
      </c>
    </row>
    <row r="549" spans="1:7" x14ac:dyDescent="0.25">
      <c r="A549" t="s">
        <v>339</v>
      </c>
      <c r="C549" t="s">
        <v>202</v>
      </c>
      <c r="D549" s="5" t="s">
        <v>176</v>
      </c>
      <c r="E549" s="5" t="s">
        <v>179</v>
      </c>
      <c r="F549" s="2">
        <v>2.85</v>
      </c>
      <c r="G549" s="2">
        <v>2.85</v>
      </c>
    </row>
    <row r="550" spans="1:7" x14ac:dyDescent="0.25">
      <c r="A550" t="s">
        <v>340</v>
      </c>
      <c r="C550" t="s">
        <v>168</v>
      </c>
      <c r="D550" s="5" t="s">
        <v>176</v>
      </c>
      <c r="E550" s="5" t="s">
        <v>260</v>
      </c>
      <c r="F550" s="2">
        <v>1800</v>
      </c>
      <c r="G550" s="2">
        <v>1800</v>
      </c>
    </row>
    <row r="551" spans="1:7" x14ac:dyDescent="0.25">
      <c r="A551" t="s">
        <v>341</v>
      </c>
      <c r="C551" t="s">
        <v>168</v>
      </c>
      <c r="D551" s="5" t="s">
        <v>176</v>
      </c>
      <c r="E551" s="5" t="s">
        <v>260</v>
      </c>
      <c r="F551" s="2">
        <v>800</v>
      </c>
      <c r="G551" s="2">
        <v>800</v>
      </c>
    </row>
    <row r="552" spans="1:7" x14ac:dyDescent="0.25">
      <c r="A552" t="s">
        <v>342</v>
      </c>
      <c r="C552" t="s">
        <v>190</v>
      </c>
      <c r="D552" s="5" t="s">
        <v>176</v>
      </c>
      <c r="E552" s="5" t="s">
        <v>421</v>
      </c>
      <c r="F552" s="2">
        <v>90</v>
      </c>
      <c r="G552" s="2">
        <v>90</v>
      </c>
    </row>
    <row r="553" spans="1:7" x14ac:dyDescent="0.25">
      <c r="A553" t="s">
        <v>343</v>
      </c>
      <c r="C553" t="s">
        <v>190</v>
      </c>
      <c r="D553" s="5" t="s">
        <v>176</v>
      </c>
      <c r="E553" s="5" t="s">
        <v>421</v>
      </c>
      <c r="F553" s="2">
        <v>80</v>
      </c>
      <c r="G553" s="2">
        <v>80</v>
      </c>
    </row>
    <row r="554" spans="1:7" x14ac:dyDescent="0.25">
      <c r="A554" t="s">
        <v>344</v>
      </c>
      <c r="C554" t="s">
        <v>190</v>
      </c>
      <c r="D554" s="5" t="s">
        <v>176</v>
      </c>
      <c r="E554" s="5" t="s">
        <v>421</v>
      </c>
      <c r="F554" s="2">
        <v>50</v>
      </c>
      <c r="G554" s="2">
        <v>50</v>
      </c>
    </row>
    <row r="555" spans="1:7" x14ac:dyDescent="0.25">
      <c r="A555" t="s">
        <v>345</v>
      </c>
      <c r="C555" t="s">
        <v>190</v>
      </c>
      <c r="D555" s="5" t="s">
        <v>176</v>
      </c>
      <c r="E555" s="5" t="s">
        <v>421</v>
      </c>
      <c r="F555" s="2">
        <v>50</v>
      </c>
      <c r="G555" s="2">
        <v>50</v>
      </c>
    </row>
    <row r="556" spans="1:7" x14ac:dyDescent="0.25">
      <c r="A556" t="s">
        <v>350</v>
      </c>
      <c r="C556" t="s">
        <v>190</v>
      </c>
      <c r="D556" s="5" t="s">
        <v>176</v>
      </c>
      <c r="E556" s="5" t="s">
        <v>421</v>
      </c>
      <c r="F556" s="2">
        <v>70</v>
      </c>
      <c r="G556" s="2">
        <v>70</v>
      </c>
    </row>
    <row r="557" spans="1:7" x14ac:dyDescent="0.25">
      <c r="A557" t="s">
        <v>351</v>
      </c>
      <c r="C557" t="s">
        <v>190</v>
      </c>
      <c r="D557" s="5" t="s">
        <v>176</v>
      </c>
      <c r="E557" s="5" t="s">
        <v>421</v>
      </c>
      <c r="F557" s="2">
        <v>80</v>
      </c>
      <c r="G557" s="2">
        <v>80</v>
      </c>
    </row>
    <row r="558" spans="1:7" x14ac:dyDescent="0.25">
      <c r="A558" t="s">
        <v>352</v>
      </c>
      <c r="C558" t="s">
        <v>346</v>
      </c>
      <c r="D558" s="5" t="s">
        <v>174</v>
      </c>
      <c r="E558" s="5" t="s">
        <v>260</v>
      </c>
      <c r="F558" s="2">
        <v>300</v>
      </c>
      <c r="G558" s="2">
        <v>300</v>
      </c>
    </row>
    <row r="559" spans="1:7" x14ac:dyDescent="0.25">
      <c r="A559" t="s">
        <v>347</v>
      </c>
      <c r="C559" t="s">
        <v>168</v>
      </c>
      <c r="D559" s="5" t="s">
        <v>176</v>
      </c>
      <c r="E559" s="5" t="s">
        <v>260</v>
      </c>
      <c r="F559" s="2">
        <v>1600</v>
      </c>
      <c r="G559" s="2">
        <v>1600</v>
      </c>
    </row>
    <row r="560" spans="1:7" x14ac:dyDescent="0.25">
      <c r="A560" t="s">
        <v>348</v>
      </c>
      <c r="C560" t="s">
        <v>168</v>
      </c>
      <c r="D560" s="5" t="s">
        <v>176</v>
      </c>
      <c r="E560" s="5" t="s">
        <v>260</v>
      </c>
      <c r="F560" s="2">
        <v>700</v>
      </c>
      <c r="G560" s="2">
        <v>700</v>
      </c>
    </row>
    <row r="561" spans="1:7" x14ac:dyDescent="0.25">
      <c r="A561" t="s">
        <v>349</v>
      </c>
      <c r="C561" t="s">
        <v>190</v>
      </c>
      <c r="D561" s="5" t="s">
        <v>176</v>
      </c>
      <c r="E561" s="5" t="s">
        <v>421</v>
      </c>
      <c r="F561" s="2">
        <v>70</v>
      </c>
      <c r="G561" s="2">
        <v>70</v>
      </c>
    </row>
    <row r="562" spans="1:7" x14ac:dyDescent="0.25">
      <c r="A562" t="s">
        <v>353</v>
      </c>
      <c r="C562" t="s">
        <v>356</v>
      </c>
      <c r="D562" s="5" t="s">
        <v>204</v>
      </c>
      <c r="E562" s="5" t="s">
        <v>179</v>
      </c>
      <c r="F562" s="2">
        <v>2</v>
      </c>
      <c r="G562" s="2">
        <v>2</v>
      </c>
    </row>
    <row r="563" spans="1:7" x14ac:dyDescent="0.25">
      <c r="A563" t="s">
        <v>354</v>
      </c>
      <c r="C563" t="s">
        <v>202</v>
      </c>
      <c r="D563" s="5" t="s">
        <v>176</v>
      </c>
      <c r="E563" s="5" t="s">
        <v>179</v>
      </c>
      <c r="F563" s="2">
        <v>3</v>
      </c>
      <c r="G563" s="2">
        <v>3</v>
      </c>
    </row>
    <row r="564" spans="1:7" x14ac:dyDescent="0.25">
      <c r="A564" t="s">
        <v>355</v>
      </c>
      <c r="C564" t="s">
        <v>202</v>
      </c>
      <c r="D564" s="5" t="s">
        <v>176</v>
      </c>
      <c r="E564" s="5" t="s">
        <v>179</v>
      </c>
      <c r="F564" s="2">
        <v>2</v>
      </c>
      <c r="G564" s="2">
        <v>2</v>
      </c>
    </row>
    <row r="565" spans="1:7" x14ac:dyDescent="0.25">
      <c r="A565" t="s">
        <v>422</v>
      </c>
      <c r="C565" t="s">
        <v>169</v>
      </c>
      <c r="D565" s="5" t="s">
        <v>174</v>
      </c>
      <c r="E565" s="5" t="s">
        <v>179</v>
      </c>
      <c r="F565" s="2">
        <v>2</v>
      </c>
      <c r="G565" s="2">
        <v>2</v>
      </c>
    </row>
    <row r="566" spans="1:7" x14ac:dyDescent="0.25">
      <c r="A566" t="s">
        <v>423</v>
      </c>
      <c r="C566" t="s">
        <v>169</v>
      </c>
      <c r="D566" s="5" t="s">
        <v>174</v>
      </c>
      <c r="E566" s="5" t="s">
        <v>179</v>
      </c>
      <c r="F566" s="2">
        <v>4</v>
      </c>
      <c r="G566" s="2">
        <v>4</v>
      </c>
    </row>
    <row r="567" spans="1:7" x14ac:dyDescent="0.25">
      <c r="A567" t="s">
        <v>424</v>
      </c>
      <c r="C567" t="s">
        <v>169</v>
      </c>
      <c r="D567" s="5" t="s">
        <v>174</v>
      </c>
      <c r="E567" s="5" t="s">
        <v>179</v>
      </c>
      <c r="F567" s="2">
        <v>2</v>
      </c>
      <c r="G567" s="2">
        <v>2</v>
      </c>
    </row>
    <row r="568" spans="1:7" x14ac:dyDescent="0.25">
      <c r="A568" t="s">
        <v>425</v>
      </c>
      <c r="C568" t="s">
        <v>169</v>
      </c>
      <c r="D568" s="5" t="s">
        <v>174</v>
      </c>
      <c r="E568" s="5" t="s">
        <v>179</v>
      </c>
      <c r="F568" s="2">
        <v>3</v>
      </c>
      <c r="G568" s="2">
        <v>3</v>
      </c>
    </row>
    <row r="569" spans="1:7" x14ac:dyDescent="0.25">
      <c r="A569" t="s">
        <v>357</v>
      </c>
      <c r="C569" t="s">
        <v>202</v>
      </c>
      <c r="D569" s="5" t="s">
        <v>176</v>
      </c>
      <c r="E569" s="5" t="s">
        <v>179</v>
      </c>
      <c r="F569" s="2">
        <v>4</v>
      </c>
      <c r="G569" s="2">
        <v>4</v>
      </c>
    </row>
    <row r="570" spans="1:7" x14ac:dyDescent="0.25">
      <c r="A570" t="s">
        <v>358</v>
      </c>
      <c r="C570" t="s">
        <v>202</v>
      </c>
      <c r="D570" s="5" t="s">
        <v>176</v>
      </c>
      <c r="E570" s="5" t="s">
        <v>179</v>
      </c>
      <c r="F570" s="2">
        <v>2.5</v>
      </c>
      <c r="G570" s="2">
        <v>2.5</v>
      </c>
    </row>
    <row r="572" spans="1:7" x14ac:dyDescent="0.25">
      <c r="A572" t="s">
        <v>136</v>
      </c>
      <c r="B572" s="6" t="s">
        <v>481</v>
      </c>
      <c r="C572" t="s">
        <v>161</v>
      </c>
      <c r="F572" s="2">
        <v>0</v>
      </c>
      <c r="G572" s="2">
        <v>0</v>
      </c>
    </row>
    <row r="573" spans="1:7" x14ac:dyDescent="0.25">
      <c r="A573" t="s">
        <v>1368</v>
      </c>
      <c r="B573" s="6" t="s">
        <v>1369</v>
      </c>
      <c r="C573" t="s">
        <v>161</v>
      </c>
      <c r="F573" s="2">
        <v>0</v>
      </c>
      <c r="G573" s="2">
        <v>0</v>
      </c>
    </row>
    <row r="574" spans="1:7" x14ac:dyDescent="0.25">
      <c r="A574" t="s">
        <v>1584</v>
      </c>
      <c r="B574" s="6" t="s">
        <v>1591</v>
      </c>
      <c r="C574" t="s">
        <v>161</v>
      </c>
      <c r="F574" s="2">
        <v>0</v>
      </c>
      <c r="G574" s="2">
        <v>0</v>
      </c>
    </row>
    <row r="575" spans="1:7" x14ac:dyDescent="0.25">
      <c r="A575" t="s">
        <v>137</v>
      </c>
      <c r="B575" s="6" t="s">
        <v>474</v>
      </c>
      <c r="C575" t="s">
        <v>161</v>
      </c>
      <c r="F575" s="2">
        <v>0</v>
      </c>
      <c r="G575" s="2">
        <v>0</v>
      </c>
    </row>
    <row r="576" spans="1:7" x14ac:dyDescent="0.25">
      <c r="A576" t="s">
        <v>187</v>
      </c>
      <c r="B576" s="6" t="s">
        <v>475</v>
      </c>
      <c r="C576" t="s">
        <v>168</v>
      </c>
      <c r="D576" s="5" t="s">
        <v>188</v>
      </c>
      <c r="E576" s="5" t="s">
        <v>177</v>
      </c>
      <c r="F576" s="2">
        <v>0</v>
      </c>
      <c r="G576" s="2">
        <v>0</v>
      </c>
    </row>
    <row r="577" spans="1:7" x14ac:dyDescent="0.25">
      <c r="A577" t="s">
        <v>142</v>
      </c>
      <c r="B577" s="6" t="s">
        <v>480</v>
      </c>
      <c r="C577" t="s">
        <v>161</v>
      </c>
      <c r="F577" s="2">
        <v>0</v>
      </c>
      <c r="G577" s="2">
        <v>0</v>
      </c>
    </row>
    <row r="578" spans="1:7" x14ac:dyDescent="0.25">
      <c r="A578" t="s">
        <v>164</v>
      </c>
      <c r="B578" s="6" t="s">
        <v>472</v>
      </c>
      <c r="C578" t="s">
        <v>161</v>
      </c>
      <c r="F578" s="2">
        <v>1</v>
      </c>
      <c r="G578" s="2">
        <v>1</v>
      </c>
    </row>
    <row r="579" spans="1:7" x14ac:dyDescent="0.25">
      <c r="A579" t="s">
        <v>165</v>
      </c>
      <c r="B579" s="6" t="s">
        <v>471</v>
      </c>
      <c r="C579" t="s">
        <v>169</v>
      </c>
      <c r="D579" s="5" t="s">
        <v>174</v>
      </c>
      <c r="E579" s="5" t="s">
        <v>175</v>
      </c>
      <c r="F579" s="2">
        <v>5</v>
      </c>
      <c r="G579" s="2">
        <v>5</v>
      </c>
    </row>
    <row r="580" spans="1:7" x14ac:dyDescent="0.25">
      <c r="A580" t="s">
        <v>166</v>
      </c>
      <c r="B580" s="6" t="s">
        <v>479</v>
      </c>
      <c r="C580" t="s">
        <v>161</v>
      </c>
      <c r="F580" s="2">
        <v>0</v>
      </c>
      <c r="G580" s="2">
        <v>0</v>
      </c>
    </row>
    <row r="581" spans="1:7" x14ac:dyDescent="0.25">
      <c r="A581" t="s">
        <v>167</v>
      </c>
      <c r="B581" s="6" t="s">
        <v>473</v>
      </c>
      <c r="C581" t="s">
        <v>168</v>
      </c>
      <c r="D581" s="5" t="s">
        <v>176</v>
      </c>
      <c r="E581" s="5" t="s">
        <v>177</v>
      </c>
      <c r="F581" s="2">
        <v>27500</v>
      </c>
      <c r="G581" s="2">
        <v>27500</v>
      </c>
    </row>
    <row r="582" spans="1:7" x14ac:dyDescent="0.25">
      <c r="A582" t="s">
        <v>186</v>
      </c>
      <c r="B582" s="6" t="s">
        <v>486</v>
      </c>
      <c r="C582" t="s">
        <v>242</v>
      </c>
      <c r="D582" s="5" t="s">
        <v>863</v>
      </c>
      <c r="F582" s="2">
        <v>1</v>
      </c>
      <c r="G582" s="2">
        <v>1</v>
      </c>
    </row>
    <row r="583" spans="1:7" x14ac:dyDescent="0.25">
      <c r="A583" t="s">
        <v>694</v>
      </c>
      <c r="B583" s="6" t="s">
        <v>1002</v>
      </c>
      <c r="C583" t="s">
        <v>161</v>
      </c>
      <c r="F583" s="2">
        <v>1</v>
      </c>
      <c r="G583" s="2">
        <v>1</v>
      </c>
    </row>
    <row r="584" spans="1:7" x14ac:dyDescent="0.25">
      <c r="A584" t="s">
        <v>864</v>
      </c>
      <c r="B584" s="6" t="s">
        <v>865</v>
      </c>
      <c r="C584" t="s">
        <v>161</v>
      </c>
      <c r="F584" s="2">
        <v>0</v>
      </c>
      <c r="G584" s="2">
        <v>0</v>
      </c>
    </row>
    <row r="585" spans="1:7" x14ac:dyDescent="0.25">
      <c r="A585" t="s">
        <v>1333</v>
      </c>
      <c r="B585" s="6" t="s">
        <v>1336</v>
      </c>
      <c r="C585" t="s">
        <v>161</v>
      </c>
      <c r="F585" s="2">
        <v>0</v>
      </c>
      <c r="G585" s="2">
        <v>0</v>
      </c>
    </row>
    <row r="586" spans="1:7" x14ac:dyDescent="0.25">
      <c r="A586" t="s">
        <v>737</v>
      </c>
      <c r="B586" s="6" t="s">
        <v>738</v>
      </c>
      <c r="C586" t="s">
        <v>161</v>
      </c>
      <c r="F586" s="2">
        <v>0</v>
      </c>
      <c r="G586" s="2">
        <v>1</v>
      </c>
    </row>
    <row r="587" spans="1:7" x14ac:dyDescent="0.25">
      <c r="A587" t="s">
        <v>739</v>
      </c>
      <c r="B587" s="6" t="s">
        <v>741</v>
      </c>
      <c r="C587" t="s">
        <v>161</v>
      </c>
      <c r="F587" s="2">
        <v>0</v>
      </c>
      <c r="G587" s="2">
        <v>1</v>
      </c>
    </row>
    <row r="588" spans="1:7" x14ac:dyDescent="0.25">
      <c r="A588" t="s">
        <v>740</v>
      </c>
      <c r="B588" s="6" t="s">
        <v>742</v>
      </c>
      <c r="C588" t="s">
        <v>161</v>
      </c>
      <c r="F588" s="2">
        <v>0</v>
      </c>
      <c r="G588" s="2">
        <v>1</v>
      </c>
    </row>
    <row r="589" spans="1:7" x14ac:dyDescent="0.25">
      <c r="A589" t="s">
        <v>743</v>
      </c>
      <c r="B589" s="6" t="s">
        <v>744</v>
      </c>
      <c r="C589" t="s">
        <v>171</v>
      </c>
      <c r="D589" s="5" t="s">
        <v>174</v>
      </c>
      <c r="E589" s="5" t="s">
        <v>181</v>
      </c>
      <c r="F589" s="2">
        <v>30</v>
      </c>
      <c r="G589" s="2">
        <v>30</v>
      </c>
    </row>
    <row r="590" spans="1:7" x14ac:dyDescent="0.25">
      <c r="A590" t="s">
        <v>908</v>
      </c>
      <c r="B590" s="6" t="s">
        <v>909</v>
      </c>
      <c r="C590" t="s">
        <v>171</v>
      </c>
      <c r="D590" s="5" t="s">
        <v>174</v>
      </c>
      <c r="E590" s="5" t="s">
        <v>181</v>
      </c>
      <c r="F590" s="2">
        <v>30</v>
      </c>
      <c r="G590" s="2">
        <v>30</v>
      </c>
    </row>
    <row r="591" spans="1:7" x14ac:dyDescent="0.25">
      <c r="A591" t="s">
        <v>874</v>
      </c>
      <c r="B591" s="6" t="s">
        <v>875</v>
      </c>
      <c r="C591" t="s">
        <v>161</v>
      </c>
      <c r="F591" s="2">
        <v>1</v>
      </c>
      <c r="G591" s="2">
        <v>1</v>
      </c>
    </row>
    <row r="592" spans="1:7" x14ac:dyDescent="0.25">
      <c r="A592" t="s">
        <v>901</v>
      </c>
      <c r="B592" s="6" t="s">
        <v>902</v>
      </c>
      <c r="C592" t="s">
        <v>161</v>
      </c>
      <c r="F592" s="2">
        <v>1</v>
      </c>
      <c r="G592" s="2">
        <v>1</v>
      </c>
    </row>
    <row r="593" spans="1:11" x14ac:dyDescent="0.25">
      <c r="A593" t="s">
        <v>903</v>
      </c>
      <c r="B593" s="6" t="s">
        <v>904</v>
      </c>
      <c r="C593" t="s">
        <v>161</v>
      </c>
      <c r="F593" s="2">
        <v>0</v>
      </c>
      <c r="G593" s="2">
        <v>0</v>
      </c>
    </row>
    <row r="594" spans="1:11" x14ac:dyDescent="0.25">
      <c r="A594" t="s">
        <v>1031</v>
      </c>
      <c r="B594" s="6" t="s">
        <v>1035</v>
      </c>
      <c r="C594" t="s">
        <v>1036</v>
      </c>
      <c r="D594" s="5" t="s">
        <v>863</v>
      </c>
      <c r="F594" s="2">
        <v>2</v>
      </c>
      <c r="G594" s="2">
        <v>2</v>
      </c>
    </row>
    <row r="595" spans="1:11" x14ac:dyDescent="0.25">
      <c r="A595" t="s">
        <v>1032</v>
      </c>
      <c r="B595" s="6" t="s">
        <v>1033</v>
      </c>
      <c r="C595" t="s">
        <v>1034</v>
      </c>
      <c r="D595" s="5" t="s">
        <v>863</v>
      </c>
      <c r="F595" s="2">
        <v>0</v>
      </c>
      <c r="G595" s="2">
        <v>0</v>
      </c>
    </row>
    <row r="596" spans="1:11" x14ac:dyDescent="0.25">
      <c r="A596" t="s">
        <v>1030</v>
      </c>
      <c r="B596" s="6" t="s">
        <v>1473</v>
      </c>
      <c r="C596" t="s">
        <v>169</v>
      </c>
      <c r="D596" s="5" t="s">
        <v>1028</v>
      </c>
      <c r="E596" s="5" t="s">
        <v>1029</v>
      </c>
      <c r="F596" s="2">
        <v>2015</v>
      </c>
      <c r="G596" s="2">
        <v>2015</v>
      </c>
      <c r="I596" s="2">
        <v>2020</v>
      </c>
      <c r="K596" s="2">
        <v>2020</v>
      </c>
    </row>
    <row r="597" spans="1:11" x14ac:dyDescent="0.25">
      <c r="A597" t="s">
        <v>1071</v>
      </c>
      <c r="B597" s="6" t="s">
        <v>1072</v>
      </c>
      <c r="C597" t="s">
        <v>1073</v>
      </c>
      <c r="D597" s="5" t="s">
        <v>863</v>
      </c>
      <c r="F597" s="2">
        <v>1</v>
      </c>
      <c r="G597" s="2">
        <v>1</v>
      </c>
    </row>
    <row r="598" spans="1:11" x14ac:dyDescent="0.25">
      <c r="A598" t="s">
        <v>1152</v>
      </c>
      <c r="B598" s="6" t="s">
        <v>1153</v>
      </c>
      <c r="C598" t="s">
        <v>171</v>
      </c>
      <c r="D598" s="5" t="s">
        <v>176</v>
      </c>
      <c r="E598" s="5" t="s">
        <v>179</v>
      </c>
      <c r="F598" s="2">
        <v>5</v>
      </c>
      <c r="G598" s="2">
        <v>5</v>
      </c>
    </row>
    <row r="599" spans="1:11" x14ac:dyDescent="0.25">
      <c r="A599" t="s">
        <v>1358</v>
      </c>
      <c r="B599" s="6" t="s">
        <v>1359</v>
      </c>
      <c r="C599" t="s">
        <v>161</v>
      </c>
      <c r="F599" s="2">
        <v>0</v>
      </c>
      <c r="G599" s="2">
        <v>0</v>
      </c>
    </row>
    <row r="600" spans="1:11" x14ac:dyDescent="0.25">
      <c r="A600" t="s">
        <v>1363</v>
      </c>
      <c r="B600" s="6" t="s">
        <v>1364</v>
      </c>
      <c r="C600" t="s">
        <v>161</v>
      </c>
      <c r="F600" s="2">
        <v>1</v>
      </c>
      <c r="G600" s="2">
        <v>0</v>
      </c>
    </row>
    <row r="601" spans="1:11" x14ac:dyDescent="0.25">
      <c r="A601" t="s">
        <v>1457</v>
      </c>
      <c r="B601" s="6" t="s">
        <v>1468</v>
      </c>
      <c r="C601" t="s">
        <v>161</v>
      </c>
      <c r="F601" s="2">
        <v>1</v>
      </c>
      <c r="G601" s="2">
        <v>1</v>
      </c>
    </row>
    <row r="602" spans="1:11" x14ac:dyDescent="0.25">
      <c r="A602" t="s">
        <v>1454</v>
      </c>
      <c r="B602" s="6" t="s">
        <v>1469</v>
      </c>
      <c r="C602" t="s">
        <v>169</v>
      </c>
      <c r="D602" s="5" t="s">
        <v>1455</v>
      </c>
      <c r="E602" s="5" t="s">
        <v>1456</v>
      </c>
      <c r="F602" s="2">
        <v>1</v>
      </c>
      <c r="G602" s="2">
        <v>1</v>
      </c>
    </row>
    <row r="603" spans="1:11" x14ac:dyDescent="0.25">
      <c r="A603" t="s">
        <v>1458</v>
      </c>
      <c r="B603" s="6" t="s">
        <v>1463</v>
      </c>
      <c r="C603" t="s">
        <v>169</v>
      </c>
      <c r="D603" s="5" t="s">
        <v>1455</v>
      </c>
      <c r="E603" s="5" t="s">
        <v>1456</v>
      </c>
      <c r="F603" s="2">
        <v>1</v>
      </c>
      <c r="G603" s="2">
        <v>1</v>
      </c>
    </row>
    <row r="604" spans="1:11" x14ac:dyDescent="0.25">
      <c r="A604" t="s">
        <v>1459</v>
      </c>
      <c r="B604" s="6" t="s">
        <v>1464</v>
      </c>
      <c r="C604" t="s">
        <v>169</v>
      </c>
      <c r="D604" s="5" t="s">
        <v>1455</v>
      </c>
      <c r="E604" s="5" t="s">
        <v>1456</v>
      </c>
      <c r="F604" s="2">
        <v>1</v>
      </c>
      <c r="G604" s="2">
        <v>1</v>
      </c>
    </row>
    <row r="605" spans="1:11" x14ac:dyDescent="0.25">
      <c r="A605" t="s">
        <v>1460</v>
      </c>
      <c r="B605" s="6" t="s">
        <v>1465</v>
      </c>
      <c r="C605" t="s">
        <v>169</v>
      </c>
      <c r="D605" s="5" t="s">
        <v>1455</v>
      </c>
      <c r="E605" s="5" t="s">
        <v>1456</v>
      </c>
      <c r="F605" s="2">
        <v>1</v>
      </c>
      <c r="G605" s="2">
        <v>1</v>
      </c>
    </row>
    <row r="606" spans="1:11" x14ac:dyDescent="0.25">
      <c r="A606" t="s">
        <v>1461</v>
      </c>
      <c r="B606" s="6" t="s">
        <v>1466</v>
      </c>
      <c r="C606" t="s">
        <v>169</v>
      </c>
      <c r="D606" s="5" t="s">
        <v>1455</v>
      </c>
      <c r="E606" s="5" t="s">
        <v>1456</v>
      </c>
      <c r="F606" s="2">
        <v>1</v>
      </c>
      <c r="G606" s="2">
        <v>1</v>
      </c>
    </row>
    <row r="607" spans="1:11" x14ac:dyDescent="0.25">
      <c r="A607" t="s">
        <v>1462</v>
      </c>
      <c r="B607" s="6" t="s">
        <v>1467</v>
      </c>
      <c r="C607" t="s">
        <v>169</v>
      </c>
      <c r="D607" s="5" t="s">
        <v>1455</v>
      </c>
      <c r="E607" s="5" t="s">
        <v>1456</v>
      </c>
      <c r="F607" s="2">
        <v>1</v>
      </c>
      <c r="G607" s="2">
        <v>1</v>
      </c>
    </row>
    <row r="608" spans="1:11" x14ac:dyDescent="0.25">
      <c r="A608" t="s">
        <v>1477</v>
      </c>
      <c r="B608" s="6" t="s">
        <v>1479</v>
      </c>
      <c r="C608" t="s">
        <v>1478</v>
      </c>
      <c r="D608" s="5" t="s">
        <v>863</v>
      </c>
      <c r="F608" s="2">
        <v>1</v>
      </c>
      <c r="G608" s="2">
        <v>1</v>
      </c>
    </row>
    <row r="609" spans="1:7" x14ac:dyDescent="0.25">
      <c r="A609" t="s">
        <v>1577</v>
      </c>
      <c r="B609" s="6" t="s">
        <v>1576</v>
      </c>
      <c r="C609" t="s">
        <v>190</v>
      </c>
      <c r="D609" s="5" t="s">
        <v>176</v>
      </c>
      <c r="E609" s="5" t="s">
        <v>260</v>
      </c>
      <c r="F609" s="2">
        <v>600</v>
      </c>
      <c r="G609" s="2">
        <v>600</v>
      </c>
    </row>
    <row r="611" spans="1:7" x14ac:dyDescent="0.25">
      <c r="A611" t="s">
        <v>292</v>
      </c>
      <c r="B611" s="6" t="s">
        <v>597</v>
      </c>
      <c r="C611" t="s">
        <v>163</v>
      </c>
      <c r="F611" s="2" t="s">
        <v>212</v>
      </c>
      <c r="G611" s="2" t="s">
        <v>212</v>
      </c>
    </row>
    <row r="612" spans="1:7" x14ac:dyDescent="0.25">
      <c r="A612" t="s">
        <v>293</v>
      </c>
      <c r="B612" s="6" t="s">
        <v>598</v>
      </c>
      <c r="C612" t="s">
        <v>169</v>
      </c>
      <c r="D612" s="5" t="s">
        <v>174</v>
      </c>
      <c r="E612" s="5" t="s">
        <v>179</v>
      </c>
      <c r="F612" s="2">
        <v>12</v>
      </c>
      <c r="G612" s="2">
        <v>12</v>
      </c>
    </row>
    <row r="613" spans="1:7" x14ac:dyDescent="0.25">
      <c r="A613" t="s">
        <v>1244</v>
      </c>
      <c r="B613" s="6" t="s">
        <v>1245</v>
      </c>
      <c r="C613" t="s">
        <v>1241</v>
      </c>
      <c r="D613" s="5" t="s">
        <v>863</v>
      </c>
      <c r="F613" s="2" t="s">
        <v>1240</v>
      </c>
      <c r="G613" s="2" t="s">
        <v>1240</v>
      </c>
    </row>
    <row r="615" spans="1:7" x14ac:dyDescent="0.25">
      <c r="A615" t="s">
        <v>183</v>
      </c>
      <c r="B615" s="6" t="s">
        <v>467</v>
      </c>
      <c r="C615" t="s">
        <v>171</v>
      </c>
      <c r="D615" s="5" t="s">
        <v>176</v>
      </c>
      <c r="E615" s="5" t="s">
        <v>179</v>
      </c>
      <c r="F615" s="2">
        <v>0</v>
      </c>
      <c r="G615" s="2">
        <v>0</v>
      </c>
    </row>
    <row r="616" spans="1:7" x14ac:dyDescent="0.25">
      <c r="A616" t="s">
        <v>302</v>
      </c>
      <c r="B616" s="6" t="s">
        <v>468</v>
      </c>
      <c r="C616" t="s">
        <v>171</v>
      </c>
      <c r="D616" s="5" t="s">
        <v>176</v>
      </c>
      <c r="E616" s="5" t="s">
        <v>179</v>
      </c>
      <c r="F616" s="2">
        <v>10</v>
      </c>
      <c r="G616" s="2">
        <v>10</v>
      </c>
    </row>
    <row r="617" spans="1:7" x14ac:dyDescent="0.25">
      <c r="A617" t="s">
        <v>184</v>
      </c>
      <c r="B617" s="6" t="s">
        <v>469</v>
      </c>
      <c r="C617" t="s">
        <v>169</v>
      </c>
      <c r="D617" s="5" t="s">
        <v>176</v>
      </c>
      <c r="E617" s="5" t="s">
        <v>175</v>
      </c>
      <c r="F617" s="2">
        <v>5</v>
      </c>
      <c r="G617" s="2">
        <v>5</v>
      </c>
    </row>
    <row r="618" spans="1:7" x14ac:dyDescent="0.25">
      <c r="A618" t="s">
        <v>303</v>
      </c>
      <c r="B618" s="6" t="s">
        <v>470</v>
      </c>
      <c r="C618" t="s">
        <v>169</v>
      </c>
      <c r="D618" s="5" t="s">
        <v>176</v>
      </c>
      <c r="E618" s="5" t="s">
        <v>175</v>
      </c>
      <c r="F618" s="2">
        <v>10</v>
      </c>
      <c r="G618" s="2">
        <v>10</v>
      </c>
    </row>
    <row r="619" spans="1:7" x14ac:dyDescent="0.25">
      <c r="A619" t="s">
        <v>1102</v>
      </c>
      <c r="B619" s="6" t="s">
        <v>1103</v>
      </c>
      <c r="C619" t="s">
        <v>169</v>
      </c>
      <c r="D619" s="5" t="s">
        <v>174</v>
      </c>
      <c r="E619" s="5" t="s">
        <v>178</v>
      </c>
      <c r="F619" s="2">
        <v>1</v>
      </c>
      <c r="G619" s="2">
        <v>1</v>
      </c>
    </row>
    <row r="620" spans="1:7" x14ac:dyDescent="0.25">
      <c r="A620" t="s">
        <v>1104</v>
      </c>
      <c r="B620" s="6" t="s">
        <v>1105</v>
      </c>
      <c r="C620" t="s">
        <v>169</v>
      </c>
      <c r="D620" s="5" t="s">
        <v>204</v>
      </c>
      <c r="E620" s="5" t="s">
        <v>1106</v>
      </c>
      <c r="F620" s="2">
        <v>0.8</v>
      </c>
      <c r="G620" s="2">
        <v>0.8</v>
      </c>
    </row>
    <row r="621" spans="1:7" x14ac:dyDescent="0.25">
      <c r="A621" t="s">
        <v>429</v>
      </c>
      <c r="B621" s="6" t="s">
        <v>882</v>
      </c>
      <c r="C621" t="s">
        <v>169</v>
      </c>
      <c r="D621" s="5" t="s">
        <v>176</v>
      </c>
      <c r="E621" s="5" t="s">
        <v>179</v>
      </c>
      <c r="F621" s="2">
        <v>8</v>
      </c>
      <c r="G621" s="2">
        <v>9</v>
      </c>
    </row>
    <row r="622" spans="1:7" x14ac:dyDescent="0.25">
      <c r="A622" t="s">
        <v>752</v>
      </c>
      <c r="B622" s="6" t="s">
        <v>753</v>
      </c>
      <c r="C622" t="s">
        <v>328</v>
      </c>
      <c r="D622" s="5" t="s">
        <v>176</v>
      </c>
      <c r="E622" s="5" t="s">
        <v>260</v>
      </c>
      <c r="F622" s="2">
        <v>0</v>
      </c>
      <c r="G622" s="2">
        <v>40</v>
      </c>
    </row>
    <row r="624" spans="1:7" x14ac:dyDescent="0.25">
      <c r="A624" t="s">
        <v>210</v>
      </c>
      <c r="B624" s="6" t="s">
        <v>508</v>
      </c>
      <c r="C624" t="s">
        <v>163</v>
      </c>
      <c r="F624" s="2" t="s">
        <v>212</v>
      </c>
      <c r="G624" s="2" t="s">
        <v>212</v>
      </c>
    </row>
    <row r="625" spans="1:7" x14ac:dyDescent="0.25">
      <c r="A625" t="s">
        <v>211</v>
      </c>
      <c r="B625" s="6" t="s">
        <v>509</v>
      </c>
      <c r="C625" t="s">
        <v>169</v>
      </c>
      <c r="D625" s="5" t="s">
        <v>174</v>
      </c>
      <c r="E625" s="5" t="s">
        <v>179</v>
      </c>
      <c r="F625" s="2">
        <v>12</v>
      </c>
      <c r="G625" s="2">
        <v>12</v>
      </c>
    </row>
    <row r="626" spans="1:7" x14ac:dyDescent="0.25">
      <c r="A626" t="s">
        <v>1252</v>
      </c>
      <c r="B626" s="6" t="s">
        <v>1253</v>
      </c>
      <c r="C626" t="s">
        <v>1241</v>
      </c>
      <c r="D626" s="5" t="s">
        <v>863</v>
      </c>
      <c r="F626" s="2" t="s">
        <v>1240</v>
      </c>
      <c r="G626" s="2" t="s">
        <v>1240</v>
      </c>
    </row>
    <row r="627" spans="1:7" x14ac:dyDescent="0.25">
      <c r="A627" t="s">
        <v>1156</v>
      </c>
      <c r="B627" s="6" t="s">
        <v>1157</v>
      </c>
      <c r="C627" t="s">
        <v>161</v>
      </c>
      <c r="F627" s="2">
        <v>1</v>
      </c>
      <c r="G627" s="2">
        <v>1</v>
      </c>
    </row>
    <row r="628" spans="1:7" x14ac:dyDescent="0.25">
      <c r="A628" t="s">
        <v>1158</v>
      </c>
      <c r="B628" s="6" t="s">
        <v>1159</v>
      </c>
      <c r="C628" t="s">
        <v>161</v>
      </c>
      <c r="F628" s="2">
        <v>0</v>
      </c>
      <c r="G628" s="2">
        <v>0</v>
      </c>
    </row>
    <row r="629" spans="1:7" x14ac:dyDescent="0.25">
      <c r="A629" t="s">
        <v>217</v>
      </c>
      <c r="B629" s="6" t="s">
        <v>510</v>
      </c>
      <c r="C629" t="s">
        <v>161</v>
      </c>
      <c r="F629" s="2">
        <v>1</v>
      </c>
      <c r="G629" s="2">
        <v>1</v>
      </c>
    </row>
    <row r="630" spans="1:7" x14ac:dyDescent="0.25">
      <c r="A630" t="s">
        <v>218</v>
      </c>
      <c r="B630" s="6" t="s">
        <v>511</v>
      </c>
      <c r="C630" t="s">
        <v>161</v>
      </c>
      <c r="F630" s="2">
        <v>0</v>
      </c>
      <c r="G630" s="2">
        <v>0</v>
      </c>
    </row>
    <row r="631" spans="1:7" x14ac:dyDescent="0.25">
      <c r="A631" t="s">
        <v>216</v>
      </c>
      <c r="B631" s="6" t="s">
        <v>512</v>
      </c>
      <c r="C631" t="s">
        <v>161</v>
      </c>
      <c r="F631" s="2">
        <v>0</v>
      </c>
      <c r="G631" s="2">
        <v>0</v>
      </c>
    </row>
    <row r="632" spans="1:7" x14ac:dyDescent="0.25">
      <c r="A632" t="s">
        <v>912</v>
      </c>
      <c r="B632" s="6" t="s">
        <v>917</v>
      </c>
      <c r="C632" t="s">
        <v>163</v>
      </c>
      <c r="F632" s="2" t="s">
        <v>212</v>
      </c>
      <c r="G632" s="2" t="s">
        <v>212</v>
      </c>
    </row>
    <row r="633" spans="1:7" x14ac:dyDescent="0.25">
      <c r="A633" t="s">
        <v>913</v>
      </c>
      <c r="B633" s="6" t="s">
        <v>918</v>
      </c>
      <c r="C633" t="s">
        <v>169</v>
      </c>
      <c r="D633" s="5" t="s">
        <v>174</v>
      </c>
      <c r="E633" s="5" t="s">
        <v>179</v>
      </c>
      <c r="F633" s="2">
        <v>12</v>
      </c>
      <c r="G633" s="2">
        <v>12</v>
      </c>
    </row>
    <row r="634" spans="1:7" x14ac:dyDescent="0.25">
      <c r="A634" t="s">
        <v>1246</v>
      </c>
      <c r="B634" s="6" t="s">
        <v>1247</v>
      </c>
      <c r="C634" t="s">
        <v>1241</v>
      </c>
      <c r="D634" s="5" t="s">
        <v>863</v>
      </c>
      <c r="F634" s="2" t="s">
        <v>1240</v>
      </c>
      <c r="G634" s="2" t="s">
        <v>1240</v>
      </c>
    </row>
    <row r="635" spans="1:7" x14ac:dyDescent="0.25">
      <c r="A635" t="s">
        <v>914</v>
      </c>
      <c r="B635" s="6" t="s">
        <v>919</v>
      </c>
      <c r="C635" t="s">
        <v>169</v>
      </c>
      <c r="D635" s="5" t="s">
        <v>174</v>
      </c>
      <c r="E635" s="5" t="s">
        <v>179</v>
      </c>
      <c r="F635" s="2">
        <v>2</v>
      </c>
      <c r="G635" s="2">
        <v>2</v>
      </c>
    </row>
    <row r="636" spans="1:7" x14ac:dyDescent="0.25">
      <c r="A636" t="s">
        <v>915</v>
      </c>
      <c r="B636" s="6" t="s">
        <v>920</v>
      </c>
      <c r="C636" t="s">
        <v>161</v>
      </c>
      <c r="F636" s="2">
        <v>1</v>
      </c>
      <c r="G636" s="2">
        <v>1</v>
      </c>
    </row>
    <row r="637" spans="1:7" x14ac:dyDescent="0.25">
      <c r="A637" t="s">
        <v>916</v>
      </c>
      <c r="B637" s="6" t="s">
        <v>921</v>
      </c>
      <c r="C637" t="s">
        <v>161</v>
      </c>
      <c r="F637" s="2">
        <v>1</v>
      </c>
      <c r="G637" s="2">
        <v>0</v>
      </c>
    </row>
    <row r="638" spans="1:7" x14ac:dyDescent="0.25">
      <c r="A638" t="s">
        <v>235</v>
      </c>
      <c r="B638" s="6" t="s">
        <v>534</v>
      </c>
      <c r="C638" t="s">
        <v>163</v>
      </c>
      <c r="F638" s="2" t="s">
        <v>212</v>
      </c>
      <c r="G638" s="2" t="s">
        <v>212</v>
      </c>
    </row>
    <row r="639" spans="1:7" x14ac:dyDescent="0.25">
      <c r="A639" t="s">
        <v>234</v>
      </c>
      <c r="B639" s="6" t="s">
        <v>535</v>
      </c>
      <c r="C639" t="s">
        <v>169</v>
      </c>
      <c r="D639" s="5" t="s">
        <v>174</v>
      </c>
      <c r="E639" s="5" t="s">
        <v>179</v>
      </c>
      <c r="F639" s="2">
        <v>12</v>
      </c>
      <c r="G639" s="2">
        <v>12</v>
      </c>
    </row>
    <row r="640" spans="1:7" x14ac:dyDescent="0.25">
      <c r="A640" t="s">
        <v>1248</v>
      </c>
      <c r="B640" s="6" t="s">
        <v>1249</v>
      </c>
      <c r="C640" t="s">
        <v>1241</v>
      </c>
      <c r="D640" s="5" t="s">
        <v>863</v>
      </c>
      <c r="F640" s="2" t="s">
        <v>1240</v>
      </c>
      <c r="G640" s="2" t="s">
        <v>1240</v>
      </c>
    </row>
    <row r="641" spans="1:7" x14ac:dyDescent="0.25">
      <c r="A641" t="s">
        <v>910</v>
      </c>
      <c r="B641" s="6" t="s">
        <v>911</v>
      </c>
      <c r="C641" t="s">
        <v>169</v>
      </c>
      <c r="D641" s="5" t="s">
        <v>174</v>
      </c>
      <c r="E641" s="5" t="s">
        <v>179</v>
      </c>
      <c r="F641" s="2">
        <v>2</v>
      </c>
      <c r="G641" s="2">
        <v>2</v>
      </c>
    </row>
    <row r="642" spans="1:7" x14ac:dyDescent="0.25">
      <c r="A642" t="s">
        <v>232</v>
      </c>
      <c r="B642" s="6" t="s">
        <v>536</v>
      </c>
      <c r="C642" t="s">
        <v>161</v>
      </c>
      <c r="F642" s="2">
        <v>1</v>
      </c>
      <c r="G642" s="2">
        <v>1</v>
      </c>
    </row>
    <row r="643" spans="1:7" x14ac:dyDescent="0.25">
      <c r="A643" t="s">
        <v>233</v>
      </c>
      <c r="B643" s="6" t="s">
        <v>537</v>
      </c>
      <c r="C643" t="s">
        <v>161</v>
      </c>
      <c r="F643" s="2">
        <v>1</v>
      </c>
      <c r="G643" s="2">
        <v>0</v>
      </c>
    </row>
    <row r="644" spans="1:7" x14ac:dyDescent="0.25">
      <c r="A644" t="s">
        <v>214</v>
      </c>
      <c r="B644" s="6" t="s">
        <v>513</v>
      </c>
      <c r="C644" t="s">
        <v>163</v>
      </c>
      <c r="F644" s="2" t="s">
        <v>212</v>
      </c>
      <c r="G644" s="2" t="s">
        <v>212</v>
      </c>
    </row>
    <row r="645" spans="1:7" x14ac:dyDescent="0.25">
      <c r="A645" t="s">
        <v>213</v>
      </c>
      <c r="B645" s="6" t="s">
        <v>514</v>
      </c>
      <c r="C645" t="s">
        <v>169</v>
      </c>
      <c r="D645" s="5" t="s">
        <v>174</v>
      </c>
      <c r="E645" s="5" t="s">
        <v>179</v>
      </c>
      <c r="F645" s="2">
        <v>12</v>
      </c>
      <c r="G645" s="2">
        <v>12</v>
      </c>
    </row>
    <row r="646" spans="1:7" x14ac:dyDescent="0.25">
      <c r="A646" t="s">
        <v>1250</v>
      </c>
      <c r="B646" s="6" t="s">
        <v>1251</v>
      </c>
      <c r="C646" t="s">
        <v>1241</v>
      </c>
      <c r="D646" s="5" t="s">
        <v>863</v>
      </c>
      <c r="F646" s="2" t="s">
        <v>1240</v>
      </c>
      <c r="G646" s="2" t="s">
        <v>1240</v>
      </c>
    </row>
    <row r="647" spans="1:7" x14ac:dyDescent="0.25">
      <c r="A647" t="s">
        <v>1160</v>
      </c>
      <c r="B647" s="6" t="s">
        <v>1162</v>
      </c>
      <c r="C647" t="s">
        <v>161</v>
      </c>
      <c r="F647" s="2">
        <v>0</v>
      </c>
      <c r="G647" s="2">
        <v>0</v>
      </c>
    </row>
    <row r="648" spans="1:7" x14ac:dyDescent="0.25">
      <c r="A648" t="s">
        <v>1161</v>
      </c>
      <c r="B648" s="6" t="s">
        <v>1163</v>
      </c>
      <c r="C648" t="s">
        <v>161</v>
      </c>
      <c r="F648" s="2">
        <v>0</v>
      </c>
      <c r="G648" s="2">
        <v>0</v>
      </c>
    </row>
    <row r="649" spans="1:7" x14ac:dyDescent="0.25">
      <c r="A649" t="s">
        <v>304</v>
      </c>
      <c r="B649" s="6" t="s">
        <v>515</v>
      </c>
      <c r="C649" t="s">
        <v>169</v>
      </c>
      <c r="D649" s="5" t="s">
        <v>174</v>
      </c>
      <c r="E649" s="5" t="s">
        <v>179</v>
      </c>
      <c r="F649" s="2">
        <v>5</v>
      </c>
      <c r="G649" s="2">
        <v>5</v>
      </c>
    </row>
    <row r="650" spans="1:7" x14ac:dyDescent="0.25">
      <c r="A650" t="s">
        <v>236</v>
      </c>
      <c r="B650" s="6" t="s">
        <v>516</v>
      </c>
      <c r="C650" t="s">
        <v>161</v>
      </c>
      <c r="F650" s="2">
        <v>1</v>
      </c>
      <c r="G650" s="2">
        <v>1</v>
      </c>
    </row>
    <row r="651" spans="1:7" x14ac:dyDescent="0.25">
      <c r="A651" t="s">
        <v>237</v>
      </c>
      <c r="B651" s="6" t="s">
        <v>519</v>
      </c>
      <c r="C651" t="s">
        <v>161</v>
      </c>
      <c r="F651" s="2">
        <v>1</v>
      </c>
      <c r="G651" s="2">
        <v>1</v>
      </c>
    </row>
    <row r="652" spans="1:7" x14ac:dyDescent="0.25">
      <c r="A652" t="s">
        <v>238</v>
      </c>
      <c r="B652" s="6" t="s">
        <v>517</v>
      </c>
      <c r="C652" t="s">
        <v>161</v>
      </c>
      <c r="F652" s="2">
        <v>1</v>
      </c>
      <c r="G652" s="2">
        <v>1</v>
      </c>
    </row>
    <row r="653" spans="1:7" x14ac:dyDescent="0.25">
      <c r="A653" t="s">
        <v>239</v>
      </c>
      <c r="B653" s="6" t="s">
        <v>518</v>
      </c>
      <c r="C653" t="s">
        <v>161</v>
      </c>
      <c r="F653" s="2">
        <v>1</v>
      </c>
      <c r="G653" s="2">
        <v>1</v>
      </c>
    </row>
    <row r="654" spans="1:7" x14ac:dyDescent="0.25">
      <c r="A654" t="s">
        <v>219</v>
      </c>
      <c r="B654" s="6" t="s">
        <v>520</v>
      </c>
      <c r="C654" t="s">
        <v>161</v>
      </c>
      <c r="F654" s="2">
        <v>1</v>
      </c>
      <c r="G654" s="2">
        <v>1</v>
      </c>
    </row>
    <row r="655" spans="1:7" x14ac:dyDescent="0.25">
      <c r="A655" t="s">
        <v>220</v>
      </c>
      <c r="B655" s="6" t="s">
        <v>521</v>
      </c>
      <c r="C655" t="s">
        <v>161</v>
      </c>
      <c r="F655" s="2">
        <v>0</v>
      </c>
      <c r="G655" s="2">
        <v>0</v>
      </c>
    </row>
    <row r="656" spans="1:7" x14ac:dyDescent="0.25">
      <c r="A656" t="s">
        <v>221</v>
      </c>
      <c r="B656" s="6" t="s">
        <v>522</v>
      </c>
      <c r="C656" t="s">
        <v>161</v>
      </c>
      <c r="F656" s="2">
        <v>1</v>
      </c>
      <c r="G656" s="2">
        <v>1</v>
      </c>
    </row>
    <row r="657" spans="1:7" x14ac:dyDescent="0.25">
      <c r="A657" t="s">
        <v>215</v>
      </c>
      <c r="B657" s="6" t="s">
        <v>523</v>
      </c>
      <c r="C657" t="s">
        <v>161</v>
      </c>
      <c r="F657" s="2">
        <v>1</v>
      </c>
      <c r="G657" s="2">
        <v>1</v>
      </c>
    </row>
    <row r="658" spans="1:7" x14ac:dyDescent="0.25">
      <c r="A658" t="s">
        <v>222</v>
      </c>
      <c r="B658" s="6" t="s">
        <v>533</v>
      </c>
      <c r="C658" t="s">
        <v>161</v>
      </c>
      <c r="F658" s="2">
        <v>0</v>
      </c>
      <c r="G658" s="2">
        <v>0</v>
      </c>
    </row>
    <row r="659" spans="1:7" x14ac:dyDescent="0.25">
      <c r="A659" t="s">
        <v>223</v>
      </c>
      <c r="B659" s="6" t="s">
        <v>528</v>
      </c>
      <c r="C659" t="s">
        <v>161</v>
      </c>
      <c r="F659" s="2">
        <v>0</v>
      </c>
      <c r="G659" s="2">
        <v>0</v>
      </c>
    </row>
    <row r="660" spans="1:7" x14ac:dyDescent="0.25">
      <c r="A660" t="s">
        <v>224</v>
      </c>
      <c r="B660" s="6" t="s">
        <v>532</v>
      </c>
      <c r="C660" t="s">
        <v>161</v>
      </c>
      <c r="F660" s="2">
        <v>1</v>
      </c>
      <c r="G660" s="2">
        <v>1</v>
      </c>
    </row>
    <row r="661" spans="1:7" x14ac:dyDescent="0.25">
      <c r="A661" t="s">
        <v>225</v>
      </c>
      <c r="B661" s="6" t="s">
        <v>524</v>
      </c>
      <c r="C661" t="s">
        <v>161</v>
      </c>
      <c r="F661" s="2">
        <v>1</v>
      </c>
      <c r="G661" s="2">
        <v>1</v>
      </c>
    </row>
    <row r="662" spans="1:7" x14ac:dyDescent="0.25">
      <c r="A662" t="s">
        <v>226</v>
      </c>
      <c r="B662" s="6" t="s">
        <v>525</v>
      </c>
      <c r="C662" t="s">
        <v>161</v>
      </c>
      <c r="F662" s="2">
        <v>0</v>
      </c>
      <c r="G662" s="2">
        <v>0</v>
      </c>
    </row>
    <row r="663" spans="1:7" x14ac:dyDescent="0.25">
      <c r="A663" t="s">
        <v>227</v>
      </c>
      <c r="B663" s="6" t="s">
        <v>526</v>
      </c>
      <c r="C663" t="s">
        <v>161</v>
      </c>
      <c r="F663" s="2">
        <v>1</v>
      </c>
      <c r="G663" s="2">
        <v>1</v>
      </c>
    </row>
    <row r="664" spans="1:7" x14ac:dyDescent="0.25">
      <c r="A664" t="s">
        <v>228</v>
      </c>
      <c r="B664" s="6" t="s">
        <v>527</v>
      </c>
      <c r="C664" t="s">
        <v>161</v>
      </c>
      <c r="F664" s="2">
        <v>1</v>
      </c>
      <c r="G664" s="2">
        <v>1</v>
      </c>
    </row>
    <row r="665" spans="1:7" x14ac:dyDescent="0.25">
      <c r="A665" t="s">
        <v>229</v>
      </c>
      <c r="B665" s="6" t="s">
        <v>529</v>
      </c>
      <c r="C665" t="s">
        <v>161</v>
      </c>
      <c r="F665" s="2">
        <v>1</v>
      </c>
      <c r="G665" s="2">
        <v>1</v>
      </c>
    </row>
    <row r="666" spans="1:7" x14ac:dyDescent="0.25">
      <c r="A666" t="s">
        <v>230</v>
      </c>
      <c r="B666" s="6" t="s">
        <v>530</v>
      </c>
      <c r="C666" t="s">
        <v>161</v>
      </c>
      <c r="F666" s="2">
        <v>0</v>
      </c>
      <c r="G666" s="2">
        <v>0</v>
      </c>
    </row>
    <row r="667" spans="1:7" x14ac:dyDescent="0.25">
      <c r="A667" t="s">
        <v>231</v>
      </c>
      <c r="B667" s="6" t="s">
        <v>531</v>
      </c>
      <c r="C667" t="s">
        <v>161</v>
      </c>
      <c r="F667" s="2">
        <v>1</v>
      </c>
      <c r="G667" s="2">
        <v>1</v>
      </c>
    </row>
    <row r="669" spans="1:7" x14ac:dyDescent="0.25">
      <c r="A669" t="s">
        <v>1198</v>
      </c>
      <c r="B669" s="6" t="s">
        <v>1064</v>
      </c>
      <c r="C669" s="6" t="s">
        <v>161</v>
      </c>
      <c r="F669" s="2">
        <v>1</v>
      </c>
      <c r="G669" s="2">
        <v>1</v>
      </c>
    </row>
    <row r="670" spans="1:7" x14ac:dyDescent="0.25">
      <c r="A670" t="s">
        <v>1610</v>
      </c>
      <c r="B670" s="6" t="s">
        <v>1611</v>
      </c>
      <c r="C670" s="6" t="s">
        <v>169</v>
      </c>
      <c r="D670" s="5" t="s">
        <v>433</v>
      </c>
      <c r="E670" s="5" t="s">
        <v>290</v>
      </c>
      <c r="F670" s="2">
        <v>7</v>
      </c>
      <c r="G670" s="2">
        <v>7</v>
      </c>
    </row>
    <row r="671" spans="1:7" x14ac:dyDescent="0.25">
      <c r="A671" t="s">
        <v>1612</v>
      </c>
      <c r="B671" s="6" t="s">
        <v>1613</v>
      </c>
      <c r="C671" s="6" t="s">
        <v>169</v>
      </c>
      <c r="D671" s="5" t="s">
        <v>185</v>
      </c>
      <c r="E671" s="5" t="s">
        <v>290</v>
      </c>
      <c r="F671" s="2">
        <v>6</v>
      </c>
      <c r="G671" s="2">
        <v>6</v>
      </c>
    </row>
    <row r="672" spans="1:7" x14ac:dyDescent="0.25">
      <c r="A672" t="s">
        <v>1614</v>
      </c>
      <c r="B672" s="6" t="s">
        <v>1617</v>
      </c>
      <c r="C672" s="6" t="s">
        <v>169</v>
      </c>
      <c r="D672" s="5" t="s">
        <v>1418</v>
      </c>
      <c r="E672" s="5" t="s">
        <v>290</v>
      </c>
      <c r="F672" s="2">
        <v>10</v>
      </c>
      <c r="G672" s="2">
        <v>9</v>
      </c>
    </row>
    <row r="673" spans="1:7" x14ac:dyDescent="0.25">
      <c r="A673" t="s">
        <v>1615</v>
      </c>
      <c r="B673" s="6" t="s">
        <v>1618</v>
      </c>
      <c r="C673" s="6" t="s">
        <v>169</v>
      </c>
      <c r="D673" s="5" t="s">
        <v>433</v>
      </c>
      <c r="E673" s="5" t="s">
        <v>290</v>
      </c>
      <c r="F673" s="2">
        <v>5</v>
      </c>
      <c r="G673" s="2">
        <v>5</v>
      </c>
    </row>
    <row r="674" spans="1:7" x14ac:dyDescent="0.25">
      <c r="A674" t="s">
        <v>1616</v>
      </c>
      <c r="B674" s="6" t="s">
        <v>1619</v>
      </c>
      <c r="C674" s="6" t="s">
        <v>169</v>
      </c>
      <c r="D674" s="5" t="s">
        <v>433</v>
      </c>
      <c r="E674" s="5" t="s">
        <v>290</v>
      </c>
      <c r="F674" s="2">
        <v>12</v>
      </c>
      <c r="G674" s="2">
        <v>12</v>
      </c>
    </row>
    <row r="675" spans="1:7" x14ac:dyDescent="0.25">
      <c r="A675" t="s">
        <v>1110</v>
      </c>
      <c r="B675" s="6" t="s">
        <v>1111</v>
      </c>
      <c r="C675" t="s">
        <v>190</v>
      </c>
      <c r="D675" s="5" t="s">
        <v>174</v>
      </c>
      <c r="E675" s="5" t="s">
        <v>179</v>
      </c>
      <c r="F675" s="2">
        <v>10</v>
      </c>
      <c r="G675" s="2">
        <v>10</v>
      </c>
    </row>
    <row r="676" spans="1:7" x14ac:dyDescent="0.25">
      <c r="A676" t="s">
        <v>986</v>
      </c>
      <c r="B676" s="6" t="s">
        <v>988</v>
      </c>
      <c r="C676" s="6" t="s">
        <v>169</v>
      </c>
      <c r="D676" s="5" t="s">
        <v>180</v>
      </c>
      <c r="E676" s="5" t="s">
        <v>179</v>
      </c>
      <c r="F676" s="2">
        <v>10</v>
      </c>
      <c r="G676" s="2">
        <v>10</v>
      </c>
    </row>
    <row r="677" spans="1:7" x14ac:dyDescent="0.25">
      <c r="A677" t="s">
        <v>987</v>
      </c>
      <c r="B677" s="6" t="s">
        <v>989</v>
      </c>
      <c r="C677" s="6" t="s">
        <v>169</v>
      </c>
      <c r="D677" s="5" t="s">
        <v>180</v>
      </c>
      <c r="E677" s="5" t="s">
        <v>179</v>
      </c>
      <c r="F677" s="2">
        <v>10</v>
      </c>
      <c r="G677" s="2">
        <v>10</v>
      </c>
    </row>
    <row r="678" spans="1:7" x14ac:dyDescent="0.25">
      <c r="A678" t="s">
        <v>985</v>
      </c>
      <c r="B678" s="6" t="s">
        <v>990</v>
      </c>
      <c r="C678" s="6" t="s">
        <v>169</v>
      </c>
      <c r="D678" s="5" t="s">
        <v>208</v>
      </c>
      <c r="E678" s="5" t="s">
        <v>179</v>
      </c>
      <c r="F678" s="2">
        <v>40</v>
      </c>
      <c r="G678" s="2">
        <v>40</v>
      </c>
    </row>
    <row r="679" spans="1:7" x14ac:dyDescent="0.25">
      <c r="A679" t="s">
        <v>647</v>
      </c>
      <c r="B679" s="6" t="s">
        <v>648</v>
      </c>
      <c r="C679" s="6" t="s">
        <v>161</v>
      </c>
      <c r="F679" s="2">
        <v>1</v>
      </c>
      <c r="G679" s="2">
        <v>1</v>
      </c>
    </row>
    <row r="680" spans="1:7" x14ac:dyDescent="0.25">
      <c r="A680" t="s">
        <v>1448</v>
      </c>
      <c r="B680" s="6" t="s">
        <v>1449</v>
      </c>
      <c r="C680" s="6" t="s">
        <v>161</v>
      </c>
      <c r="F680" s="2">
        <v>0</v>
      </c>
      <c r="G680" s="2">
        <v>0</v>
      </c>
    </row>
    <row r="681" spans="1:7" x14ac:dyDescent="0.25">
      <c r="A681" t="s">
        <v>611</v>
      </c>
      <c r="B681" s="6" t="s">
        <v>612</v>
      </c>
      <c r="C681" s="6" t="s">
        <v>169</v>
      </c>
      <c r="D681" s="5" t="s">
        <v>180</v>
      </c>
      <c r="E681" s="5" t="s">
        <v>179</v>
      </c>
      <c r="F681" s="2">
        <v>10</v>
      </c>
      <c r="G681" s="2">
        <v>10</v>
      </c>
    </row>
    <row r="682" spans="1:7" x14ac:dyDescent="0.25">
      <c r="A682" t="s">
        <v>637</v>
      </c>
      <c r="B682" s="6" t="s">
        <v>638</v>
      </c>
      <c r="C682" s="6" t="s">
        <v>161</v>
      </c>
      <c r="F682" s="2">
        <v>1</v>
      </c>
      <c r="G682" s="2">
        <v>1</v>
      </c>
    </row>
    <row r="683" spans="1:7" x14ac:dyDescent="0.25">
      <c r="A683" t="s">
        <v>1127</v>
      </c>
      <c r="B683" s="6" t="s">
        <v>1128</v>
      </c>
      <c r="C683" s="6" t="s">
        <v>161</v>
      </c>
      <c r="F683" s="2">
        <v>1</v>
      </c>
      <c r="G683" s="2">
        <v>1</v>
      </c>
    </row>
    <row r="684" spans="1:7" x14ac:dyDescent="0.25">
      <c r="A684" t="s">
        <v>1125</v>
      </c>
      <c r="B684" s="6" t="s">
        <v>1126</v>
      </c>
      <c r="C684" s="6" t="s">
        <v>169</v>
      </c>
      <c r="D684" s="5" t="s">
        <v>180</v>
      </c>
      <c r="E684" s="5" t="s">
        <v>179</v>
      </c>
      <c r="F684" s="2">
        <v>10</v>
      </c>
      <c r="G684" s="2">
        <v>10</v>
      </c>
    </row>
    <row r="685" spans="1:7" x14ac:dyDescent="0.25">
      <c r="A685" t="s">
        <v>639</v>
      </c>
      <c r="B685" s="6" t="s">
        <v>1113</v>
      </c>
      <c r="C685" s="6" t="s">
        <v>169</v>
      </c>
      <c r="D685" s="5" t="s">
        <v>180</v>
      </c>
      <c r="E685" s="5" t="s">
        <v>179</v>
      </c>
      <c r="F685" s="2">
        <v>50</v>
      </c>
      <c r="G685" s="2">
        <v>50</v>
      </c>
    </row>
    <row r="686" spans="1:7" x14ac:dyDescent="0.25">
      <c r="A686" t="s">
        <v>640</v>
      </c>
      <c r="B686" s="6" t="s">
        <v>1112</v>
      </c>
      <c r="C686" s="6" t="s">
        <v>169</v>
      </c>
      <c r="D686" s="5" t="s">
        <v>180</v>
      </c>
      <c r="E686" s="5" t="s">
        <v>179</v>
      </c>
      <c r="F686" s="2">
        <v>5</v>
      </c>
      <c r="G686" s="2">
        <v>5</v>
      </c>
    </row>
    <row r="687" spans="1:7" x14ac:dyDescent="0.25">
      <c r="A687" t="s">
        <v>608</v>
      </c>
      <c r="B687" s="6" t="s">
        <v>609</v>
      </c>
      <c r="C687" s="6" t="s">
        <v>169</v>
      </c>
      <c r="D687" s="5" t="s">
        <v>174</v>
      </c>
      <c r="E687" s="5" t="s">
        <v>181</v>
      </c>
      <c r="F687" s="2">
        <v>999</v>
      </c>
      <c r="G687" s="2">
        <v>999</v>
      </c>
    </row>
    <row r="688" spans="1:7" x14ac:dyDescent="0.25">
      <c r="A688" t="s">
        <v>1376</v>
      </c>
      <c r="B688" s="6" t="s">
        <v>1399</v>
      </c>
      <c r="C688" s="6" t="s">
        <v>169</v>
      </c>
      <c r="D688" s="5" t="s">
        <v>1400</v>
      </c>
      <c r="E688" s="5" t="s">
        <v>181</v>
      </c>
      <c r="F688" s="2">
        <v>24</v>
      </c>
      <c r="G688" s="2">
        <v>24</v>
      </c>
    </row>
    <row r="689" spans="1:7" x14ac:dyDescent="0.25">
      <c r="A689" t="s">
        <v>1377</v>
      </c>
      <c r="B689" s="6" t="s">
        <v>1378</v>
      </c>
      <c r="C689" s="6" t="s">
        <v>169</v>
      </c>
      <c r="D689" s="5" t="s">
        <v>174</v>
      </c>
      <c r="E689" s="5" t="s">
        <v>181</v>
      </c>
      <c r="F689" s="2">
        <v>30</v>
      </c>
      <c r="G689" s="2">
        <v>30</v>
      </c>
    </row>
    <row r="690" spans="1:7" x14ac:dyDescent="0.25">
      <c r="A690" t="s">
        <v>1379</v>
      </c>
      <c r="B690" s="6" t="s">
        <v>1380</v>
      </c>
      <c r="C690" s="6" t="s">
        <v>169</v>
      </c>
      <c r="D690" s="5" t="s">
        <v>174</v>
      </c>
      <c r="E690" s="5" t="s">
        <v>181</v>
      </c>
      <c r="F690" s="2">
        <v>40</v>
      </c>
      <c r="G690" s="2">
        <v>40</v>
      </c>
    </row>
    <row r="691" spans="1:7" x14ac:dyDescent="0.25">
      <c r="A691" t="s">
        <v>1381</v>
      </c>
      <c r="B691" s="6" t="s">
        <v>1383</v>
      </c>
      <c r="C691" s="6" t="s">
        <v>169</v>
      </c>
      <c r="D691" s="5" t="s">
        <v>174</v>
      </c>
      <c r="E691" s="5" t="s">
        <v>181</v>
      </c>
      <c r="F691" s="2">
        <v>10</v>
      </c>
      <c r="G691" s="2">
        <v>10</v>
      </c>
    </row>
    <row r="692" spans="1:7" x14ac:dyDescent="0.25">
      <c r="A692" t="s">
        <v>1382</v>
      </c>
      <c r="B692" s="6" t="s">
        <v>1384</v>
      </c>
      <c r="C692" s="6" t="s">
        <v>169</v>
      </c>
      <c r="D692" s="5" t="s">
        <v>174</v>
      </c>
      <c r="E692" s="5" t="s">
        <v>181</v>
      </c>
      <c r="F692" s="2">
        <v>15</v>
      </c>
      <c r="G692" s="2">
        <v>15</v>
      </c>
    </row>
    <row r="693" spans="1:7" x14ac:dyDescent="0.25">
      <c r="A693" t="s">
        <v>613</v>
      </c>
      <c r="B693" s="6" t="s">
        <v>616</v>
      </c>
      <c r="C693" s="6" t="s">
        <v>169</v>
      </c>
      <c r="D693" s="5" t="s">
        <v>180</v>
      </c>
      <c r="E693" s="5" t="s">
        <v>179</v>
      </c>
      <c r="F693" s="2">
        <v>10</v>
      </c>
      <c r="G693" s="2">
        <v>10</v>
      </c>
    </row>
    <row r="694" spans="1:7" x14ac:dyDescent="0.25">
      <c r="A694" t="s">
        <v>1025</v>
      </c>
      <c r="B694" s="6" t="s">
        <v>1088</v>
      </c>
      <c r="C694" s="6" t="s">
        <v>171</v>
      </c>
      <c r="D694" s="5" t="s">
        <v>174</v>
      </c>
      <c r="E694" s="5" t="s">
        <v>181</v>
      </c>
      <c r="F694" s="2">
        <v>5</v>
      </c>
      <c r="G694" s="2">
        <v>5</v>
      </c>
    </row>
    <row r="695" spans="1:7" x14ac:dyDescent="0.25">
      <c r="A695" t="s">
        <v>1086</v>
      </c>
      <c r="B695" s="6" t="s">
        <v>1087</v>
      </c>
      <c r="C695" s="6" t="s">
        <v>161</v>
      </c>
      <c r="F695" s="2">
        <v>1</v>
      </c>
      <c r="G695" s="2">
        <v>1</v>
      </c>
    </row>
    <row r="696" spans="1:7" x14ac:dyDescent="0.25">
      <c r="A696" t="s">
        <v>1089</v>
      </c>
      <c r="B696" s="6" t="s">
        <v>1090</v>
      </c>
      <c r="C696" s="6" t="s">
        <v>171</v>
      </c>
      <c r="D696" s="5" t="s">
        <v>174</v>
      </c>
      <c r="E696" s="5" t="s">
        <v>181</v>
      </c>
      <c r="F696" s="2">
        <v>10</v>
      </c>
      <c r="G696" s="2">
        <v>10</v>
      </c>
    </row>
    <row r="697" spans="1:7" x14ac:dyDescent="0.25">
      <c r="A697" t="s">
        <v>614</v>
      </c>
      <c r="B697" s="6" t="s">
        <v>606</v>
      </c>
      <c r="C697" t="s">
        <v>605</v>
      </c>
      <c r="D697" s="5" t="s">
        <v>176</v>
      </c>
      <c r="E697" s="5" t="s">
        <v>607</v>
      </c>
      <c r="F697" s="2">
        <v>100</v>
      </c>
      <c r="G697" s="2">
        <v>100</v>
      </c>
    </row>
    <row r="698" spans="1:7" x14ac:dyDescent="0.25">
      <c r="A698" t="s">
        <v>615</v>
      </c>
      <c r="B698" s="6" t="s">
        <v>610</v>
      </c>
      <c r="C698" s="6" t="s">
        <v>169</v>
      </c>
      <c r="D698" s="5" t="s">
        <v>174</v>
      </c>
      <c r="E698" s="5" t="s">
        <v>181</v>
      </c>
      <c r="F698" s="2">
        <v>999</v>
      </c>
      <c r="G698" s="2">
        <v>999</v>
      </c>
    </row>
    <row r="699" spans="1:7" x14ac:dyDescent="0.25">
      <c r="A699" t="s">
        <v>1095</v>
      </c>
      <c r="B699" s="6" t="s">
        <v>1096</v>
      </c>
      <c r="C699" s="6" t="s">
        <v>168</v>
      </c>
      <c r="D699" s="5" t="s">
        <v>176</v>
      </c>
      <c r="E699" s="5" t="s">
        <v>181</v>
      </c>
      <c r="F699" s="2">
        <v>200</v>
      </c>
      <c r="G699" s="2">
        <v>200</v>
      </c>
    </row>
    <row r="700" spans="1:7" x14ac:dyDescent="0.25">
      <c r="A700" t="s">
        <v>618</v>
      </c>
      <c r="B700" s="6" t="s">
        <v>620</v>
      </c>
      <c r="C700" s="6" t="s">
        <v>202</v>
      </c>
      <c r="D700" s="5" t="s">
        <v>174</v>
      </c>
      <c r="E700" s="5" t="s">
        <v>260</v>
      </c>
      <c r="F700" s="2">
        <v>250</v>
      </c>
      <c r="G700" s="2">
        <v>250</v>
      </c>
    </row>
    <row r="701" spans="1:7" x14ac:dyDescent="0.25">
      <c r="A701" t="s">
        <v>617</v>
      </c>
      <c r="B701" s="6" t="s">
        <v>619</v>
      </c>
      <c r="C701" s="6" t="s">
        <v>202</v>
      </c>
      <c r="D701" s="5" t="s">
        <v>174</v>
      </c>
      <c r="E701" s="5" t="s">
        <v>260</v>
      </c>
      <c r="F701" s="2">
        <v>10</v>
      </c>
      <c r="G701" s="2">
        <v>10</v>
      </c>
    </row>
    <row r="702" spans="1:7" x14ac:dyDescent="0.25">
      <c r="C702" s="6"/>
    </row>
    <row r="703" spans="1:7" x14ac:dyDescent="0.25">
      <c r="A703" t="s">
        <v>1182</v>
      </c>
      <c r="B703" s="6" t="s">
        <v>1183</v>
      </c>
      <c r="C703" t="s">
        <v>1489</v>
      </c>
      <c r="D703" s="5" t="s">
        <v>863</v>
      </c>
    </row>
    <row r="704" spans="1:7" x14ac:dyDescent="0.25">
      <c r="A704" t="s">
        <v>1201</v>
      </c>
      <c r="B704" s="6" t="s">
        <v>1202</v>
      </c>
      <c r="C704" t="s">
        <v>1489</v>
      </c>
      <c r="D704" s="5" t="s">
        <v>863</v>
      </c>
    </row>
    <row r="705" spans="1:4" x14ac:dyDescent="0.25">
      <c r="A705" t="s">
        <v>1203</v>
      </c>
      <c r="B705" s="6" t="s">
        <v>1204</v>
      </c>
      <c r="C705" t="s">
        <v>1489</v>
      </c>
      <c r="D705" s="5" t="s">
        <v>863</v>
      </c>
    </row>
    <row r="706" spans="1:4" x14ac:dyDescent="0.25">
      <c r="A706" t="s">
        <v>1482</v>
      </c>
      <c r="B706" s="6" t="s">
        <v>1483</v>
      </c>
      <c r="C706" t="s">
        <v>1489</v>
      </c>
      <c r="D706" s="5" t="s">
        <v>863</v>
      </c>
    </row>
    <row r="707" spans="1:4" x14ac:dyDescent="0.25">
      <c r="A707" t="s">
        <v>1496</v>
      </c>
      <c r="B707" s="6" t="s">
        <v>1497</v>
      </c>
      <c r="C707" t="s">
        <v>1489</v>
      </c>
      <c r="D707" s="5" t="s">
        <v>863</v>
      </c>
    </row>
    <row r="708" spans="1:4" x14ac:dyDescent="0.25">
      <c r="A708" t="s">
        <v>1190</v>
      </c>
      <c r="B708" s="6" t="s">
        <v>1191</v>
      </c>
      <c r="C708" t="s">
        <v>1489</v>
      </c>
      <c r="D708" s="5" t="s">
        <v>863</v>
      </c>
    </row>
    <row r="709" spans="1:4" x14ac:dyDescent="0.25">
      <c r="A709" t="s">
        <v>1192</v>
      </c>
      <c r="B709" s="6" t="s">
        <v>1193</v>
      </c>
      <c r="C709" t="s">
        <v>1489</v>
      </c>
      <c r="D709" s="5" t="s">
        <v>863</v>
      </c>
    </row>
    <row r="710" spans="1:4" x14ac:dyDescent="0.25">
      <c r="A710" t="s">
        <v>1176</v>
      </c>
      <c r="B710" s="6" t="s">
        <v>1177</v>
      </c>
      <c r="C710" t="s">
        <v>1489</v>
      </c>
      <c r="D710" s="5" t="s">
        <v>863</v>
      </c>
    </row>
    <row r="711" spans="1:4" x14ac:dyDescent="0.25">
      <c r="A711" t="s">
        <v>1504</v>
      </c>
      <c r="B711" s="6" t="s">
        <v>1505</v>
      </c>
      <c r="C711" t="s">
        <v>1488</v>
      </c>
      <c r="D711" s="5" t="s">
        <v>863</v>
      </c>
    </row>
    <row r="712" spans="1:4" x14ac:dyDescent="0.25">
      <c r="A712" t="s">
        <v>1174</v>
      </c>
      <c r="B712" s="6" t="s">
        <v>1175</v>
      </c>
      <c r="C712" t="s">
        <v>1489</v>
      </c>
      <c r="D712" s="5" t="s">
        <v>863</v>
      </c>
    </row>
    <row r="713" spans="1:4" x14ac:dyDescent="0.25">
      <c r="A713" t="s">
        <v>1484</v>
      </c>
      <c r="B713" s="6" t="s">
        <v>1485</v>
      </c>
      <c r="C713" t="s">
        <v>1490</v>
      </c>
      <c r="D713" s="5" t="s">
        <v>863</v>
      </c>
    </row>
    <row r="714" spans="1:4" x14ac:dyDescent="0.25">
      <c r="A714" t="s">
        <v>1199</v>
      </c>
      <c r="B714" s="6" t="s">
        <v>1200</v>
      </c>
      <c r="C714" t="s">
        <v>1489</v>
      </c>
      <c r="D714" s="5" t="s">
        <v>863</v>
      </c>
    </row>
    <row r="715" spans="1:4" x14ac:dyDescent="0.25">
      <c r="A715" t="s">
        <v>1170</v>
      </c>
      <c r="B715" s="6" t="s">
        <v>1171</v>
      </c>
      <c r="C715" t="s">
        <v>1489</v>
      </c>
      <c r="D715" s="5" t="s">
        <v>863</v>
      </c>
    </row>
    <row r="716" spans="1:4" x14ac:dyDescent="0.25">
      <c r="A716" t="s">
        <v>1172</v>
      </c>
      <c r="B716" s="6" t="s">
        <v>1173</v>
      </c>
      <c r="C716" t="s">
        <v>1489</v>
      </c>
      <c r="D716" s="5" t="s">
        <v>863</v>
      </c>
    </row>
    <row r="717" spans="1:4" x14ac:dyDescent="0.25">
      <c r="A717" t="s">
        <v>1498</v>
      </c>
      <c r="B717" s="6" t="s">
        <v>1499</v>
      </c>
      <c r="C717" t="s">
        <v>1489</v>
      </c>
      <c r="D717" s="5" t="s">
        <v>863</v>
      </c>
    </row>
    <row r="718" spans="1:4" x14ac:dyDescent="0.25">
      <c r="A718" t="s">
        <v>1492</v>
      </c>
      <c r="B718" s="6" t="s">
        <v>1493</v>
      </c>
      <c r="C718" t="s">
        <v>1489</v>
      </c>
      <c r="D718" s="5" t="s">
        <v>863</v>
      </c>
    </row>
    <row r="719" spans="1:4" x14ac:dyDescent="0.25">
      <c r="A719" t="s">
        <v>1180</v>
      </c>
      <c r="B719" s="6" t="s">
        <v>1181</v>
      </c>
      <c r="C719" t="s">
        <v>1489</v>
      </c>
      <c r="D719" s="5" t="s">
        <v>863</v>
      </c>
    </row>
    <row r="720" spans="1:4" x14ac:dyDescent="0.25">
      <c r="A720" t="s">
        <v>1506</v>
      </c>
      <c r="B720" s="6" t="s">
        <v>1507</v>
      </c>
      <c r="C720" t="s">
        <v>1488</v>
      </c>
      <c r="D720" s="5" t="s">
        <v>863</v>
      </c>
    </row>
    <row r="721" spans="1:4" x14ac:dyDescent="0.25">
      <c r="A721" t="s">
        <v>1166</v>
      </c>
      <c r="B721" s="6" t="s">
        <v>1167</v>
      </c>
      <c r="C721" t="s">
        <v>1489</v>
      </c>
      <c r="D721" s="5" t="s">
        <v>863</v>
      </c>
    </row>
    <row r="722" spans="1:4" x14ac:dyDescent="0.25">
      <c r="A722" t="s">
        <v>1486</v>
      </c>
      <c r="B722" s="6" t="s">
        <v>1487</v>
      </c>
      <c r="C722" t="s">
        <v>1488</v>
      </c>
      <c r="D722" s="5" t="s">
        <v>863</v>
      </c>
    </row>
    <row r="723" spans="1:4" x14ac:dyDescent="0.25">
      <c r="A723" t="s">
        <v>1494</v>
      </c>
      <c r="B723" s="6" t="s">
        <v>1495</v>
      </c>
      <c r="C723" t="s">
        <v>1489</v>
      </c>
      <c r="D723" s="5" t="s">
        <v>863</v>
      </c>
    </row>
    <row r="724" spans="1:4" x14ac:dyDescent="0.25">
      <c r="A724" t="s">
        <v>1178</v>
      </c>
      <c r="B724" s="6" t="s">
        <v>1179</v>
      </c>
      <c r="C724" t="s">
        <v>1489</v>
      </c>
      <c r="D724" s="5" t="s">
        <v>863</v>
      </c>
    </row>
    <row r="726" spans="1:4" x14ac:dyDescent="0.25">
      <c r="A726" t="s">
        <v>1184</v>
      </c>
      <c r="B726" s="6" t="s">
        <v>1185</v>
      </c>
      <c r="C726" t="s">
        <v>1491</v>
      </c>
      <c r="D726" s="5" t="s">
        <v>863</v>
      </c>
    </row>
    <row r="727" spans="1:4" x14ac:dyDescent="0.25">
      <c r="A727" t="s">
        <v>1194</v>
      </c>
      <c r="B727" s="6" t="s">
        <v>1195</v>
      </c>
      <c r="C727" t="s">
        <v>1491</v>
      </c>
      <c r="D727" s="5" t="s">
        <v>863</v>
      </c>
    </row>
    <row r="728" spans="1:4" x14ac:dyDescent="0.25">
      <c r="A728" t="s">
        <v>1164</v>
      </c>
      <c r="B728" s="6" t="s">
        <v>1165</v>
      </c>
      <c r="C728" t="s">
        <v>1491</v>
      </c>
      <c r="D728" s="5" t="s">
        <v>863</v>
      </c>
    </row>
    <row r="729" spans="1:4" x14ac:dyDescent="0.25">
      <c r="A729" t="s">
        <v>1370</v>
      </c>
      <c r="B729" s="6" t="s">
        <v>1371</v>
      </c>
      <c r="C729" t="s">
        <v>1491</v>
      </c>
      <c r="D729" s="5" t="s">
        <v>863</v>
      </c>
    </row>
    <row r="730" spans="1:4" x14ac:dyDescent="0.25">
      <c r="A730" t="s">
        <v>1188</v>
      </c>
      <c r="B730" s="6" t="s">
        <v>1189</v>
      </c>
      <c r="C730" t="s">
        <v>1545</v>
      </c>
      <c r="D730" s="5" t="s">
        <v>863</v>
      </c>
    </row>
    <row r="731" spans="1:4" x14ac:dyDescent="0.25">
      <c r="A731" t="s">
        <v>1206</v>
      </c>
      <c r="B731" s="6" t="s">
        <v>1207</v>
      </c>
      <c r="C731" t="s">
        <v>1491</v>
      </c>
      <c r="D731" s="5" t="s">
        <v>863</v>
      </c>
    </row>
    <row r="732" spans="1:4" x14ac:dyDescent="0.25">
      <c r="A732" t="s">
        <v>1500</v>
      </c>
      <c r="B732" s="6" t="s">
        <v>1501</v>
      </c>
      <c r="C732" t="s">
        <v>1491</v>
      </c>
      <c r="D732" s="5" t="s">
        <v>863</v>
      </c>
    </row>
    <row r="733" spans="1:4" x14ac:dyDescent="0.25">
      <c r="A733" t="s">
        <v>1502</v>
      </c>
      <c r="B733" s="6" t="s">
        <v>1503</v>
      </c>
      <c r="C733" t="s">
        <v>1491</v>
      </c>
      <c r="D733" s="5" t="s">
        <v>863</v>
      </c>
    </row>
    <row r="734" spans="1:4" x14ac:dyDescent="0.25">
      <c r="A734" t="s">
        <v>1196</v>
      </c>
      <c r="B734" s="6" t="s">
        <v>1197</v>
      </c>
      <c r="C734" t="s">
        <v>1491</v>
      </c>
      <c r="D734" s="5" t="s">
        <v>863</v>
      </c>
    </row>
    <row r="735" spans="1:4" x14ac:dyDescent="0.25">
      <c r="A735" t="s">
        <v>1168</v>
      </c>
      <c r="B735" s="6" t="s">
        <v>1169</v>
      </c>
      <c r="C735" t="s">
        <v>1491</v>
      </c>
      <c r="D735" s="5" t="s">
        <v>863</v>
      </c>
    </row>
    <row r="736" spans="1:4" x14ac:dyDescent="0.25">
      <c r="A736" t="s">
        <v>1186</v>
      </c>
      <c r="B736" s="6" t="s">
        <v>1187</v>
      </c>
      <c r="C736" t="s">
        <v>1491</v>
      </c>
      <c r="D736" s="5" t="s">
        <v>863</v>
      </c>
    </row>
    <row r="738" spans="1:11" x14ac:dyDescent="0.25">
      <c r="A738" t="s">
        <v>1403</v>
      </c>
      <c r="B738" s="6" t="s">
        <v>1404</v>
      </c>
      <c r="C738" t="s">
        <v>161</v>
      </c>
      <c r="F738" s="2">
        <v>0</v>
      </c>
      <c r="G738" s="2">
        <v>0</v>
      </c>
    </row>
    <row r="739" spans="1:11" x14ac:dyDescent="0.25">
      <c r="A739" t="s">
        <v>1405</v>
      </c>
      <c r="B739" s="6" t="s">
        <v>1406</v>
      </c>
      <c r="C739" t="s">
        <v>163</v>
      </c>
      <c r="F739" s="18" t="s">
        <v>1566</v>
      </c>
      <c r="G739" s="18" t="s">
        <v>1566</v>
      </c>
    </row>
    <row r="740" spans="1:11" x14ac:dyDescent="0.25">
      <c r="A740" t="s">
        <v>1407</v>
      </c>
      <c r="B740" s="6" t="s">
        <v>1408</v>
      </c>
      <c r="C740" t="s">
        <v>163</v>
      </c>
      <c r="F740" s="18" t="s">
        <v>1567</v>
      </c>
      <c r="G740" s="18" t="s">
        <v>1567</v>
      </c>
    </row>
    <row r="741" spans="1:11" x14ac:dyDescent="0.25">
      <c r="A741" t="s">
        <v>1409</v>
      </c>
      <c r="B741" s="6" t="s">
        <v>1410</v>
      </c>
      <c r="C741" t="s">
        <v>163</v>
      </c>
      <c r="F741" s="2" t="s">
        <v>1568</v>
      </c>
      <c r="G741" s="2" t="s">
        <v>1568</v>
      </c>
    </row>
    <row r="742" spans="1:11" x14ac:dyDescent="0.25">
      <c r="A742" t="s">
        <v>1411</v>
      </c>
      <c r="B742" s="6" t="s">
        <v>1412</v>
      </c>
      <c r="C742" t="s">
        <v>163</v>
      </c>
      <c r="F742" s="2" t="s">
        <v>1569</v>
      </c>
      <c r="G742" s="2" t="s">
        <v>1569</v>
      </c>
    </row>
    <row r="743" spans="1:11" x14ac:dyDescent="0.25">
      <c r="A743" t="s">
        <v>1413</v>
      </c>
      <c r="B743" s="6" t="s">
        <v>1414</v>
      </c>
      <c r="C743" t="s">
        <v>1415</v>
      </c>
      <c r="F743" s="2">
        <v>256</v>
      </c>
      <c r="G743" s="2">
        <v>256</v>
      </c>
    </row>
    <row r="744" spans="1:11" x14ac:dyDescent="0.25">
      <c r="A744" t="s">
        <v>1416</v>
      </c>
      <c r="B744" s="6" t="s">
        <v>1417</v>
      </c>
      <c r="C744" t="s">
        <v>169</v>
      </c>
      <c r="D744" s="5" t="s">
        <v>176</v>
      </c>
      <c r="E744" s="5" t="s">
        <v>1418</v>
      </c>
      <c r="F744" s="2">
        <v>3</v>
      </c>
      <c r="G744" s="2">
        <v>3</v>
      </c>
      <c r="H744" s="2">
        <v>4</v>
      </c>
      <c r="J744" s="2">
        <v>4</v>
      </c>
    </row>
    <row r="745" spans="1:11" x14ac:dyDescent="0.25">
      <c r="A745" t="s">
        <v>1419</v>
      </c>
      <c r="B745" s="6" t="s">
        <v>1420</v>
      </c>
      <c r="C745" t="s">
        <v>169</v>
      </c>
      <c r="D745" s="5" t="s">
        <v>1421</v>
      </c>
      <c r="E745" s="5" t="s">
        <v>1422</v>
      </c>
      <c r="H745" s="2">
        <v>59</v>
      </c>
      <c r="I745" s="2">
        <v>64</v>
      </c>
      <c r="J745" s="2">
        <v>56</v>
      </c>
      <c r="K745" s="2">
        <v>63.5</v>
      </c>
    </row>
    <row r="746" spans="1:11" x14ac:dyDescent="0.25">
      <c r="A746" t="s">
        <v>1423</v>
      </c>
      <c r="B746" s="6" t="s">
        <v>1425</v>
      </c>
      <c r="C746" t="s">
        <v>169</v>
      </c>
      <c r="D746" s="5" t="s">
        <v>1421</v>
      </c>
      <c r="E746" s="5" t="s">
        <v>1422</v>
      </c>
      <c r="F746" s="2">
        <v>90</v>
      </c>
      <c r="G746" s="2">
        <v>90</v>
      </c>
      <c r="H746" s="2">
        <v>63</v>
      </c>
      <c r="I746" s="2">
        <v>74</v>
      </c>
      <c r="J746" s="2">
        <v>63</v>
      </c>
      <c r="K746" s="2">
        <v>73</v>
      </c>
    </row>
    <row r="747" spans="1:11" x14ac:dyDescent="0.25">
      <c r="A747" t="s">
        <v>1424</v>
      </c>
      <c r="B747" s="6" t="s">
        <v>1426</v>
      </c>
      <c r="C747" t="s">
        <v>169</v>
      </c>
      <c r="D747" s="5" t="s">
        <v>1421</v>
      </c>
      <c r="E747" s="5" t="s">
        <v>1422</v>
      </c>
      <c r="F747" s="2">
        <v>-90</v>
      </c>
      <c r="G747" s="2">
        <v>-90</v>
      </c>
      <c r="H747" s="2">
        <v>55</v>
      </c>
      <c r="I747" s="2">
        <v>55</v>
      </c>
      <c r="J747" s="2">
        <v>51</v>
      </c>
      <c r="K747" s="2">
        <v>51</v>
      </c>
    </row>
    <row r="748" spans="1:11" x14ac:dyDescent="0.25">
      <c r="A748" t="s">
        <v>1427</v>
      </c>
      <c r="B748" s="6" t="s">
        <v>1420</v>
      </c>
      <c r="C748" t="s">
        <v>169</v>
      </c>
      <c r="D748" s="5" t="s">
        <v>1432</v>
      </c>
      <c r="E748" s="5" t="s">
        <v>1433</v>
      </c>
      <c r="H748" s="2">
        <v>24</v>
      </c>
      <c r="I748" s="2">
        <v>25</v>
      </c>
      <c r="J748" s="2">
        <v>9</v>
      </c>
      <c r="K748" s="2">
        <v>15</v>
      </c>
    </row>
    <row r="749" spans="1:11" x14ac:dyDescent="0.25">
      <c r="A749" t="s">
        <v>1428</v>
      </c>
      <c r="B749" s="6" t="s">
        <v>1430</v>
      </c>
      <c r="C749" t="s">
        <v>169</v>
      </c>
      <c r="D749" s="5" t="s">
        <v>1432</v>
      </c>
      <c r="E749" s="5" t="s">
        <v>1433</v>
      </c>
      <c r="F749" s="2">
        <v>180</v>
      </c>
      <c r="G749" s="2">
        <v>180</v>
      </c>
      <c r="H749" s="2">
        <v>34</v>
      </c>
      <c r="I749" s="2">
        <v>40</v>
      </c>
      <c r="J749" s="2">
        <v>20</v>
      </c>
      <c r="K749" s="2">
        <v>32</v>
      </c>
    </row>
    <row r="750" spans="1:11" x14ac:dyDescent="0.25">
      <c r="A750" t="s">
        <v>1429</v>
      </c>
      <c r="B750" s="6" t="s">
        <v>1431</v>
      </c>
      <c r="C750" t="s">
        <v>169</v>
      </c>
      <c r="D750" s="5" t="s">
        <v>1432</v>
      </c>
      <c r="E750" s="5" t="s">
        <v>1433</v>
      </c>
      <c r="F750" s="2">
        <v>-180</v>
      </c>
      <c r="G750" s="2">
        <v>-180</v>
      </c>
      <c r="H750" s="2">
        <v>15</v>
      </c>
      <c r="I750" s="2">
        <v>10</v>
      </c>
      <c r="J750" s="2">
        <v>-2</v>
      </c>
      <c r="K750" s="2">
        <v>2</v>
      </c>
    </row>
    <row r="751" spans="1:11" x14ac:dyDescent="0.25">
      <c r="A751" t="s">
        <v>1434</v>
      </c>
      <c r="B751" s="6" t="s">
        <v>1435</v>
      </c>
      <c r="C751" t="s">
        <v>1437</v>
      </c>
      <c r="D751" s="5" t="s">
        <v>174</v>
      </c>
      <c r="E751" s="5" t="s">
        <v>1436</v>
      </c>
      <c r="F751" s="2">
        <v>50</v>
      </c>
      <c r="G751" s="2">
        <v>50</v>
      </c>
    </row>
    <row r="752" spans="1:11" x14ac:dyDescent="0.25">
      <c r="A752" t="s">
        <v>1438</v>
      </c>
      <c r="B752" s="6" t="s">
        <v>1439</v>
      </c>
      <c r="C752" t="s">
        <v>1437</v>
      </c>
      <c r="D752" s="5" t="s">
        <v>174</v>
      </c>
      <c r="E752" s="5" t="s">
        <v>181</v>
      </c>
      <c r="F752" s="2">
        <v>100</v>
      </c>
      <c r="G752" s="2">
        <v>100</v>
      </c>
    </row>
    <row r="753" spans="1:7" x14ac:dyDescent="0.25">
      <c r="A753" t="s">
        <v>1440</v>
      </c>
      <c r="B753" s="6" t="s">
        <v>1443</v>
      </c>
      <c r="C753" t="s">
        <v>169</v>
      </c>
      <c r="D753" s="5" t="s">
        <v>1444</v>
      </c>
      <c r="E753" s="5" t="s">
        <v>1445</v>
      </c>
      <c r="F753" s="2">
        <v>40</v>
      </c>
      <c r="G753" s="2">
        <v>40</v>
      </c>
    </row>
    <row r="754" spans="1:7" x14ac:dyDescent="0.25">
      <c r="A754" t="s">
        <v>1441</v>
      </c>
      <c r="B754" s="6" t="s">
        <v>1446</v>
      </c>
      <c r="C754" t="s">
        <v>169</v>
      </c>
      <c r="D754" s="5" t="s">
        <v>1444</v>
      </c>
      <c r="E754" s="5" t="s">
        <v>1445</v>
      </c>
      <c r="F754" s="2">
        <v>30</v>
      </c>
      <c r="G754" s="2">
        <v>30</v>
      </c>
    </row>
    <row r="755" spans="1:7" x14ac:dyDescent="0.25">
      <c r="A755" t="s">
        <v>1442</v>
      </c>
      <c r="B755" s="6" t="s">
        <v>1447</v>
      </c>
      <c r="C755" t="s">
        <v>169</v>
      </c>
      <c r="D755" s="5" t="s">
        <v>1444</v>
      </c>
      <c r="E755" s="5" t="s">
        <v>1445</v>
      </c>
      <c r="F755" s="2">
        <v>95</v>
      </c>
      <c r="G755" s="2">
        <v>95</v>
      </c>
    </row>
  </sheetData>
  <sheetProtection sheet="1" objects="1" scenarios="1"/>
  <mergeCells count="3">
    <mergeCell ref="C1:E1"/>
    <mergeCell ref="F1:G1"/>
    <mergeCell ref="H1:K1"/>
  </mergeCells>
  <conditionalFormatting sqref="H693:I705 H708:I710 H714:I716 H719:I719 H724:I731 H712:I712 H674:I689 H734:I747 H1:I602 H610:I669 H751:I1048576">
    <cfRule type="expression" dxfId="112" priority="146">
      <formula>H1=$F1</formula>
    </cfRule>
  </conditionalFormatting>
  <conditionalFormatting sqref="J693:K705 J708:K710 J714:K716 J719:K719 J724:K731 J712:K712 J674:K689 J734:K747 J1:K602 J610:K669 J751:K1048576">
    <cfRule type="expression" dxfId="111" priority="147">
      <formula>J1=$G1</formula>
    </cfRule>
  </conditionalFormatting>
  <conditionalFormatting sqref="A751:A1292 A693:A705 A708:A710 A714:A716 A719 A724:A731 A712 A315:A318 A237:A241 A320:A321 A323:A332 A334:A349 A674:A689 A3:A23 A355:A427 A293:A313 A278:A290 A431:A602 A244:A276 A734:A747 A25:A235 A610:A669">
    <cfRule type="expression" dxfId="110" priority="149">
      <formula>F3&lt;&gt;G3</formula>
    </cfRule>
  </conditionalFormatting>
  <conditionalFormatting sqref="M66:M211">
    <cfRule type="expression" dxfId="109" priority="140">
      <formula>M66=$G66</formula>
    </cfRule>
  </conditionalFormatting>
  <conditionalFormatting sqref="H690:I690">
    <cfRule type="expression" dxfId="108" priority="137">
      <formula>H690=$F690</formula>
    </cfRule>
  </conditionalFormatting>
  <conditionalFormatting sqref="J690:K690">
    <cfRule type="expression" dxfId="107" priority="138">
      <formula>J690=$G690</formula>
    </cfRule>
  </conditionalFormatting>
  <conditionalFormatting sqref="A690">
    <cfRule type="expression" dxfId="106" priority="139">
      <formula>F690&lt;&gt;G690</formula>
    </cfRule>
  </conditionalFormatting>
  <conditionalFormatting sqref="H691:I691">
    <cfRule type="expression" dxfId="105" priority="134">
      <formula>H691=$F691</formula>
    </cfRule>
  </conditionalFormatting>
  <conditionalFormatting sqref="J691:K691">
    <cfRule type="expression" dxfId="104" priority="135">
      <formula>J691=$G691</formula>
    </cfRule>
  </conditionalFormatting>
  <conditionalFormatting sqref="A691">
    <cfRule type="expression" dxfId="103" priority="136">
      <formula>F691&lt;&gt;G691</formula>
    </cfRule>
  </conditionalFormatting>
  <conditionalFormatting sqref="H692:I692">
    <cfRule type="expression" dxfId="102" priority="131">
      <formula>H692=$F692</formula>
    </cfRule>
  </conditionalFormatting>
  <conditionalFormatting sqref="J692:K692">
    <cfRule type="expression" dxfId="101" priority="132">
      <formula>J692=$G692</formula>
    </cfRule>
  </conditionalFormatting>
  <conditionalFormatting sqref="A692">
    <cfRule type="expression" dxfId="100" priority="133">
      <formula>F692&lt;&gt;G692</formula>
    </cfRule>
  </conditionalFormatting>
  <conditionalFormatting sqref="H748:I750">
    <cfRule type="expression" dxfId="99" priority="128">
      <formula>H748=$F748</formula>
    </cfRule>
  </conditionalFormatting>
  <conditionalFormatting sqref="J748:K750">
    <cfRule type="expression" dxfId="98" priority="129">
      <formula>J748=$G748</formula>
    </cfRule>
  </conditionalFormatting>
  <conditionalFormatting sqref="A748:A750">
    <cfRule type="expression" dxfId="97" priority="130">
      <formula>F748&lt;&gt;G748</formula>
    </cfRule>
  </conditionalFormatting>
  <conditionalFormatting sqref="H604:I604">
    <cfRule type="expression" dxfId="96" priority="125">
      <formula>H604=$F604</formula>
    </cfRule>
  </conditionalFormatting>
  <conditionalFormatting sqref="J604:K604">
    <cfRule type="expression" dxfId="95" priority="126">
      <formula>J604=$G604</formula>
    </cfRule>
  </conditionalFormatting>
  <conditionalFormatting sqref="A604">
    <cfRule type="expression" dxfId="94" priority="127">
      <formula>F604&lt;&gt;G604</formula>
    </cfRule>
  </conditionalFormatting>
  <conditionalFormatting sqref="H603:I603">
    <cfRule type="expression" dxfId="93" priority="122">
      <formula>H603=$F603</formula>
    </cfRule>
  </conditionalFormatting>
  <conditionalFormatting sqref="J603:K603">
    <cfRule type="expression" dxfId="92" priority="123">
      <formula>J603=$G603</formula>
    </cfRule>
  </conditionalFormatting>
  <conditionalFormatting sqref="A603">
    <cfRule type="expression" dxfId="91" priority="124">
      <formula>F603&lt;&gt;G603</formula>
    </cfRule>
  </conditionalFormatting>
  <conditionalFormatting sqref="H605:I605">
    <cfRule type="expression" dxfId="90" priority="119">
      <formula>H605=$F605</formula>
    </cfRule>
  </conditionalFormatting>
  <conditionalFormatting sqref="J605:K605">
    <cfRule type="expression" dxfId="89" priority="120">
      <formula>J605=$G605</formula>
    </cfRule>
  </conditionalFormatting>
  <conditionalFormatting sqref="A605">
    <cfRule type="expression" dxfId="88" priority="121">
      <formula>F605&lt;&gt;G605</formula>
    </cfRule>
  </conditionalFormatting>
  <conditionalFormatting sqref="H606:I606">
    <cfRule type="expression" dxfId="87" priority="116">
      <formula>H606=$F606</formula>
    </cfRule>
  </conditionalFormatting>
  <conditionalFormatting sqref="J606:K606">
    <cfRule type="expression" dxfId="86" priority="117">
      <formula>J606=$G606</formula>
    </cfRule>
  </conditionalFormatting>
  <conditionalFormatting sqref="A606">
    <cfRule type="expression" dxfId="85" priority="118">
      <formula>F606&lt;&gt;G606</formula>
    </cfRule>
  </conditionalFormatting>
  <conditionalFormatting sqref="H607:I609">
    <cfRule type="expression" dxfId="84" priority="113">
      <formula>H607=$F607</formula>
    </cfRule>
  </conditionalFormatting>
  <conditionalFormatting sqref="J607:K609">
    <cfRule type="expression" dxfId="83" priority="114">
      <formula>J607=$G607</formula>
    </cfRule>
  </conditionalFormatting>
  <conditionalFormatting sqref="A607:A609">
    <cfRule type="expression" dxfId="82" priority="115">
      <formula>F607&lt;&gt;G607</formula>
    </cfRule>
  </conditionalFormatting>
  <conditionalFormatting sqref="H706:I706">
    <cfRule type="expression" dxfId="81" priority="110">
      <formula>H706=$F706</formula>
    </cfRule>
  </conditionalFormatting>
  <conditionalFormatting sqref="J706:K706">
    <cfRule type="expression" dxfId="80" priority="111">
      <formula>J706=$G706</formula>
    </cfRule>
  </conditionalFormatting>
  <conditionalFormatting sqref="A706">
    <cfRule type="expression" dxfId="79" priority="112">
      <formula>F706&lt;&gt;G706</formula>
    </cfRule>
  </conditionalFormatting>
  <conditionalFormatting sqref="H713:I713">
    <cfRule type="expression" dxfId="78" priority="107">
      <formula>H713=$F713</formula>
    </cfRule>
  </conditionalFormatting>
  <conditionalFormatting sqref="J713:K713">
    <cfRule type="expression" dxfId="77" priority="108">
      <formula>J713=$G713</formula>
    </cfRule>
  </conditionalFormatting>
  <conditionalFormatting sqref="A713">
    <cfRule type="expression" dxfId="76" priority="109">
      <formula>F713&lt;&gt;G713</formula>
    </cfRule>
  </conditionalFormatting>
  <conditionalFormatting sqref="H721:I721">
    <cfRule type="expression" dxfId="75" priority="104">
      <formula>H721=$F721</formula>
    </cfRule>
  </conditionalFormatting>
  <conditionalFormatting sqref="J721:K721">
    <cfRule type="expression" dxfId="74" priority="105">
      <formula>J721=$G721</formula>
    </cfRule>
  </conditionalFormatting>
  <conditionalFormatting sqref="A721">
    <cfRule type="expression" dxfId="73" priority="106">
      <formula>F721&lt;&gt;G721</formula>
    </cfRule>
  </conditionalFormatting>
  <conditionalFormatting sqref="H718:I718">
    <cfRule type="expression" dxfId="72" priority="101">
      <formula>H718=$F718</formula>
    </cfRule>
  </conditionalFormatting>
  <conditionalFormatting sqref="J718:K718">
    <cfRule type="expression" dxfId="71" priority="102">
      <formula>J718=$G718</formula>
    </cfRule>
  </conditionalFormatting>
  <conditionalFormatting sqref="A718">
    <cfRule type="expression" dxfId="70" priority="103">
      <formula>F718&lt;&gt;G718</formula>
    </cfRule>
  </conditionalFormatting>
  <conditionalFormatting sqref="H722:I722">
    <cfRule type="expression" dxfId="69" priority="98">
      <formula>H722=$F722</formula>
    </cfRule>
  </conditionalFormatting>
  <conditionalFormatting sqref="J722:K722">
    <cfRule type="expression" dxfId="68" priority="99">
      <formula>J722=$G722</formula>
    </cfRule>
  </conditionalFormatting>
  <conditionalFormatting sqref="A722">
    <cfRule type="expression" dxfId="67" priority="100">
      <formula>F722&lt;&gt;G722</formula>
    </cfRule>
  </conditionalFormatting>
  <conditionalFormatting sqref="H723:I723">
    <cfRule type="expression" dxfId="66" priority="95">
      <formula>H723=$F723</formula>
    </cfRule>
  </conditionalFormatting>
  <conditionalFormatting sqref="J723:K723">
    <cfRule type="expression" dxfId="65" priority="96">
      <formula>J723=$G723</formula>
    </cfRule>
  </conditionalFormatting>
  <conditionalFormatting sqref="A723">
    <cfRule type="expression" dxfId="64" priority="97">
      <formula>F723&lt;&gt;G723</formula>
    </cfRule>
  </conditionalFormatting>
  <conditionalFormatting sqref="H707:I707">
    <cfRule type="expression" dxfId="63" priority="92">
      <formula>H707=$F707</formula>
    </cfRule>
  </conditionalFormatting>
  <conditionalFormatting sqref="J707:K707">
    <cfRule type="expression" dxfId="62" priority="93">
      <formula>J707=$G707</formula>
    </cfRule>
  </conditionalFormatting>
  <conditionalFormatting sqref="A707">
    <cfRule type="expression" dxfId="61" priority="94">
      <formula>F707&lt;&gt;G707</formula>
    </cfRule>
  </conditionalFormatting>
  <conditionalFormatting sqref="H717:I717">
    <cfRule type="expression" dxfId="60" priority="89">
      <formula>H717=$F717</formula>
    </cfRule>
  </conditionalFormatting>
  <conditionalFormatting sqref="J717:K717">
    <cfRule type="expression" dxfId="59" priority="90">
      <formula>J717=$G717</formula>
    </cfRule>
  </conditionalFormatting>
  <conditionalFormatting sqref="A717">
    <cfRule type="expression" dxfId="58" priority="91">
      <formula>F717&lt;&gt;G717</formula>
    </cfRule>
  </conditionalFormatting>
  <conditionalFormatting sqref="H732:I732">
    <cfRule type="expression" dxfId="57" priority="86">
      <formula>H732=$F732</formula>
    </cfRule>
  </conditionalFormatting>
  <conditionalFormatting sqref="J732:K732">
    <cfRule type="expression" dxfId="56" priority="87">
      <formula>J732=$G732</formula>
    </cfRule>
  </conditionalFormatting>
  <conditionalFormatting sqref="A732">
    <cfRule type="expression" dxfId="55" priority="88">
      <formula>F732&lt;&gt;G732</formula>
    </cfRule>
  </conditionalFormatting>
  <conditionalFormatting sqref="H733:I733">
    <cfRule type="expression" dxfId="54" priority="83">
      <formula>H733=$F733</formula>
    </cfRule>
  </conditionalFormatting>
  <conditionalFormatting sqref="J733:K733">
    <cfRule type="expression" dxfId="53" priority="84">
      <formula>J733=$G733</formula>
    </cfRule>
  </conditionalFormatting>
  <conditionalFormatting sqref="A733">
    <cfRule type="expression" dxfId="52" priority="85">
      <formula>F733&lt;&gt;G733</formula>
    </cfRule>
  </conditionalFormatting>
  <conditionalFormatting sqref="H711:I711">
    <cfRule type="expression" dxfId="51" priority="80">
      <formula>H711=$F711</formula>
    </cfRule>
  </conditionalFormatting>
  <conditionalFormatting sqref="J711:K711">
    <cfRule type="expression" dxfId="50" priority="81">
      <formula>J711=$G711</formula>
    </cfRule>
  </conditionalFormatting>
  <conditionalFormatting sqref="A711">
    <cfRule type="expression" dxfId="49" priority="82">
      <formula>F711&lt;&gt;G711</formula>
    </cfRule>
  </conditionalFormatting>
  <conditionalFormatting sqref="H720:I720">
    <cfRule type="expression" dxfId="48" priority="77">
      <formula>H720=$F720</formula>
    </cfRule>
  </conditionalFormatting>
  <conditionalFormatting sqref="J720:K720">
    <cfRule type="expression" dxfId="47" priority="78">
      <formula>J720=$G720</formula>
    </cfRule>
  </conditionalFormatting>
  <conditionalFormatting sqref="A720">
    <cfRule type="expression" dxfId="46" priority="79">
      <formula>F720&lt;&gt;G720</formula>
    </cfRule>
  </conditionalFormatting>
  <conditionalFormatting sqref="A291">
    <cfRule type="expression" dxfId="45" priority="73">
      <formula>F291&lt;&gt;G291</formula>
    </cfRule>
  </conditionalFormatting>
  <conditionalFormatting sqref="A292">
    <cfRule type="expression" dxfId="44" priority="70">
      <formula>F292&lt;&gt;G292</formula>
    </cfRule>
  </conditionalFormatting>
  <conditionalFormatting sqref="A24">
    <cfRule type="expression" dxfId="43" priority="64">
      <formula>F24&lt;&gt;G24</formula>
    </cfRule>
  </conditionalFormatting>
  <conditionalFormatting sqref="A314">
    <cfRule type="expression" dxfId="42" priority="61">
      <formula>F314&lt;&gt;G314</formula>
    </cfRule>
  </conditionalFormatting>
  <conditionalFormatting sqref="A350">
    <cfRule type="expression" dxfId="41" priority="58">
      <formula>F350&lt;&gt;G350</formula>
    </cfRule>
  </conditionalFormatting>
  <conditionalFormatting sqref="A351">
    <cfRule type="expression" dxfId="40" priority="55">
      <formula>F351&lt;&gt;G351</formula>
    </cfRule>
  </conditionalFormatting>
  <conditionalFormatting sqref="A352">
    <cfRule type="expression" dxfId="39" priority="52">
      <formula>F352&lt;&gt;G352</formula>
    </cfRule>
  </conditionalFormatting>
  <conditionalFormatting sqref="A353">
    <cfRule type="expression" dxfId="38" priority="49">
      <formula>F353&lt;&gt;G353</formula>
    </cfRule>
  </conditionalFormatting>
  <conditionalFormatting sqref="A354">
    <cfRule type="expression" dxfId="37" priority="46">
      <formula>F354&lt;&gt;G354</formula>
    </cfRule>
  </conditionalFormatting>
  <conditionalFormatting sqref="A236">
    <cfRule type="expression" dxfId="36" priority="43">
      <formula>F236&lt;&gt;G236</formula>
    </cfRule>
  </conditionalFormatting>
  <conditionalFormatting sqref="A243">
    <cfRule type="expression" dxfId="35" priority="40">
      <formula>F243&lt;&gt;G243</formula>
    </cfRule>
  </conditionalFormatting>
  <conditionalFormatting sqref="A242">
    <cfRule type="expression" dxfId="34" priority="37">
      <formula>F242&lt;&gt;G242</formula>
    </cfRule>
  </conditionalFormatting>
  <conditionalFormatting sqref="A277">
    <cfRule type="expression" dxfId="33" priority="34">
      <formula>F277&lt;&gt;G277</formula>
    </cfRule>
  </conditionalFormatting>
  <conditionalFormatting sqref="A319">
    <cfRule type="expression" dxfId="32" priority="31">
      <formula>F319&lt;&gt;G319</formula>
    </cfRule>
  </conditionalFormatting>
  <conditionalFormatting sqref="A322">
    <cfRule type="expression" dxfId="31" priority="28">
      <formula>F322&lt;&gt;G322</formula>
    </cfRule>
  </conditionalFormatting>
  <conditionalFormatting sqref="A333">
    <cfRule type="expression" dxfId="30" priority="22">
      <formula>F333&lt;&gt;G333</formula>
    </cfRule>
  </conditionalFormatting>
  <conditionalFormatting sqref="A428">
    <cfRule type="expression" dxfId="29" priority="21">
      <formula>F428&lt;&gt;G428</formula>
    </cfRule>
  </conditionalFormatting>
  <conditionalFormatting sqref="A429">
    <cfRule type="expression" dxfId="28" priority="18">
      <formula>F429&lt;&gt;G429</formula>
    </cfRule>
  </conditionalFormatting>
  <conditionalFormatting sqref="A430">
    <cfRule type="expression" dxfId="27" priority="15">
      <formula>F430&lt;&gt;G430</formula>
    </cfRule>
  </conditionalFormatting>
  <conditionalFormatting sqref="H670:I670">
    <cfRule type="expression" dxfId="26" priority="10">
      <formula>H670=$F670</formula>
    </cfRule>
  </conditionalFormatting>
  <conditionalFormatting sqref="J670:K670">
    <cfRule type="expression" dxfId="25" priority="11">
      <formula>J670=$G670</formula>
    </cfRule>
  </conditionalFormatting>
  <conditionalFormatting sqref="A670">
    <cfRule type="expression" dxfId="24" priority="12">
      <formula>F670&lt;&gt;G670</formula>
    </cfRule>
  </conditionalFormatting>
  <conditionalFormatting sqref="H671:I671">
    <cfRule type="expression" dxfId="23" priority="7">
      <formula>H671=$F671</formula>
    </cfRule>
  </conditionalFormatting>
  <conditionalFormatting sqref="J671:K671">
    <cfRule type="expression" dxfId="22" priority="8">
      <formula>J671=$G671</formula>
    </cfRule>
  </conditionalFormatting>
  <conditionalFormatting sqref="A671">
    <cfRule type="expression" dxfId="21" priority="9">
      <formula>F671&lt;&gt;G671</formula>
    </cfRule>
  </conditionalFormatting>
  <conditionalFormatting sqref="H672:I672">
    <cfRule type="expression" dxfId="20" priority="4">
      <formula>H672=$F672</formula>
    </cfRule>
  </conditionalFormatting>
  <conditionalFormatting sqref="J672:K672">
    <cfRule type="expression" dxfId="19" priority="5">
      <formula>J672=$G672</formula>
    </cfRule>
  </conditionalFormatting>
  <conditionalFormatting sqref="A672">
    <cfRule type="expression" dxfId="18" priority="6">
      <formula>F672&lt;&gt;G672</formula>
    </cfRule>
  </conditionalFormatting>
  <conditionalFormatting sqref="H673:I673">
    <cfRule type="expression" dxfId="17" priority="1">
      <formula>H673=$F673</formula>
    </cfRule>
  </conditionalFormatting>
  <conditionalFormatting sqref="J673:K673">
    <cfRule type="expression" dxfId="16" priority="2">
      <formula>J673=$G673</formula>
    </cfRule>
  </conditionalFormatting>
  <conditionalFormatting sqref="A673">
    <cfRule type="expression" dxfId="15" priority="3">
      <formula>F673&lt;&gt;G673</formula>
    </cfRule>
  </conditionalFormatting>
  <hyperlinks>
    <hyperlink ref="F222" r:id="rId1" xr:uid="{56B8085B-D5EB-47D5-B99C-37E03974F7A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24"/>
  <sheetViews>
    <sheetView workbookViewId="0">
      <selection activeCell="A2" sqref="A2"/>
    </sheetView>
  </sheetViews>
  <sheetFormatPr defaultRowHeight="15" x14ac:dyDescent="0.25"/>
  <sheetData>
    <row r="1" spans="1:1" x14ac:dyDescent="0.25">
      <c r="A1" s="22" t="s">
        <v>1602</v>
      </c>
    </row>
    <row r="3" spans="1:1" x14ac:dyDescent="0.25">
      <c r="A3" s="22" t="s">
        <v>1603</v>
      </c>
    </row>
    <row r="4" spans="1:1" x14ac:dyDescent="0.25">
      <c r="A4" t="s">
        <v>1620</v>
      </c>
    </row>
    <row r="5" spans="1:1" x14ac:dyDescent="0.25">
      <c r="A5" t="s">
        <v>1585</v>
      </c>
    </row>
    <row r="6" spans="1:1" x14ac:dyDescent="0.25">
      <c r="A6" t="s">
        <v>1586</v>
      </c>
    </row>
    <row r="7" spans="1:1" x14ac:dyDescent="0.25">
      <c r="A7" t="s">
        <v>1592</v>
      </c>
    </row>
    <row r="8" spans="1:1" x14ac:dyDescent="0.25">
      <c r="A8" t="s">
        <v>1595</v>
      </c>
    </row>
    <row r="9" spans="1:1" x14ac:dyDescent="0.25">
      <c r="A9" t="s">
        <v>1596</v>
      </c>
    </row>
    <row r="10" spans="1:1" x14ac:dyDescent="0.25">
      <c r="A10" t="s">
        <v>1598</v>
      </c>
    </row>
    <row r="11" spans="1:1" x14ac:dyDescent="0.25">
      <c r="A11" t="s">
        <v>1607</v>
      </c>
    </row>
    <row r="12" spans="1:1" x14ac:dyDescent="0.25">
      <c r="A12" t="s">
        <v>1584</v>
      </c>
    </row>
    <row r="13" spans="1:1" x14ac:dyDescent="0.25">
      <c r="A13" t="s">
        <v>1610</v>
      </c>
    </row>
    <row r="14" spans="1:1" x14ac:dyDescent="0.25">
      <c r="A14" t="s">
        <v>1612</v>
      </c>
    </row>
    <row r="15" spans="1:1" x14ac:dyDescent="0.25">
      <c r="A15" t="s">
        <v>1614</v>
      </c>
    </row>
    <row r="16" spans="1:1" x14ac:dyDescent="0.25">
      <c r="A16" t="s">
        <v>1615</v>
      </c>
    </row>
    <row r="17" spans="1:1" x14ac:dyDescent="0.25">
      <c r="A17" t="s">
        <v>1616</v>
      </c>
    </row>
    <row r="19" spans="1:1" x14ac:dyDescent="0.25">
      <c r="A19" s="22" t="s">
        <v>1604</v>
      </c>
    </row>
    <row r="22" spans="1:1" x14ac:dyDescent="0.25">
      <c r="A22" s="22" t="s">
        <v>1605</v>
      </c>
    </row>
    <row r="23" spans="1:1" x14ac:dyDescent="0.25">
      <c r="A23" t="s">
        <v>1526</v>
      </c>
    </row>
    <row r="24" spans="1:1" x14ac:dyDescent="0.25">
      <c r="A24" t="s">
        <v>1606</v>
      </c>
    </row>
  </sheetData>
  <sheetProtection sheet="1" objects="1" scenarios="1"/>
  <conditionalFormatting sqref="A5:A6">
    <cfRule type="expression" dxfId="14" priority="15">
      <formula>F4&lt;&gt;G4</formula>
    </cfRule>
  </conditionalFormatting>
  <conditionalFormatting sqref="A24">
    <cfRule type="expression" dxfId="13" priority="14">
      <formula>F11&lt;&gt;G11</formula>
    </cfRule>
  </conditionalFormatting>
  <conditionalFormatting sqref="A7">
    <cfRule type="expression" dxfId="12" priority="12">
      <formula>F6&lt;&gt;G6</formula>
    </cfRule>
  </conditionalFormatting>
  <conditionalFormatting sqref="A8">
    <cfRule type="expression" dxfId="11" priority="11">
      <formula>F7&lt;&gt;G7</formula>
    </cfRule>
  </conditionalFormatting>
  <conditionalFormatting sqref="A9">
    <cfRule type="expression" dxfId="10" priority="10">
      <formula>F8&lt;&gt;G8</formula>
    </cfRule>
  </conditionalFormatting>
  <conditionalFormatting sqref="A10">
    <cfRule type="expression" dxfId="9" priority="9">
      <formula>F9&lt;&gt;G9</formula>
    </cfRule>
  </conditionalFormatting>
  <conditionalFormatting sqref="A12">
    <cfRule type="expression" dxfId="8" priority="146">
      <formula>F7&lt;&gt;G7</formula>
    </cfRule>
  </conditionalFormatting>
  <conditionalFormatting sqref="A11">
    <cfRule type="expression" dxfId="7" priority="8">
      <formula>F10&lt;&gt;G10</formula>
    </cfRule>
  </conditionalFormatting>
  <conditionalFormatting sqref="A23">
    <cfRule type="expression" dxfId="6" priority="7">
      <formula>F18&lt;&gt;G18</formula>
    </cfRule>
  </conditionalFormatting>
  <conditionalFormatting sqref="A17">
    <cfRule type="expression" dxfId="5" priority="6">
      <formula>F16&lt;&gt;G16</formula>
    </cfRule>
  </conditionalFormatting>
  <conditionalFormatting sqref="A13">
    <cfRule type="expression" dxfId="4" priority="5">
      <formula>F12&lt;&gt;G12</formula>
    </cfRule>
  </conditionalFormatting>
  <conditionalFormatting sqref="A14">
    <cfRule type="expression" dxfId="3" priority="4">
      <formula>F13&lt;&gt;G13</formula>
    </cfRule>
  </conditionalFormatting>
  <conditionalFormatting sqref="A15">
    <cfRule type="expression" dxfId="2" priority="3">
      <formula>F14&lt;&gt;G14</formula>
    </cfRule>
  </conditionalFormatting>
  <conditionalFormatting sqref="A16">
    <cfRule type="expression" dxfId="1" priority="2">
      <formula>F15&lt;&gt;G15</formula>
    </cfRule>
  </conditionalFormatting>
  <conditionalFormatting sqref="A4">
    <cfRule type="expression" dxfId="0" priority="1">
      <formula>F4&lt;&gt;G4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TopSky 2.3.1</vt:lpstr>
      <vt:lpstr>Changes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2020-10-07T12:15:17Z</dcterms:modified>
</cp:coreProperties>
</file>