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 of patches" sheetId="1" state="visible" r:id="rId2"/>
    <sheet name="Animal list" sheetId="2" state="visible" r:id="rId3"/>
    <sheet name="DAR Li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<sst xmlns="http://schemas.openxmlformats.org/spreadsheetml/2006/main" count="858" uniqueCount="778">
  <si>
    <t xml:space="preserve">Patch name</t>
  </si>
  <si>
    <t xml:space="preserve">required mods</t>
  </si>
  <si>
    <t xml:space="preserve">Description</t>
  </si>
  <si>
    <t xml:space="preserve">progress</t>
  </si>
  <si>
    <t xml:space="preserve">Remove duplicate animals</t>
  </si>
  <si>
    <t xml:space="preserve">Supports various animal mods: VE, ACP, Erin's, H.C., Legacy Ark</t>
  </si>
  <si>
    <t xml:space="preserve">Removes duplicate animals if you have certain combinations of mods. VE animals are the highest priority and won't be removed.</t>
  </si>
  <si>
    <t xml:space="preserve">In progress</t>
  </si>
  <si>
    <t xml:space="preserve">Color coding</t>
  </si>
  <si>
    <t xml:space="preserve">Remove duplicate materials</t>
  </si>
  <si>
    <t xml:space="preserve">Removes duplicate materials and patches recipes that use them</t>
  </si>
  <si>
    <t xml:space="preserve">green - done</t>
  </si>
  <si>
    <t xml:space="preserve">Support shotguns research</t>
  </si>
  <si>
    <t xml:space="preserve">Support shotguns - Weapon pack</t>
  </si>
  <si>
    <t xml:space="preserve">support shotguns research is now after gunsmithing</t>
  </si>
  <si>
    <t xml:space="preserve">yellow - WIP</t>
  </si>
  <si>
    <t xml:space="preserve">Dubs storage research</t>
  </si>
  <si>
    <t xml:space="preserve">Dubs-Mint-Storage (Github)</t>
  </si>
  <si>
    <t xml:space="preserve">Adds new research project for dubs mint storage</t>
  </si>
  <si>
    <t xml:space="preserve">gray - not done</t>
  </si>
  <si>
    <t xml:space="preserve">Chalicotherium tame revenge chance</t>
  </si>
  <si>
    <t xml:space="preserve">Megafauna</t>
  </si>
  <si>
    <t xml:space="preserve">Fixed bug where it was 0.28% instead of 28%</t>
  </si>
  <si>
    <t xml:space="preserve">Legacy Ark trainability</t>
  </si>
  <si>
    <t xml:space="preserve">Legacy Ark</t>
  </si>
  <si>
    <t xml:space="preserve">Sets trainability to none to fit vanilla.</t>
  </si>
  <si>
    <t xml:space="preserve">MorrowRim trolls value</t>
  </si>
  <si>
    <t xml:space="preserve">MorrowRim - Trolls</t>
  </si>
  <si>
    <t xml:space="preserve">Trolls are now more valuable to account for their combat strength due to regeneration</t>
  </si>
  <si>
    <t xml:space="preserve">Remove feldgraru fine carpet color</t>
  </si>
  <si>
    <t xml:space="preserve">VFEArchitect Addon and Patches</t>
  </si>
  <si>
    <t xml:space="preserve">With certain mods, carpet color selection has exactly one more color than the UI can handle at 1920x1080 1.25 UI scale. This patch removes the least used color.</t>
  </si>
  <si>
    <t xml:space="preserve">VAE Accessories ranged shield belt nerf</t>
  </si>
  <si>
    <t xml:space="preserve">Vanilla Apparel Expanded — Accessories</t>
  </si>
  <si>
    <t xml:space="preserve">Two times lower ranged shield belt recharge rate and capacity. Without this patch, ranged shield belt is only about 10 % weaker than normal shield belt, making it very OP.</t>
  </si>
  <si>
    <t xml:space="preserve">VAE Accessories mini-turret pack nerf</t>
  </si>
  <si>
    <t xml:space="preserve">Makes mini-turret pack do 3 times less damage, makes it require gunsmithing and gun turrets research</t>
  </si>
  <si>
    <t xml:space="preserve">fix factions not showing in create world menu</t>
  </si>
  <si>
    <t xml:space="preserve">Some modded factions don't appear in create world menu, this patch fixes that.</t>
  </si>
  <si>
    <t xml:space="preserve">HAR thoughtSettings Remover</t>
  </si>
  <si>
    <t xml:space="preserve">removes all custom thoughts from HAR races. Good for making races more balanced and also might slightly improve your performance</t>
  </si>
  <si>
    <t xml:space="preserve">HAR Research Restrictions Remover</t>
  </si>
  <si>
    <t xml:space="preserve">Removes research restrictions from HAR races. Useful if you use Random Research because it can choose a research your race can't research and you will be stuck on it</t>
  </si>
  <si>
    <t xml:space="preserve">Rimsenal research</t>
  </si>
  <si>
    <t xml:space="preserve">Drone assembler price increase</t>
  </si>
  <si>
    <t xml:space="preserve">Spawners and Drones</t>
  </si>
  <si>
    <t xml:space="preserve">Increases the cost of drone assemblers to 12000 silver</t>
  </si>
  <si>
    <t xml:space="preserve">nerubians fix</t>
  </si>
  <si>
    <t xml:space="preserve">World of Warcraft - Playable Nerubians</t>
  </si>
  <si>
    <t xml:space="preserve">fixes a bug in the mod where all other races unable to equip some vanilla weapons</t>
  </si>
  <si>
    <t xml:space="preserve">H.C.Animals typo fix</t>
  </si>
  <si>
    <t xml:space="preserve">H.C RimWolrd Mods</t>
  </si>
  <si>
    <t xml:space="preserve">fixes numerous typos in H.C.Animals</t>
  </si>
  <si>
    <t xml:space="preserve">Vanilla Animals Expanded — Arid Shrubland</t>
  </si>
  <si>
    <t xml:space="preserve">Vanilla Animals Expanded — Cats and Dogs</t>
  </si>
  <si>
    <t xml:space="preserve">Vanilla Animals Expanded — Desert</t>
  </si>
  <si>
    <t xml:space="preserve">Vanilla Animals Expanded — Extreme Desert</t>
  </si>
  <si>
    <t xml:space="preserve">Vanilla Animals Expanded — Tundra</t>
  </si>
  <si>
    <t xml:space="preserve">Vanilla Animals Expanded — Boreal Forest</t>
  </si>
  <si>
    <t xml:space="preserve">Vanilla Animals Expanded — Tropical Rainforest</t>
  </si>
  <si>
    <t xml:space="preserve">Vanilla Animals Expanded — Tropical Swamp</t>
  </si>
  <si>
    <t xml:space="preserve">Vanilla Animals Expanded — Ice Sheet</t>
  </si>
  <si>
    <t xml:space="preserve">Vanilla Animals Expanded — Australia</t>
  </si>
  <si>
    <t xml:space="preserve">Vanilla Animals Expanded — Temperate Forest</t>
  </si>
  <si>
    <t xml:space="preserve">Vanilla Animals Expanded — Endangered</t>
  </si>
  <si>
    <t xml:space="preserve">Vanilla Animals Expanded — Caves</t>
  </si>
  <si>
    <t xml:space="preserve">Vanilla Factions Expanded - Insectoids</t>
  </si>
  <si>
    <t xml:space="preserve">Vanilla Factions Expanded - Vikings</t>
  </si>
  <si>
    <t xml:space="preserve">Regrowth</t>
  </si>
  <si>
    <t xml:space="preserve">Erin's Wildlife</t>
  </si>
  <si>
    <t xml:space="preserve">Erin's Mountain Animals</t>
  </si>
  <si>
    <t xml:space="preserve">Erin's Friendly Ferrets</t>
  </si>
  <si>
    <t xml:space="preserve">Birds Beyond: Temperate Forest</t>
  </si>
  <si>
    <t xml:space="preserve">Animal Collab Project Vanilla-Style</t>
  </si>
  <si>
    <t xml:space="preserve">HC_Animal_1</t>
  </si>
  <si>
    <t xml:space="preserve">HC_Animal_2</t>
  </si>
  <si>
    <t xml:space="preserve">HC_Animal_3</t>
  </si>
  <si>
    <t xml:space="preserve">HC_Animal_4</t>
  </si>
  <si>
    <t xml:space="preserve">Bird-Up!</t>
  </si>
  <si>
    <t xml:space="preserve">Biomes! Core</t>
  </si>
  <si>
    <t xml:space="preserve">Biomes! Islands</t>
  </si>
  <si>
    <t xml:space="preserve">Biomes! Oasis</t>
  </si>
  <si>
    <t xml:space="preserve">Beasts Of The Rim</t>
  </si>
  <si>
    <t xml:space="preserve">CPBeasties</t>
  </si>
  <si>
    <t xml:space="preserve">Alpha Animals</t>
  </si>
  <si>
    <t xml:space="preserve">Dinosauria</t>
  </si>
  <si>
    <t xml:space="preserve">Magical Menagerie</t>
  </si>
  <si>
    <t xml:space="preserve">Bastyon</t>
  </si>
  <si>
    <t xml:space="preserve">Call Of Cthulhu: Cosmic Horrors</t>
  </si>
  <si>
    <t xml:space="preserve">Rimbeast</t>
  </si>
  <si>
    <t xml:space="preserve">Anima Animals</t>
  </si>
  <si>
    <t xml:space="preserve">[Ry]Rimcraft Animals</t>
  </si>
  <si>
    <t xml:space="preserve">Monstrous Compendium</t>
  </si>
  <si>
    <t xml:space="preserve">Frost and Fire Just Critters</t>
  </si>
  <si>
    <t xml:space="preserve">Oxygen Not Included Animals Module</t>
  </si>
  <si>
    <t xml:space="preserve">Forsakens: Fauna</t>
  </si>
  <si>
    <t xml:space="preserve">Devilstrand Animals</t>
  </si>
  <si>
    <t xml:space="preserve">Pink Material Sheep</t>
  </si>
  <si>
    <t xml:space="preserve">Borderlands: Creatures</t>
  </si>
  <si>
    <t xml:space="preserve">StarWars Animal Collection</t>
  </si>
  <si>
    <t xml:space="preserve">Half-Life Creatures</t>
  </si>
  <si>
    <t xml:space="preserve">HC_Creatures_1</t>
  </si>
  <si>
    <t xml:space="preserve">Creatures of Goshen</t>
  </si>
  <si>
    <t xml:space="preserve">Boomaphants</t>
  </si>
  <si>
    <t xml:space="preserve">Insects!</t>
  </si>
  <si>
    <t xml:space="preserve">Doomalope </t>
  </si>
  <si>
    <t xml:space="preserve">Galaxy Life</t>
  </si>
  <si>
    <t xml:space="preserve">MorrowRim</t>
  </si>
  <si>
    <t xml:space="preserve">Elephants</t>
  </si>
  <si>
    <t xml:space="preserve">RimStarve (Continued)
</t>
  </si>
  <si>
    <t xml:space="preserve">Spidercamp's Dog Pack (Continued)
</t>
  </si>
  <si>
    <t xml:space="preserve">Frog</t>
  </si>
  <si>
    <t xml:space="preserve">ZWAnimals</t>
  </si>
  <si>
    <t xml:space="preserve">Let's Have a Cat!</t>
  </si>
  <si>
    <t xml:space="preserve">Cheetah</t>
  </si>
  <si>
    <t xml:space="preserve">Abyssinian cat</t>
  </si>
  <si>
    <t xml:space="preserve">Desert tortoise</t>
  </si>
  <si>
    <t xml:space="preserve">Camel</t>
  </si>
  <si>
    <t xml:space="preserve">Megawolverine</t>
  </si>
  <si>
    <t xml:space="preserve">Arctic coyote</t>
  </si>
  <si>
    <t xml:space="preserve">Gorilla</t>
  </si>
  <si>
    <t xml:space="preserve">Alligator</t>
  </si>
  <si>
    <t xml:space="preserve">Penguin</t>
  </si>
  <si>
    <t xml:space="preserve">Boombat</t>
  </si>
  <si>
    <t xml:space="preserve">Badger</t>
  </si>
  <si>
    <t xml:space="preserve">African wild dog</t>
  </si>
  <si>
    <t xml:space="preserve">Blind Salamander</t>
  </si>
  <si>
    <t xml:space="preserve">Boomtick</t>
  </si>
  <si>
    <t xml:space="preserve">Wooly cow</t>
  </si>
  <si>
    <t xml:space="preserve">Arctic drak</t>
  </si>
  <si>
    <t xml:space="preserve">Armadillo</t>
  </si>
  <si>
    <t xml:space="preserve">Argali</t>
  </si>
  <si>
    <t xml:space="preserve">Ferret</t>
  </si>
  <si>
    <t xml:space="preserve">Barn owl</t>
  </si>
  <si>
    <t xml:space="preserve">Acid ant</t>
  </si>
  <si>
    <t xml:space="preserve">Angus cow</t>
  </si>
  <si>
    <t xml:space="preserve">Samoyed</t>
  </si>
  <si>
    <t xml:space="preserve">Alligatorturtle</t>
  </si>
  <si>
    <t xml:space="preserve">Lion</t>
  </si>
  <si>
    <t xml:space="preserve">Baboon</t>
  </si>
  <si>
    <t xml:space="preserve">Cockatiel</t>
  </si>
  <si>
    <t xml:space="preserve">Flamingo</t>
  </si>
  <si>
    <t xml:space="preserve">Blue Crab</t>
  </si>
  <si>
    <t xml:space="preserve">Dune Strider</t>
  </si>
  <si>
    <t xml:space="preserve">Panda</t>
  </si>
  <si>
    <t xml:space="preserve">Acanthamoeba gigantea</t>
  </si>
  <si>
    <t xml:space="preserve">Allosaurus</t>
  </si>
  <si>
    <t xml:space="preserve">Arthropleura</t>
  </si>
  <si>
    <t xml:space="preserve">Ahuizotl</t>
  </si>
  <si>
    <t xml:space="preserve">Abatanica ant</t>
  </si>
  <si>
    <t xml:space="preserve">Chthonian</t>
  </si>
  <si>
    <t xml:space="preserve">Xeno beast </t>
  </si>
  <si>
    <t xml:space="preserve">Anima Thrumbo</t>
  </si>
  <si>
    <t xml:space="preserve">Giant beetle</t>
  </si>
  <si>
    <t xml:space="preserve">Beak Thing</t>
  </si>
  <si>
    <t xml:space="preserve">Hatch</t>
  </si>
  <si>
    <t xml:space="preserve">Behemoth</t>
  </si>
  <si>
    <t xml:space="preserve">Devilbex</t>
  </si>
  <si>
    <t xml:space="preserve">Pink Sheep</t>
  </si>
  <si>
    <t xml:space="preserve">Tyrant</t>
  </si>
  <si>
    <t xml:space="preserve">Krayt Dragon</t>
  </si>
  <si>
    <t xml:space="preserve">Roc</t>
  </si>
  <si>
    <t xml:space="preserve">Aurock</t>
  </si>
  <si>
    <t xml:space="preserve">Boomaphant</t>
  </si>
  <si>
    <t xml:space="preserve">Giant Spider</t>
  </si>
  <si>
    <t xml:space="preserve">Fluffin</t>
  </si>
  <si>
    <t xml:space="preserve">Alit</t>
  </si>
  <si>
    <t xml:space="preserve">Cave Troll</t>
  </si>
  <si>
    <t xml:space="preserve">Beefalo</t>
  </si>
  <si>
    <t xml:space="preserve">Afghan Hound</t>
  </si>
  <si>
    <t xml:space="preserve">White cat</t>
  </si>
  <si>
    <t xml:space="preserve">Coyote</t>
  </si>
  <si>
    <t xml:space="preserve">Beagle</t>
  </si>
  <si>
    <t xml:space="preserve">Gila monster</t>
  </si>
  <si>
    <t xml:space="preserve">Megascorpion</t>
  </si>
  <si>
    <t xml:space="preserve">Moose</t>
  </si>
  <si>
    <t xml:space="preserve">Black bear</t>
  </si>
  <si>
    <t xml:space="preserve">Jaguar</t>
  </si>
  <si>
    <t xml:space="preserve">Anaconda</t>
  </si>
  <si>
    <t xml:space="preserve">Seal</t>
  </si>
  <si>
    <t xml:space="preserve">Kangaroo</t>
  </si>
  <si>
    <t xml:space="preserve">Beaver</t>
  </si>
  <si>
    <t xml:space="preserve">Black rhinoceros</t>
  </si>
  <si>
    <t xml:space="preserve">Cave Bear</t>
  </si>
  <si>
    <t xml:space="preserve">Cuterpillar</t>
  </si>
  <si>
    <t xml:space="preserve">Wolfhound</t>
  </si>
  <si>
    <t xml:space="preserve">Dodo</t>
  </si>
  <si>
    <t xml:space="preserve">Gartersnake</t>
  </si>
  <si>
    <t xml:space="preserve">Pallas' cat</t>
  </si>
  <si>
    <t xml:space="preserve">Eagle owl</t>
  </si>
  <si>
    <t xml:space="preserve">Ankole-watusi</t>
  </si>
  <si>
    <t xml:space="preserve">Komodo dragon</t>
  </si>
  <si>
    <t xml:space="preserve">Anacondas</t>
  </si>
  <si>
    <t xml:space="preserve">Giraffe</t>
  </si>
  <si>
    <t xml:space="preserve">Budgie</t>
  </si>
  <si>
    <t xml:space="preserve">Boomwhale</t>
  </si>
  <si>
    <t xml:space="preserve">Gem Scorpion</t>
  </si>
  <si>
    <t xml:space="preserve">Alligator man</t>
  </si>
  <si>
    <t xml:space="preserve">Otter</t>
  </si>
  <si>
    <t xml:space="preserve">Aerofleet</t>
  </si>
  <si>
    <t xml:space="preserve">Ankylosaurus</t>
  </si>
  <si>
    <t xml:space="preserve">Doedicurus</t>
  </si>
  <si>
    <t xml:space="preserve">Basilisk</t>
  </si>
  <si>
    <t xml:space="preserve">Alluvium</t>
  </si>
  <si>
    <t xml:space="preserve">Chthonian larva</t>
  </si>
  <si>
    <t xml:space="preserve">Fort turtle </t>
  </si>
  <si>
    <t xml:space="preserve">Anima Bear</t>
  </si>
  <si>
    <t xml:space="preserve">Fire beetle </t>
  </si>
  <si>
    <t xml:space="preserve">Blood Spider</t>
  </si>
  <si>
    <t xml:space="preserve">Pip</t>
  </si>
  <si>
    <t xml:space="preserve">Dusk Prowler</t>
  </si>
  <si>
    <t xml:space="preserve">Devilhare</t>
  </si>
  <si>
    <t xml:space="preserve">Skag</t>
  </si>
  <si>
    <t xml:space="preserve">Rancor</t>
  </si>
  <si>
    <t xml:space="preserve">Wyvern</t>
  </si>
  <si>
    <t xml:space="preserve">Beon</t>
  </si>
  <si>
    <t xml:space="preserve">Giant Woodlouse</t>
  </si>
  <si>
    <t xml:space="preserve">Tukiri</t>
  </si>
  <si>
    <t xml:space="preserve">Ash hopper</t>
  </si>
  <si>
    <t xml:space="preserve">Rabbit</t>
  </si>
  <si>
    <t xml:space="preserve">Border Collie</t>
  </si>
  <si>
    <t xml:space="preserve">Black cat</t>
  </si>
  <si>
    <t xml:space="preserve">Crocodile</t>
  </si>
  <si>
    <t xml:space="preserve">Bengal cat</t>
  </si>
  <si>
    <t xml:space="preserve">Hyena</t>
  </si>
  <si>
    <t xml:space="preserve">Rattlesnake</t>
  </si>
  <si>
    <t xml:space="preserve">Musk ox</t>
  </si>
  <si>
    <t xml:space="preserve">Lemur</t>
  </si>
  <si>
    <t xml:space="preserve">Indian elephant</t>
  </si>
  <si>
    <t xml:space="preserve">Walrus</t>
  </si>
  <si>
    <t xml:space="preserve">Koala</t>
  </si>
  <si>
    <t xml:space="preserve">Hedgehog</t>
  </si>
  <si>
    <t xml:space="preserve">Black-footed ferr</t>
  </si>
  <si>
    <t xml:space="preserve">Cave Crawler</t>
  </si>
  <si>
    <t xml:space="preserve">Gigascorpion</t>
  </si>
  <si>
    <t xml:space="preserve">Protoceratidae</t>
  </si>
  <si>
    <t xml:space="preserve">Grey fox</t>
  </si>
  <si>
    <t xml:space="preserve">Pika</t>
  </si>
  <si>
    <t xml:space="preserve">Kestrel</t>
  </si>
  <si>
    <t xml:space="preserve">Amur leopard</t>
  </si>
  <si>
    <t xml:space="preserve">Boomoo</t>
  </si>
  <si>
    <t xml:space="preserve">Serval</t>
  </si>
  <si>
    <t xml:space="preserve">Bullfrog</t>
  </si>
  <si>
    <t xml:space="preserve">Macaw</t>
  </si>
  <si>
    <t xml:space="preserve">Clutter Crab</t>
  </si>
  <si>
    <t xml:space="preserve">Heron</t>
  </si>
  <si>
    <t xml:space="preserve">Bardelot</t>
  </si>
  <si>
    <t xml:space="preserve">Angel moth</t>
  </si>
  <si>
    <t xml:space="preserve">Baryonyx</t>
  </si>
  <si>
    <t xml:space="preserve">Daeodon</t>
  </si>
  <si>
    <t xml:space="preserve">Catoblepas</t>
  </si>
  <si>
    <t xml:space="preserve">Bahlrin</t>
  </si>
  <si>
    <t xml:space="preserve">Dark young</t>
  </si>
  <si>
    <t xml:space="preserve">Feather raptor </t>
  </si>
  <si>
    <t xml:space="preserve">Anima Warg</t>
  </si>
  <si>
    <t xml:space="preserve">Gryphon</t>
  </si>
  <si>
    <t xml:space="preserve">Bone Dog</t>
  </si>
  <si>
    <t xml:space="preserve">Shine Bug</t>
  </si>
  <si>
    <t xml:space="preserve">Dark Vandal</t>
  </si>
  <si>
    <t xml:space="preserve">Devilyak</t>
  </si>
  <si>
    <t xml:space="preserve">Spiderant</t>
  </si>
  <si>
    <t xml:space="preserve">Acklay</t>
  </si>
  <si>
    <t xml:space="preserve">Griffin</t>
  </si>
  <si>
    <t xml:space="preserve">Gayl</t>
  </si>
  <si>
    <t xml:space="preserve">Mosquito</t>
  </si>
  <si>
    <t xml:space="preserve">Devilstalker</t>
  </si>
  <si>
    <t xml:space="preserve">Ash panther</t>
  </si>
  <si>
    <t xml:space="preserve">Hound</t>
  </si>
  <si>
    <t xml:space="preserve">Borzoi</t>
  </si>
  <si>
    <t xml:space="preserve">Brown Tabby</t>
  </si>
  <si>
    <t xml:space="preserve">British shorthair</t>
  </si>
  <si>
    <t xml:space="preserve">Porcupine</t>
  </si>
  <si>
    <t xml:space="preserve">Mandrill</t>
  </si>
  <si>
    <t xml:space="preserve">Platypus</t>
  </si>
  <si>
    <t xml:space="preserve">Red panda</t>
  </si>
  <si>
    <t xml:space="preserve">Bonobo</t>
  </si>
  <si>
    <t xml:space="preserve">Wyrm</t>
  </si>
  <si>
    <t xml:space="preserve">Gigawig</t>
  </si>
  <si>
    <t xml:space="preserve">Wooly mammonth</t>
  </si>
  <si>
    <t xml:space="preserve">Snow leopard</t>
  </si>
  <si>
    <t xml:space="preserve">Crow</t>
  </si>
  <si>
    <t xml:space="preserve">Ancient spirit wolf</t>
  </si>
  <si>
    <t xml:space="preserve">Brahman cow</t>
  </si>
  <si>
    <t xml:space="preserve">Pangolin</t>
  </si>
  <si>
    <t xml:space="preserve">Galapagostortoise</t>
  </si>
  <si>
    <t xml:space="preserve">Crocodale</t>
  </si>
  <si>
    <t xml:space="preserve">Vulture</t>
  </si>
  <si>
    <t xml:space="preserve">Fiddler Crab</t>
  </si>
  <si>
    <t xml:space="preserve">Orchid Okapi</t>
  </si>
  <si>
    <t xml:space="preserve">Kiwi</t>
  </si>
  <si>
    <t xml:space="preserve">Angel moth larva</t>
  </si>
  <si>
    <t xml:space="preserve">Brachiosaurus</t>
  </si>
  <si>
    <t xml:space="preserve">Gigantopithecus</t>
  </si>
  <si>
    <t xml:space="preserve">Cerberus</t>
  </si>
  <si>
    <t xml:space="preserve">Deep one</t>
  </si>
  <si>
    <t xml:space="preserve">Antis </t>
  </si>
  <si>
    <t xml:space="preserve">Anima Yak</t>
  </si>
  <si>
    <t xml:space="preserve">Hydra</t>
  </si>
  <si>
    <t xml:space="preserve">Crab</t>
  </si>
  <si>
    <t xml:space="preserve">Drecko</t>
  </si>
  <si>
    <t xml:space="preserve">Shadow Charger</t>
  </si>
  <si>
    <t xml:space="preserve">Rakk</t>
  </si>
  <si>
    <t xml:space="preserve">Reek</t>
  </si>
  <si>
    <t xml:space="preserve">Carbuncle</t>
  </si>
  <si>
    <t xml:space="preserve">Vochnr</t>
  </si>
  <si>
    <t xml:space="preserve">Cockroach</t>
  </si>
  <si>
    <t xml:space="preserve">Hyperweaver</t>
  </si>
  <si>
    <t xml:space="preserve">Bantam guar</t>
  </si>
  <si>
    <t xml:space="preserve">Volt Goat</t>
  </si>
  <si>
    <t xml:space="preserve">Bull Mastiff</t>
  </si>
  <si>
    <t xml:space="preserve">American short hair</t>
  </si>
  <si>
    <t xml:space="preserve">Hippopotamus</t>
  </si>
  <si>
    <t xml:space="preserve">Chihuahua</t>
  </si>
  <si>
    <t xml:space="preserve">Tapir</t>
  </si>
  <si>
    <t xml:space="preserve">Wild goose</t>
  </si>
  <si>
    <t xml:space="preserve">Giant panda</t>
  </si>
  <si>
    <t xml:space="preserve">Insectoid Hulk</t>
  </si>
  <si>
    <t xml:space="preserve">Megacricket</t>
  </si>
  <si>
    <t xml:space="preserve">Wooly rhinoceros</t>
  </si>
  <si>
    <t xml:space="preserve">Mink</t>
  </si>
  <si>
    <t xml:space="preserve">Angora rabbit</t>
  </si>
  <si>
    <t xml:space="preserve">Brava cow</t>
  </si>
  <si>
    <t xml:space="preserve">Weasel</t>
  </si>
  <si>
    <t xml:space="preserve">Leopardgecko</t>
  </si>
  <si>
    <t xml:space="preserve">Tiger</t>
  </si>
  <si>
    <t xml:space="preserve">Hippo</t>
  </si>
  <si>
    <t xml:space="preserve">Raven</t>
  </si>
  <si>
    <t xml:space="preserve">Galapagos Tortoise</t>
  </si>
  <si>
    <t xml:space="preserve">Palm Warbler</t>
  </si>
  <si>
    <t xml:space="preserve">Black bear man</t>
  </si>
  <si>
    <t xml:space="preserve">Anima colossus</t>
  </si>
  <si>
    <t xml:space="preserve">Brontosaurus</t>
  </si>
  <si>
    <t xml:space="preserve">Paraceratherium</t>
  </si>
  <si>
    <t xml:space="preserve">Ceryneian hind</t>
  </si>
  <si>
    <t xml:space="preserve">Blazing felidae</t>
  </si>
  <si>
    <t xml:space="preserve">Great deep one</t>
  </si>
  <si>
    <t xml:space="preserve">Gnawler </t>
  </si>
  <si>
    <t xml:space="preserve">Anima Fox</t>
  </si>
  <si>
    <t xml:space="preserve">Black pudding</t>
  </si>
  <si>
    <t xml:space="preserve">Garru</t>
  </si>
  <si>
    <t xml:space="preserve">Pokeshell</t>
  </si>
  <si>
    <t xml:space="preserve">Thunderox</t>
  </si>
  <si>
    <t xml:space="preserve">Bullymong</t>
  </si>
  <si>
    <t xml:space="preserve">Nexu</t>
  </si>
  <si>
    <t xml:space="preserve">Owlbear</t>
  </si>
  <si>
    <t xml:space="preserve">Mantis</t>
  </si>
  <si>
    <t xml:space="preserve">Nightstalker</t>
  </si>
  <si>
    <t xml:space="preserve">Clannfear</t>
  </si>
  <si>
    <t xml:space="preserve">Bull Terrier</t>
  </si>
  <si>
    <t xml:space="preserve">Russian Blue</t>
  </si>
  <si>
    <t xml:space="preserve">Widebeest</t>
  </si>
  <si>
    <t xml:space="preserve">Corgi</t>
  </si>
  <si>
    <t xml:space="preserve">Giant pangolin</t>
  </si>
  <si>
    <t xml:space="preserve">Giant Spider Hatchling</t>
  </si>
  <si>
    <t xml:space="preserve">Milkbeetle</t>
  </si>
  <si>
    <t xml:space="preserve">Deathclaw</t>
  </si>
  <si>
    <t xml:space="preserve">Ptarmigan</t>
  </si>
  <si>
    <t xml:space="preserve">Bison</t>
  </si>
  <si>
    <t xml:space="preserve">Brown swiss cow</t>
  </si>
  <si>
    <t xml:space="preserve">Watermonitor</t>
  </si>
  <si>
    <t xml:space="preserve">Snowleopard</t>
  </si>
  <si>
    <t xml:space="preserve">Peregrine falcon</t>
  </si>
  <si>
    <t xml:space="preserve">Gigantaconda</t>
  </si>
  <si>
    <t xml:space="preserve">Scarab</t>
  </si>
  <si>
    <t xml:space="preserve">Animalisk</t>
  </si>
  <si>
    <t xml:space="preserve">Carnotaurus</t>
  </si>
  <si>
    <t xml:space="preserve">Titanis</t>
  </si>
  <si>
    <t xml:space="preserve">Fenghuang</t>
  </si>
  <si>
    <t xml:space="preserve">Ceratok</t>
  </si>
  <si>
    <t xml:space="preserve">Migo</t>
  </si>
  <si>
    <t xml:space="preserve">Anima Megaspider</t>
  </si>
  <si>
    <t xml:space="preserve">Purple worm</t>
  </si>
  <si>
    <t xml:space="preserve">Gorillo</t>
  </si>
  <si>
    <t xml:space="preserve">Puft</t>
  </si>
  <si>
    <t xml:space="preserve">Murkling</t>
  </si>
  <si>
    <t xml:space="preserve">Ratch</t>
  </si>
  <si>
    <t xml:space="preserve">Bantha</t>
  </si>
  <si>
    <t xml:space="preserve">Unicorn</t>
  </si>
  <si>
    <t xml:space="preserve">Cliff racer</t>
  </si>
  <si>
    <t xml:space="preserve">Caucasian Shepherd</t>
  </si>
  <si>
    <t xml:space="preserve">Siamese</t>
  </si>
  <si>
    <t xml:space="preserve">Zebra</t>
  </si>
  <si>
    <t xml:space="preserve">French bulldog</t>
  </si>
  <si>
    <t xml:space="preserve">Moa</t>
  </si>
  <si>
    <t xml:space="preserve">Monstrosity</t>
  </si>
  <si>
    <t xml:space="preserve">Mutated beaver</t>
  </si>
  <si>
    <t xml:space="preserve">Hariana cow</t>
  </si>
  <si>
    <t xml:space="preserve">Great White Shark</t>
  </si>
  <si>
    <t xml:space="preserve">Sunsnake</t>
  </si>
  <si>
    <t xml:space="preserve">Giant earthworm</t>
  </si>
  <si>
    <t xml:space="preserve">Animus vox</t>
  </si>
  <si>
    <t xml:space="preserve">Compsognathus</t>
  </si>
  <si>
    <t xml:space="preserve">Titanoboa</t>
  </si>
  <si>
    <t xml:space="preserve">Chem tegu</t>
  </si>
  <si>
    <t xml:space="preserve">Migo caster</t>
  </si>
  <si>
    <t xml:space="preserve">Anima Muffalo</t>
  </si>
  <si>
    <t xml:space="preserve">Deviljho</t>
  </si>
  <si>
    <t xml:space="preserve">Leviathan</t>
  </si>
  <si>
    <t xml:space="preserve">Morb</t>
  </si>
  <si>
    <t xml:space="preserve">Dewback</t>
  </si>
  <si>
    <t xml:space="preserve">Gorgon</t>
  </si>
  <si>
    <t xml:space="preserve">Daedroth</t>
  </si>
  <si>
    <t xml:space="preserve">Chow Chow</t>
  </si>
  <si>
    <t xml:space="preserve">Persian</t>
  </si>
  <si>
    <t xml:space="preserve">German shepherd</t>
  </si>
  <si>
    <t xml:space="preserve">Quagga</t>
  </si>
  <si>
    <t xml:space="preserve">Ancient Giant Spider</t>
  </si>
  <si>
    <t xml:space="preserve">Princess</t>
  </si>
  <si>
    <t xml:space="preserve">Mutated squirrel</t>
  </si>
  <si>
    <t xml:space="preserve">Hereford cow</t>
  </si>
  <si>
    <t xml:space="preserve">Green Eel</t>
  </si>
  <si>
    <t xml:space="preserve">Sutekh</t>
  </si>
  <si>
    <t xml:space="preserve">Giantala</t>
  </si>
  <si>
    <t xml:space="preserve">Arctic lion</t>
  </si>
  <si>
    <t xml:space="preserve">Corythosaurus</t>
  </si>
  <si>
    <t xml:space="preserve">Woolly mammoth</t>
  </si>
  <si>
    <t xml:space="preserve">Ieltxu</t>
  </si>
  <si>
    <t xml:space="preserve">Critter</t>
  </si>
  <si>
    <t xml:space="preserve">Shoggoth</t>
  </si>
  <si>
    <t xml:space="preserve">Illithid</t>
  </si>
  <si>
    <t xml:space="preserve">Pack Bull</t>
  </si>
  <si>
    <t xml:space="preserve">Pacu</t>
  </si>
  <si>
    <t xml:space="preserve">Tauntaun</t>
  </si>
  <si>
    <t xml:space="preserve">Yeti</t>
  </si>
  <si>
    <t xml:space="preserve">Durzog</t>
  </si>
  <si>
    <t xml:space="preserve">Collie</t>
  </si>
  <si>
    <t xml:space="preserve">Leopard</t>
  </si>
  <si>
    <t xml:space="preserve">Japanese Bob tail</t>
  </si>
  <si>
    <t xml:space="preserve">Great dane</t>
  </si>
  <si>
    <t xml:space="preserve">Rockhopper penguin</t>
  </si>
  <si>
    <t xml:space="preserve">Royal larva</t>
  </si>
  <si>
    <t xml:space="preserve">Rimguai</t>
  </si>
  <si>
    <t xml:space="preserve">Black dire wolf</t>
  </si>
  <si>
    <t xml:space="preserve">Highland cow</t>
  </si>
  <si>
    <t xml:space="preserve">Green Gecko</t>
  </si>
  <si>
    <t xml:space="preserve">Tamarin</t>
  </si>
  <si>
    <t xml:space="preserve">Gigantelope</t>
  </si>
  <si>
    <t xml:space="preserve">Arcturan sky eel</t>
  </si>
  <si>
    <t xml:space="preserve">Dakotaraptor</t>
  </si>
  <si>
    <t xml:space="preserve">Elasmotherium</t>
  </si>
  <si>
    <t xml:space="preserve">Lernaean hydra</t>
  </si>
  <si>
    <t xml:space="preserve">Ethereal lion</t>
  </si>
  <si>
    <t xml:space="preserve">Star-spawn of cthulhu</t>
  </si>
  <si>
    <t xml:space="preserve">Skin Spider</t>
  </si>
  <si>
    <t xml:space="preserve">Shove Vole</t>
  </si>
  <si>
    <t xml:space="preserve">Nerf</t>
  </si>
  <si>
    <t xml:space="preserve">Nightmares</t>
  </si>
  <si>
    <t xml:space="preserve">Guar</t>
  </si>
  <si>
    <t xml:space="preserve">Doberman</t>
  </si>
  <si>
    <t xml:space="preserve">Scottish Fold</t>
  </si>
  <si>
    <t xml:space="preserve">Maine coon</t>
  </si>
  <si>
    <t xml:space="preserve">Tasmanian devil</t>
  </si>
  <si>
    <t xml:space="preserve">Royal maggot</t>
  </si>
  <si>
    <t xml:space="preserve">Rimstag</t>
  </si>
  <si>
    <t xml:space="preserve">Holstein friesian cow</t>
  </si>
  <si>
    <t xml:space="preserve">Hammerhead Shark</t>
  </si>
  <si>
    <t xml:space="preserve">Tarimtula</t>
  </si>
  <si>
    <t xml:space="preserve">Jerbal</t>
  </si>
  <si>
    <t xml:space="preserve">Atispec</t>
  </si>
  <si>
    <t xml:space="preserve">Deinocheirus</t>
  </si>
  <si>
    <t xml:space="preserve">Smilodon</t>
  </si>
  <si>
    <t xml:space="preserve">Chimera</t>
  </si>
  <si>
    <t xml:space="preserve">Gleaming cervus</t>
  </si>
  <si>
    <t xml:space="preserve">Star vampire</t>
  </si>
  <si>
    <t xml:space="preserve">Swamp Raptor</t>
  </si>
  <si>
    <t xml:space="preserve">Slickster</t>
  </si>
  <si>
    <t xml:space="preserve">Gizka</t>
  </si>
  <si>
    <t xml:space="preserve">Kelpie</t>
  </si>
  <si>
    <t xml:space="preserve">Albino guar</t>
  </si>
  <si>
    <t xml:space="preserve">Golden Retriever</t>
  </si>
  <si>
    <t xml:space="preserve">Mammoth</t>
  </si>
  <si>
    <t xml:space="preserve">Scottish Fold Long Hair</t>
  </si>
  <si>
    <t xml:space="preserve">Munchkin cat</t>
  </si>
  <si>
    <t xml:space="preserve">Thylacine</t>
  </si>
  <si>
    <t xml:space="preserve">Spiderweaver</t>
  </si>
  <si>
    <t xml:space="preserve">Chipmunk</t>
  </si>
  <si>
    <t xml:space="preserve">Jersey cow</t>
  </si>
  <si>
    <t xml:space="preserve">Hermit Crab</t>
  </si>
  <si>
    <t xml:space="preserve">Atispec (larva)</t>
  </si>
  <si>
    <t xml:space="preserve">Dilophosaurus</t>
  </si>
  <si>
    <t xml:space="preserve">Chalicotherium</t>
  </si>
  <si>
    <t xml:space="preserve">Erymanthian boar</t>
  </si>
  <si>
    <t xml:space="preserve">Gray terror</t>
  </si>
  <si>
    <t xml:space="preserve">Swamp Turtle</t>
  </si>
  <si>
    <t xml:space="preserve">Gassy Moo</t>
  </si>
  <si>
    <t xml:space="preserve">Ronto</t>
  </si>
  <si>
    <t xml:space="preserve">Tiger guar</t>
  </si>
  <si>
    <t xml:space="preserve">Greyhound</t>
  </si>
  <si>
    <t xml:space="preserve">MaineCoon</t>
  </si>
  <si>
    <t xml:space="preserve">Norwegian forest</t>
  </si>
  <si>
    <t xml:space="preserve">Titanbeetle</t>
  </si>
  <si>
    <t xml:space="preserve">Dire wolf</t>
  </si>
  <si>
    <t xml:space="preserve">Limousin cow</t>
  </si>
  <si>
    <t xml:space="preserve">Mandrill man</t>
  </si>
  <si>
    <t xml:space="preserve">Aurora sylph</t>
  </si>
  <si>
    <t xml:space="preserve">Diplodocus</t>
  </si>
  <si>
    <t xml:space="preserve">Megaloceros</t>
  </si>
  <si>
    <t xml:space="preserve">Kappa</t>
  </si>
  <si>
    <t xml:space="preserve">Hazey gnomaclu</t>
  </si>
  <si>
    <t xml:space="preserve">Vulptex</t>
  </si>
  <si>
    <t xml:space="preserve">Hunger</t>
  </si>
  <si>
    <t xml:space="preserve">Old English Sheepdog</t>
  </si>
  <si>
    <t xml:space="preserve">Norwegian Forest Cat</t>
  </si>
  <si>
    <t xml:space="preserve">Persian cat</t>
  </si>
  <si>
    <t xml:space="preserve">Vat-grown gigalocust</t>
  </si>
  <si>
    <t xml:space="preserve">Domestic goose</t>
  </si>
  <si>
    <t xml:space="preserve">Longhorn cow</t>
  </si>
  <si>
    <t xml:space="preserve">Komodo Dragon</t>
  </si>
  <si>
    <t xml:space="preserve">Megasquid</t>
  </si>
  <si>
    <t xml:space="preserve">Barbslinger</t>
  </si>
  <si>
    <t xml:space="preserve">Dryosaurus</t>
  </si>
  <si>
    <t xml:space="preserve">Procoptodon</t>
  </si>
  <si>
    <t xml:space="preserve">Lesser wyvern</t>
  </si>
  <si>
    <t xml:space="preserve">Lightning elemental</t>
  </si>
  <si>
    <t xml:space="preserve">Porg</t>
  </si>
  <si>
    <t xml:space="preserve">Kwama forager</t>
  </si>
  <si>
    <t xml:space="preserve">Saint Bernard</t>
  </si>
  <si>
    <t xml:space="preserve">Poodle</t>
  </si>
  <si>
    <t xml:space="preserve">Vat-grown megapede</t>
  </si>
  <si>
    <t xml:space="preserve">Domestic rabbit</t>
  </si>
  <si>
    <t xml:space="preserve">Zebu</t>
  </si>
  <si>
    <t xml:space="preserve">Leatherback Turtle</t>
  </si>
  <si>
    <t xml:space="preserve">Neanderthal</t>
  </si>
  <si>
    <t xml:space="preserve">Bed bug</t>
  </si>
  <si>
    <t xml:space="preserve">Gallimimus</t>
  </si>
  <si>
    <t xml:space="preserve">Megalania</t>
  </si>
  <si>
    <t xml:space="preserve">Manticore</t>
  </si>
  <si>
    <t xml:space="preserve">Midnight gnomaclu</t>
  </si>
  <si>
    <t xml:space="preserve">Frogdog</t>
  </si>
  <si>
    <t xml:space="preserve">Kwama scrib</t>
  </si>
  <si>
    <t xml:space="preserve">Standard Poodle</t>
  </si>
  <si>
    <t xml:space="preserve">Pug</t>
  </si>
  <si>
    <t xml:space="preserve">Vat-grown megascarab</t>
  </si>
  <si>
    <t xml:space="preserve">Duck</t>
  </si>
  <si>
    <t xml:space="preserve">Arapawa sheep</t>
  </si>
  <si>
    <t xml:space="preserve">Limepeel Angelfish</t>
  </si>
  <si>
    <t xml:space="preserve">Rabbuck</t>
  </si>
  <si>
    <t xml:space="preserve">Black scarab</t>
  </si>
  <si>
    <t xml:space="preserve">Gigantoraptor</t>
  </si>
  <si>
    <t xml:space="preserve">Gomphotaria</t>
  </si>
  <si>
    <t xml:space="preserve">Kitsune</t>
  </si>
  <si>
    <t xml:space="preserve">Scire</t>
  </si>
  <si>
    <t xml:space="preserve">Wampa</t>
  </si>
  <si>
    <t xml:space="preserve">Kagouti</t>
  </si>
  <si>
    <t xml:space="preserve">Miniature Schnauzer</t>
  </si>
  <si>
    <t xml:space="preserve">Rottweiler</t>
  </si>
  <si>
    <t xml:space="preserve">Vat-grown megaspider</t>
  </si>
  <si>
    <t xml:space="preserve">Duck-billed platypus</t>
  </si>
  <si>
    <t xml:space="preserve">Assaf sheep</t>
  </si>
  <si>
    <t xml:space="preserve">Manta Ray</t>
  </si>
  <si>
    <t xml:space="preserve">Toraton</t>
  </si>
  <si>
    <t xml:space="preserve">Black spelopede</t>
  </si>
  <si>
    <t xml:space="preserve">Iguanodon</t>
  </si>
  <si>
    <t xml:space="preserve">Diprotodon</t>
  </si>
  <si>
    <t xml:space="preserve">Pegasus</t>
  </si>
  <si>
    <t xml:space="preserve">Snipping snail</t>
  </si>
  <si>
    <t xml:space="preserve">Netch</t>
  </si>
  <si>
    <t xml:space="preserve">Miniature Dachshund</t>
  </si>
  <si>
    <t xml:space="preserve">Shih-tzu</t>
  </si>
  <si>
    <t xml:space="preserve">Vat-grown spelopede</t>
  </si>
  <si>
    <t xml:space="preserve">Ermine</t>
  </si>
  <si>
    <t xml:space="preserve">Awassi sheep</t>
  </si>
  <si>
    <t xml:space="preserve">Marine Iguana</t>
  </si>
  <si>
    <t xml:space="preserve">Yippa</t>
  </si>
  <si>
    <t xml:space="preserve">Black megaspider</t>
  </si>
  <si>
    <t xml:space="preserve">Magyarosaurus</t>
  </si>
  <si>
    <t xml:space="preserve">Short-faced bear</t>
  </si>
  <si>
    <t xml:space="preserve">Phoenix</t>
  </si>
  <si>
    <t xml:space="preserve">Soul eater</t>
  </si>
  <si>
    <t xml:space="preserve">Retching netch</t>
  </si>
  <si>
    <t xml:space="preserve">Newfoundland</t>
  </si>
  <si>
    <t xml:space="preserve">Siamese cat</t>
  </si>
  <si>
    <t xml:space="preserve">Wargling</t>
  </si>
  <si>
    <t xml:space="preserve">Bighhorn sheep</t>
  </si>
  <si>
    <t xml:space="preserve">Megamantis</t>
  </si>
  <si>
    <t xml:space="preserve">Zarander</t>
  </si>
  <si>
    <t xml:space="preserve">Blizzarisk</t>
  </si>
  <si>
    <t xml:space="preserve">Minmi</t>
  </si>
  <si>
    <t xml:space="preserve">Dinocrocuta</t>
  </si>
  <si>
    <t xml:space="preserve">Qilin</t>
  </si>
  <si>
    <t xml:space="preserve">Sunburst gnomaclu</t>
  </si>
  <si>
    <t xml:space="preserve">Nix hound</t>
  </si>
  <si>
    <t xml:space="preserve">Somali cat</t>
  </si>
  <si>
    <t xml:space="preserve">Worker ant</t>
  </si>
  <si>
    <t xml:space="preserve">Fisher</t>
  </si>
  <si>
    <t xml:space="preserve">Border leicester sheep</t>
  </si>
  <si>
    <t xml:space="preserve">Omegadodo</t>
  </si>
  <si>
    <t xml:space="preserve">Blood shrimp</t>
  </si>
  <si>
    <t xml:space="preserve">Pachycephalosaurus</t>
  </si>
  <si>
    <t xml:space="preserve">Sivatherium</t>
  </si>
  <si>
    <t xml:space="preserve">Salamander</t>
  </si>
  <si>
    <t xml:space="preserve">Svarog</t>
  </si>
  <si>
    <t xml:space="preserve">Nix ox</t>
  </si>
  <si>
    <t xml:space="preserve">Welsh Corgi</t>
  </si>
  <si>
    <t xml:space="preserve">Sphynx cat</t>
  </si>
  <si>
    <t xml:space="preserve">Dorset sheep</t>
  </si>
  <si>
    <t xml:space="preserve">Parrotfish</t>
  </si>
  <si>
    <t xml:space="preserve">Bouldermit</t>
  </si>
  <si>
    <t xml:space="preserve">Parasaur</t>
  </si>
  <si>
    <t xml:space="preserve">Andrewsarchus</t>
  </si>
  <si>
    <t xml:space="preserve">Tlilcoatl</t>
  </si>
  <si>
    <t xml:space="preserve">Vorpal bunny</t>
  </si>
  <si>
    <t xml:space="preserve">Ogrim</t>
  </si>
  <si>
    <t xml:space="preserve">Welsh terrier</t>
  </si>
  <si>
    <t xml:space="preserve">Gecko</t>
  </si>
  <si>
    <t xml:space="preserve">Jacob sheep</t>
  </si>
  <si>
    <t xml:space="preserve">Phoebania Rat</t>
  </si>
  <si>
    <t xml:space="preserve">Bumbledrone</t>
  </si>
  <si>
    <t xml:space="preserve">Protoceratops</t>
  </si>
  <si>
    <t xml:space="preserve">Dinornis</t>
  </si>
  <si>
    <t xml:space="preserve">Vorpal bunny (befouled)</t>
  </si>
  <si>
    <t xml:space="preserve">Scamp</t>
  </si>
  <si>
    <t xml:space="preserve">Lincoln sheep</t>
  </si>
  <si>
    <t xml:space="preserve">Red Snapper</t>
  </si>
  <si>
    <t xml:space="preserve">Bumbledrone queen</t>
  </si>
  <si>
    <t xml:space="preserve">Pteranodon</t>
  </si>
  <si>
    <t xml:space="preserve">Macrauchenia</t>
  </si>
  <si>
    <t xml:space="preserve">Wild minotaur</t>
  </si>
  <si>
    <t xml:space="preserve">Vorpal bunny (enduring)</t>
  </si>
  <si>
    <t xml:space="preserve">Scuttler</t>
  </si>
  <si>
    <t xml:space="preserve">Goose</t>
  </si>
  <si>
    <t xml:space="preserve">Merino sheep</t>
  </si>
  <si>
    <t xml:space="preserve">Rimcrab</t>
  </si>
  <si>
    <t xml:space="preserve">Cactipine</t>
  </si>
  <si>
    <t xml:space="preserve">Quetzalcoatlus</t>
  </si>
  <si>
    <t xml:space="preserve">Quinkana</t>
  </si>
  <si>
    <t xml:space="preserve">Will-o'-wisp</t>
  </si>
  <si>
    <t xml:space="preserve">Vorpal bunny (enraged)</t>
  </si>
  <si>
    <t xml:space="preserve">Shalk</t>
  </si>
  <si>
    <t xml:space="preserve">Great bustard</t>
  </si>
  <si>
    <t xml:space="preserve">Muflon</t>
  </si>
  <si>
    <t xml:space="preserve">Sardine</t>
  </si>
  <si>
    <t xml:space="preserve">Chameleon yak</t>
  </si>
  <si>
    <t xml:space="preserve">Spinosaurus</t>
  </si>
  <si>
    <t xml:space="preserve">Deinotherium</t>
  </si>
  <si>
    <t xml:space="preserve">Xiezhi</t>
  </si>
  <si>
    <t xml:space="preserve">Vorpal bunny (gilded)</t>
  </si>
  <si>
    <t xml:space="preserve">Fungal Shalk</t>
  </si>
  <si>
    <t xml:space="preserve">Guinea pig</t>
  </si>
  <si>
    <t xml:space="preserve">Racka sheep</t>
  </si>
  <si>
    <t xml:space="preserve">Sea Otter</t>
  </si>
  <si>
    <t xml:space="preserve">Cinderlisk</t>
  </si>
  <si>
    <t xml:space="preserve">Stegosaurus</t>
  </si>
  <si>
    <t xml:space="preserve">Aurochs</t>
  </si>
  <si>
    <t xml:space="preserve">Vorpal bunny (iridescent)</t>
  </si>
  <si>
    <t xml:space="preserve">Silt strider</t>
  </si>
  <si>
    <t xml:space="preserve">Hauler ant</t>
  </si>
  <si>
    <t xml:space="preserve">Suffolk sheep</t>
  </si>
  <si>
    <t xml:space="preserve">Sea Snail</t>
  </si>
  <si>
    <t xml:space="preserve">Crescendo anole</t>
  </si>
  <si>
    <t xml:space="preserve">Stygimoloch</t>
  </si>
  <si>
    <t xml:space="preserve">Megalochelys</t>
  </si>
  <si>
    <t xml:space="preserve">Vorpal bunny (pragmatic)</t>
  </si>
  <si>
    <t xml:space="preserve">Vvardvark</t>
  </si>
  <si>
    <t xml:space="preserve">Badger (legacy ark)</t>
  </si>
  <si>
    <t xml:space="preserve">Sea Turtle</t>
  </si>
  <si>
    <t xml:space="preserve">Crystalline caracal</t>
  </si>
  <si>
    <t xml:space="preserve">Therizinosaurus</t>
  </si>
  <si>
    <t xml:space="preserve">Palaeeudyptes</t>
  </si>
  <si>
    <t xml:space="preserve">Wormmouth</t>
  </si>
  <si>
    <t xml:space="preserve">Water deer</t>
  </si>
  <si>
    <t xml:space="preserve">Seagull</t>
  </si>
  <si>
    <t xml:space="preserve">Crystalmit</t>
  </si>
  <si>
    <t xml:space="preserve">Triceratops</t>
  </si>
  <si>
    <t xml:space="preserve">Josephoartigasia</t>
  </si>
  <si>
    <t xml:space="preserve">Honey badger</t>
  </si>
  <si>
    <t xml:space="preserve">Indian giant squirrel</t>
  </si>
  <si>
    <t xml:space="preserve">Shetland Pony</t>
  </si>
  <si>
    <t xml:space="preserve">Darkbeast</t>
  </si>
  <si>
    <t xml:space="preserve">Tyrannosaurus rex</t>
  </si>
  <si>
    <t xml:space="preserve">Gigantophis</t>
  </si>
  <si>
    <t xml:space="preserve">Horse</t>
  </si>
  <si>
    <t xml:space="preserve">Nutria</t>
  </si>
  <si>
    <t xml:space="preserve">Trout</t>
  </si>
  <si>
    <t xml:space="preserve">Decay drake</t>
  </si>
  <si>
    <t xml:space="preserve">Utahraptor</t>
  </si>
  <si>
    <t xml:space="preserve">Meganeura</t>
  </si>
  <si>
    <t xml:space="preserve">Jackalope</t>
  </si>
  <si>
    <t xml:space="preserve">Muskrat</t>
  </si>
  <si>
    <t xml:space="preserve">Tuna</t>
  </si>
  <si>
    <t xml:space="preserve">Desert ave</t>
  </si>
  <si>
    <t xml:space="preserve">Velociraptor</t>
  </si>
  <si>
    <t xml:space="preserve">Zygolophodon</t>
  </si>
  <si>
    <t xml:space="preserve">Gerbil</t>
  </si>
  <si>
    <t xml:space="preserve">Whale</t>
  </si>
  <si>
    <t xml:space="preserve">Devilsheep</t>
  </si>
  <si>
    <t xml:space="preserve">Yutyrannus</t>
  </si>
  <si>
    <t xml:space="preserve">Platybelodon</t>
  </si>
  <si>
    <t xml:space="preserve">Bush turkey</t>
  </si>
  <si>
    <t xml:space="preserve">Drainer</t>
  </si>
  <si>
    <t xml:space="preserve">Purussaurus</t>
  </si>
  <si>
    <t xml:space="preserve">Copperhead</t>
  </si>
  <si>
    <t xml:space="preserve">Drainer larva</t>
  </si>
  <si>
    <t xml:space="preserve">Uintatherium</t>
  </si>
  <si>
    <t xml:space="preserve">Llama</t>
  </si>
  <si>
    <t xml:space="preserve">Coral snake</t>
  </si>
  <si>
    <t xml:space="preserve">Dunealisk</t>
  </si>
  <si>
    <t xml:space="preserve">Pulmonoscorpius</t>
  </si>
  <si>
    <t xml:space="preserve">Majorera billy goat</t>
  </si>
  <si>
    <t xml:space="preserve">Cottonmouth</t>
  </si>
  <si>
    <t xml:space="preserve">Empress butterfly</t>
  </si>
  <si>
    <t xml:space="preserve">Dinopithecus</t>
  </si>
  <si>
    <t xml:space="preserve">Megabadger</t>
  </si>
  <si>
    <t xml:space="preserve">Green snake</t>
  </si>
  <si>
    <t xml:space="preserve">Empress butterfly larva</t>
  </si>
  <si>
    <t xml:space="preserve">Castoroides</t>
  </si>
  <si>
    <t xml:space="preserve">Megaferret</t>
  </si>
  <si>
    <t xml:space="preserve">Mud snake</t>
  </si>
  <si>
    <t xml:space="preserve">Erin</t>
  </si>
  <si>
    <t xml:space="preserve">Enhydriodon</t>
  </si>
  <si>
    <t xml:space="preserve">Red rattler</t>
  </si>
  <si>
    <t xml:space="preserve">Feralisk</t>
  </si>
  <si>
    <t xml:space="preserve">Scarlet kingsnake</t>
  </si>
  <si>
    <t xml:space="preserve">Fission mouse</t>
  </si>
  <si>
    <t xml:space="preserve">Timber rattler</t>
  </si>
  <si>
    <t xml:space="preserve">Flamingo phoenix</t>
  </si>
  <si>
    <t xml:space="preserve">Yellow viper</t>
  </si>
  <si>
    <t xml:space="preserve">Frost ave</t>
  </si>
  <si>
    <t xml:space="preserve">Peccary</t>
  </si>
  <si>
    <t xml:space="preserve">Cactus mantis</t>
  </si>
  <si>
    <t xml:space="preserve">Frostmite</t>
  </si>
  <si>
    <t xml:space="preserve">Fungal husk</t>
  </si>
  <si>
    <t xml:space="preserve">Gallatross</t>
  </si>
  <si>
    <t xml:space="preserve">Quail</t>
  </si>
  <si>
    <t xml:space="preserve">Great devourer</t>
  </si>
  <si>
    <t xml:space="preserve">Grey-coated mouflon</t>
  </si>
  <si>
    <t xml:space="preserve">Groundrunner</t>
  </si>
  <si>
    <t xml:space="preserve">Sheep</t>
  </si>
  <si>
    <t xml:space="preserve">Helixien</t>
  </si>
  <si>
    <t xml:space="preserve">Silkie</t>
  </si>
  <si>
    <t xml:space="preserve">Ironhusk beetle</t>
  </si>
  <si>
    <t xml:space="preserve">Silkspider</t>
  </si>
  <si>
    <t xml:space="preserve">Lockjaw</t>
  </si>
  <si>
    <t xml:space="preserve">Luciferbug</t>
  </si>
  <si>
    <t xml:space="preserve">Spirit wolf</t>
  </si>
  <si>
    <t xml:space="preserve">Mammoth worm</t>
  </si>
  <si>
    <t xml:space="preserve">Mantrap</t>
  </si>
  <si>
    <t xml:space="preserve">Thorny devil</t>
  </si>
  <si>
    <t xml:space="preserve">Mature fleshbeast</t>
  </si>
  <si>
    <t xml:space="preserve">Meadow ave</t>
  </si>
  <si>
    <t xml:space="preserve">Megalouse</t>
  </si>
  <si>
    <t xml:space="preserve">Woolyhorse</t>
  </si>
  <si>
    <t xml:space="preserve">Mime</t>
  </si>
  <si>
    <t xml:space="preserve">Wooly rhino</t>
  </si>
  <si>
    <t xml:space="preserve">Needlepost</t>
  </si>
  <si>
    <t xml:space="preserve">Xenguana</t>
  </si>
  <si>
    <t xml:space="preserve">Needleroll</t>
  </si>
  <si>
    <t xml:space="preserve">Night ave</t>
  </si>
  <si>
    <t xml:space="preserve">Nightling</t>
  </si>
  <si>
    <t xml:space="preserve">Ocular jelly</t>
  </si>
  <si>
    <t xml:space="preserve">Overgrown colossus</t>
  </si>
  <si>
    <t xml:space="preserve">Pebblemit</t>
  </si>
  <si>
    <t xml:space="preserve">Pedigreed raptor</t>
  </si>
  <si>
    <t xml:space="preserve">Phoenix owlcat</t>
  </si>
  <si>
    <t xml:space="preserve">Plasmorph</t>
  </si>
  <si>
    <t xml:space="preserve">Radyak</t>
  </si>
  <si>
    <t xml:space="preserve">Raptor shrimp</t>
  </si>
  <si>
    <t xml:space="preserve">Ravager</t>
  </si>
  <si>
    <t xml:space="preserve">Ray-hound</t>
  </si>
  <si>
    <t xml:space="preserve">Razorjack</t>
  </si>
  <si>
    <t xml:space="preserve">Ripper hound</t>
  </si>
  <si>
    <t xml:space="preserve">Rough-plated monitor</t>
  </si>
  <si>
    <t xml:space="preserve">Royal ave</t>
  </si>
  <si>
    <t xml:space="preserve">Sand lion</t>
  </si>
  <si>
    <t xml:space="preserve">Sand prowler</t>
  </si>
  <si>
    <t xml:space="preserve">Sand squid</t>
  </si>
  <si>
    <t xml:space="preserve">Shock goat</t>
  </si>
  <si>
    <t xml:space="preserve">Skiphound</t>
  </si>
  <si>
    <t xml:space="preserve">Slurrypede</t>
  </si>
  <si>
    <t xml:space="preserve">Swarmling</t>
  </si>
  <si>
    <t xml:space="preserve">Teratogenic originator</t>
  </si>
  <si>
    <t xml:space="preserve">Terramorph</t>
  </si>
  <si>
    <t xml:space="preserve">Tetraslug</t>
  </si>
  <si>
    <t xml:space="preserve">Thermadon</t>
  </si>
  <si>
    <t xml:space="preserve">Thunderbeast</t>
  </si>
  <si>
    <t xml:space="preserve">Wayward mobile assembler</t>
  </si>
  <si>
    <t xml:space="preserve">Wildpawn</t>
  </si>
  <si>
    <t xml:space="preserve">Wildpod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</si>
</sst>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C5000B"/>
      <name val="Arial"/>
      <family val="0"/>
      <charset val="204"/>
    </font>
    <font>
      <b val="true"/>
      <sz val="10"/>
      <color rgb="FFC5000B"/>
      <name val="Arial"/>
      <family val="0"/>
      <charset val="204"/>
    </font>
    <font>
      <b val="true"/>
      <sz val="11"/>
      <color rgb="FF000000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8"/>
      <color rgb="FF000000"/>
      <name val="Arial"/>
      <family val="0"/>
      <charset val="204"/>
    </font>
    <font>
      <u val="single"/>
      <sz val="11"/>
      <color rgb="FF1155CC"/>
      <name val="Cambria"/>
      <family val="0"/>
      <charset val="204"/>
    </font>
    <font>
      <b val="true"/>
      <sz val="7"/>
      <color rgb="FF000000"/>
      <name val="Arial"/>
      <family val="0"/>
      <charset val="204"/>
    </font>
    <font>
      <sz val="7"/>
      <color rgb="FF000000"/>
      <name val="Arial"/>
      <family val="0"/>
      <charset val="204"/>
    </font>
    <font>
      <b val="true"/>
      <sz val="10"/>
      <color rgb="FFD500F9"/>
      <name val="Arial"/>
      <family val="0"/>
      <charset val="204"/>
    </font>
    <font>
      <sz val="10"/>
      <color rgb="FFBDBDBD"/>
      <name val="Arial"/>
      <family val="0"/>
      <charset val="204"/>
    </font>
    <font>
      <b val="true"/>
      <sz val="10"/>
      <color rgb="FFFF910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BDBDBD"/>
      </patternFill>
    </fill>
    <fill>
      <patternFill patternType="solid">
        <fgColor rgb="FFD9EAD3"/>
        <bgColor rgb="FFDCEDC8"/>
      </patternFill>
    </fill>
    <fill>
      <patternFill patternType="solid">
        <fgColor rgb="FFFFF2CC"/>
        <bgColor rgb="FFFFFFFF"/>
      </patternFill>
    </fill>
    <fill>
      <patternFill patternType="solid">
        <fgColor rgb="FFFFCDD2"/>
        <bgColor rgb="FFCCCCCC"/>
      </patternFill>
    </fill>
    <fill>
      <patternFill patternType="solid">
        <fgColor rgb="FFDCEDC8"/>
        <bgColor rgb="FFD9EA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1">
    <dxf>
      <font>
        <name val="Arial"/>
        <charset val="204"/>
        <family val="0"/>
        <b val="1"/>
        <color rgb="FFC5000B"/>
      </font>
    </dxf>
  </dxfs>
  <colors>
    <indexedColors>
      <rgbColor rgb="FF000000"/>
      <rgbColor rgb="FFFFFFFF"/>
      <rgbColor rgb="FFC5000B"/>
      <rgbColor rgb="FF00FF00"/>
      <rgbColor rgb="FF0000FF"/>
      <rgbColor rgb="FFFFFF00"/>
      <rgbColor rgb="FFD500F9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2CC"/>
      <rgbColor rgb="FFD9EAD3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EDC8"/>
      <rgbColor rgb="FFFFFF99"/>
      <rgbColor rgb="FF99CCFF"/>
      <rgbColor rgb="FFFF99CC"/>
      <rgbColor rgb="FFCC99FF"/>
      <rgbColor rgb="FFFFCDD2"/>
      <rgbColor rgb="FF3366FF"/>
      <rgbColor rgb="FF33CCCC"/>
      <rgbColor rgb="FF99CC00"/>
      <rgbColor rgb="FFFFCC00"/>
      <rgbColor rgb="FFFF91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eamcommunity.com/sharedfiles/filedetails/?id=2170173212&amp;searchtext=support+shotguns" TargetMode="External"/><Relationship Id="rId2" Type="http://schemas.openxmlformats.org/officeDocument/2006/relationships/hyperlink" Target="https://github.com/Dubwise56/Dubs-Mint-Storage" TargetMode="External"/><Relationship Id="rId3" Type="http://schemas.openxmlformats.org/officeDocument/2006/relationships/hyperlink" Target="https://steamcommunity.com/sharedfiles/filedetails/?id=1055485938" TargetMode="External"/><Relationship Id="rId4" Type="http://schemas.openxmlformats.org/officeDocument/2006/relationships/hyperlink" Target="https://steamcommunity.com/sharedfiles/filedetails/?id=2070686241" TargetMode="External"/><Relationship Id="rId5" Type="http://schemas.openxmlformats.org/officeDocument/2006/relationships/hyperlink" Target="https://steamcommunity.com/sharedfiles/filedetails/?id=2220900311" TargetMode="External"/><Relationship Id="rId6" Type="http://schemas.openxmlformats.org/officeDocument/2006/relationships/hyperlink" Target="https://steamcommunity.com/sharedfiles/filedetails/?id=2610051049" TargetMode="External"/><Relationship Id="rId7" Type="http://schemas.openxmlformats.org/officeDocument/2006/relationships/hyperlink" Target="https://steamcommunity.com/sharedfiles/filedetails/?id=2521176396" TargetMode="External"/><Relationship Id="rId8" Type="http://schemas.openxmlformats.org/officeDocument/2006/relationships/hyperlink" Target="https://steamcommunity.com/sharedfiles/filedetails/?id=2521176396" TargetMode="External"/><Relationship Id="rId9" Type="http://schemas.openxmlformats.org/officeDocument/2006/relationships/hyperlink" Target="https://steamcommunity.com/sharedfiles/filedetails/?id=2037551307" TargetMode="External"/><Relationship Id="rId10" Type="http://schemas.openxmlformats.org/officeDocument/2006/relationships/hyperlink" Target="https://steamcommunity.com/workshop/filedetails/?id=2148383162" TargetMode="External"/><Relationship Id="rId11" Type="http://schemas.openxmlformats.org/officeDocument/2006/relationships/hyperlink" Target="https://steamcommunity.com/workshop/filedetails/?id=20970592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30.43"/>
    <col collapsed="false" customWidth="true" hidden="false" outlineLevel="0" max="3" min="3" style="0" width="79.8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31.5" hidden="false" customHeight="true" outlineLevel="0" collapsed="false">
      <c r="A2" s="4" t="s">
        <v>4</v>
      </c>
      <c r="B2" s="4" t="s">
        <v>5</v>
      </c>
      <c r="C2" s="5" t="s">
        <v>6</v>
      </c>
      <c r="D2" s="4" t="s">
        <v>7</v>
      </c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31.5" hidden="false" customHeight="true" outlineLevel="0" collapsed="false">
      <c r="A3" s="8" t="s">
        <v>9</v>
      </c>
      <c r="B3" s="9"/>
      <c r="C3" s="5" t="s">
        <v>10</v>
      </c>
      <c r="D3" s="4" t="s">
        <v>7</v>
      </c>
      <c r="E3" s="10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31.5" hidden="false" customHeight="true" outlineLevel="0" collapsed="false">
      <c r="A4" s="4" t="s">
        <v>12</v>
      </c>
      <c r="B4" s="11" t="s">
        <v>13</v>
      </c>
      <c r="C4" s="5" t="s">
        <v>14</v>
      </c>
      <c r="D4" s="4" t="s">
        <v>7</v>
      </c>
      <c r="E4" s="12" t="s">
        <v>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31.5" hidden="false" customHeight="true" outlineLevel="0" collapsed="false">
      <c r="A5" s="4" t="s">
        <v>16</v>
      </c>
      <c r="B5" s="11" t="s">
        <v>17</v>
      </c>
      <c r="C5" s="5" t="s">
        <v>18</v>
      </c>
      <c r="D5" s="4" t="s">
        <v>7</v>
      </c>
      <c r="E5" s="13" t="s">
        <v>19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31.5" hidden="false" customHeight="true" outlineLevel="0" collapsed="false">
      <c r="A6" s="4" t="s">
        <v>20</v>
      </c>
      <c r="B6" s="14" t="s">
        <v>21</v>
      </c>
      <c r="C6" s="5" t="s">
        <v>22</v>
      </c>
      <c r="D6" s="4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31.5" hidden="false" customHeight="true" outlineLevel="0" collapsed="false">
      <c r="A7" s="8" t="s">
        <v>23</v>
      </c>
      <c r="B7" s="14" t="s">
        <v>24</v>
      </c>
      <c r="C7" s="5" t="s">
        <v>25</v>
      </c>
      <c r="D7" s="4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31.5" hidden="false" customHeight="true" outlineLevel="0" collapsed="false">
      <c r="A8" s="4" t="s">
        <v>26</v>
      </c>
      <c r="B8" s="14" t="s">
        <v>27</v>
      </c>
      <c r="C8" s="5" t="s">
        <v>28</v>
      </c>
      <c r="D8" s="4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31.5" hidden="false" customHeight="true" outlineLevel="0" collapsed="false">
      <c r="A9" s="4" t="s">
        <v>29</v>
      </c>
      <c r="B9" s="14" t="s">
        <v>30</v>
      </c>
      <c r="C9" s="5" t="s">
        <v>31</v>
      </c>
      <c r="D9" s="4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31.5" hidden="false" customHeight="true" outlineLevel="0" collapsed="false">
      <c r="A10" s="4" t="s">
        <v>32</v>
      </c>
      <c r="B10" s="14" t="s">
        <v>33</v>
      </c>
      <c r="C10" s="15" t="s">
        <v>34</v>
      </c>
      <c r="D10" s="4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31.5" hidden="false" customHeight="true" outlineLevel="0" collapsed="false">
      <c r="A11" s="4" t="s">
        <v>35</v>
      </c>
      <c r="B11" s="14" t="s">
        <v>33</v>
      </c>
      <c r="C11" s="15" t="s">
        <v>36</v>
      </c>
      <c r="D11" s="4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31.5" hidden="false" customHeight="true" outlineLevel="0" collapsed="false">
      <c r="A12" s="4" t="s">
        <v>37</v>
      </c>
      <c r="B12" s="4"/>
      <c r="C12" s="16" t="s">
        <v>38</v>
      </c>
      <c r="D12" s="4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31.5" hidden="false" customHeight="true" outlineLevel="0" collapsed="false">
      <c r="A13" s="4" t="s">
        <v>39</v>
      </c>
      <c r="B13" s="9"/>
      <c r="C13" s="5" t="s">
        <v>40</v>
      </c>
      <c r="D13" s="4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31.5" hidden="false" customHeight="true" outlineLevel="0" collapsed="false">
      <c r="A14" s="4" t="s">
        <v>41</v>
      </c>
      <c r="B14" s="4"/>
      <c r="C14" s="5" t="s">
        <v>42</v>
      </c>
      <c r="D14" s="4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31.5" hidden="false" customHeight="true" outlineLevel="0" collapsed="false">
      <c r="A15" s="4" t="s">
        <v>43</v>
      </c>
      <c r="B15" s="4"/>
      <c r="C15" s="5"/>
      <c r="D15" s="4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31.5" hidden="false" customHeight="true" outlineLevel="0" collapsed="false">
      <c r="A16" s="4" t="s">
        <v>44</v>
      </c>
      <c r="B16" s="14" t="s">
        <v>45</v>
      </c>
      <c r="C16" s="5" t="s">
        <v>46</v>
      </c>
      <c r="D16" s="4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31.5" hidden="false" customHeight="true" outlineLevel="0" collapsed="false">
      <c r="A17" s="4" t="s">
        <v>47</v>
      </c>
      <c r="B17" s="14" t="s">
        <v>48</v>
      </c>
      <c r="C17" s="5" t="s">
        <v>49</v>
      </c>
      <c r="D17" s="4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31.5" hidden="false" customHeight="true" outlineLevel="0" collapsed="false">
      <c r="A18" s="7" t="s">
        <v>50</v>
      </c>
      <c r="B18" s="17" t="s">
        <v>51</v>
      </c>
      <c r="C18" s="18" t="s">
        <v>52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31.5" hidden="false" customHeight="true" outlineLevel="0" collapsed="false">
      <c r="A19" s="7"/>
      <c r="B19" s="7"/>
      <c r="C19" s="1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31.5" hidden="false" customHeight="true" outlineLevel="0" collapsed="false">
      <c r="A20" s="7"/>
      <c r="B20" s="7"/>
      <c r="C20" s="1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31.5" hidden="false" customHeight="true" outlineLevel="0" collapsed="false">
      <c r="A21" s="7"/>
      <c r="B21" s="7"/>
      <c r="C21" s="1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31.5" hidden="false" customHeight="true" outlineLevel="0" collapsed="false">
      <c r="A22" s="7"/>
      <c r="B22" s="7"/>
      <c r="C22" s="1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31.5" hidden="false" customHeight="true" outlineLevel="0" collapsed="false">
      <c r="A23" s="7"/>
      <c r="B23" s="7"/>
      <c r="C23" s="1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31.5" hidden="false" customHeight="true" outlineLevel="0" collapsed="false">
      <c r="A24" s="7"/>
      <c r="B24" s="7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31.5" hidden="false" customHeight="true" outlineLevel="0" collapsed="false">
      <c r="A25" s="7"/>
      <c r="B25" s="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31.5" hidden="false" customHeight="true" outlineLevel="0" collapsed="false">
      <c r="A26" s="7"/>
      <c r="B26" s="7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31.5" hidden="false" customHeight="true" outlineLevel="0" collapsed="false">
      <c r="A27" s="7"/>
      <c r="B27" s="7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31.5" hidden="false" customHeight="true" outlineLevel="0" collapsed="false">
      <c r="A28" s="7"/>
      <c r="B28" s="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31.5" hidden="false" customHeight="true" outlineLevel="0" collapsed="false">
      <c r="A29" s="7"/>
      <c r="B29" s="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31.5" hidden="false" customHeight="true" outlineLevel="0" collapsed="false">
      <c r="A30" s="7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31.5" hidden="false" customHeight="true" outlineLevel="0" collapsed="false">
      <c r="A31" s="7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31.5" hidden="false" customHeight="true" outlineLevel="0" collapsed="false">
      <c r="A32" s="7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31.5" hidden="false" customHeight="true" outlineLevel="0" collapsed="false">
      <c r="A33" s="7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31.5" hidden="false" customHeight="true" outlineLevel="0" collapsed="false">
      <c r="A34" s="7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31.5" hidden="false" customHeight="true" outlineLevel="0" collapsed="false">
      <c r="A35" s="7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31.5" hidden="false" customHeight="true" outlineLevel="0" collapsed="false">
      <c r="A36" s="7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31.5" hidden="false" customHeight="true" outlineLevel="0" collapsed="false">
      <c r="A37" s="7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31.5" hidden="false" customHeight="true" outlineLevel="0" collapsed="false">
      <c r="A38" s="7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31.5" hidden="false" customHeight="true" outlineLevel="0" collapsed="false">
      <c r="A39" s="7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31.5" hidden="false" customHeight="true" outlineLevel="0" collapsed="false">
      <c r="A40" s="7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31.5" hidden="false" customHeight="true" outlineLevel="0" collapsed="false">
      <c r="A41" s="7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31.5" hidden="false" customHeight="true" outlineLevel="0" collapsed="false">
      <c r="A42" s="7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31.5" hidden="false" customHeight="true" outlineLevel="0" collapsed="false">
      <c r="A43" s="7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31.5" hidden="false" customHeight="true" outlineLevel="0" collapsed="false">
      <c r="A44" s="7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31.5" hidden="false" customHeight="true" outlineLevel="0" collapsed="false">
      <c r="A45" s="7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31.5" hidden="false" customHeight="true" outlineLevel="0" collapsed="false">
      <c r="A46" s="7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31.5" hidden="false" customHeight="true" outlineLevel="0" collapsed="false">
      <c r="A47" s="7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31.5" hidden="false" customHeight="true" outlineLevel="0" collapsed="false">
      <c r="A48" s="7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31.5" hidden="false" customHeight="true" outlineLevel="0" collapsed="false">
      <c r="A49" s="7"/>
      <c r="B49" s="7"/>
      <c r="C49" s="1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31.5" hidden="false" customHeight="true" outlineLevel="0" collapsed="false">
      <c r="A50" s="7"/>
      <c r="B50" s="7"/>
      <c r="C50" s="1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31.5" hidden="false" customHeight="true" outlineLevel="0" collapsed="false">
      <c r="A51" s="7"/>
      <c r="B51" s="7"/>
      <c r="C51" s="1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31.5" hidden="false" customHeight="true" outlineLevel="0" collapsed="false">
      <c r="A52" s="7"/>
      <c r="B52" s="7"/>
      <c r="C52" s="1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31.5" hidden="false" customHeight="true" outlineLevel="0" collapsed="false">
      <c r="A53" s="7"/>
      <c r="B53" s="7"/>
      <c r="C53" s="1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31.5" hidden="false" customHeight="true" outlineLevel="0" collapsed="false">
      <c r="A54" s="7"/>
      <c r="B54" s="7"/>
      <c r="C54" s="1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31.5" hidden="false" customHeight="true" outlineLevel="0" collapsed="false">
      <c r="A55" s="7"/>
      <c r="B55" s="7"/>
      <c r="C55" s="1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31.5" hidden="false" customHeight="true" outlineLevel="0" collapsed="false">
      <c r="A56" s="7"/>
      <c r="B56" s="7"/>
      <c r="C56" s="1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31.5" hidden="false" customHeight="true" outlineLevel="0" collapsed="false">
      <c r="A57" s="7"/>
      <c r="B57" s="7"/>
      <c r="C57" s="1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31.5" hidden="false" customHeight="true" outlineLevel="0" collapsed="false">
      <c r="A58" s="7"/>
      <c r="B58" s="7"/>
      <c r="C58" s="1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31.5" hidden="false" customHeight="true" outlineLevel="0" collapsed="false">
      <c r="A59" s="7"/>
      <c r="B59" s="7"/>
      <c r="C59" s="1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31.5" hidden="false" customHeight="true" outlineLevel="0" collapsed="false">
      <c r="A60" s="7"/>
      <c r="B60" s="7"/>
      <c r="C60" s="1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31.5" hidden="false" customHeight="true" outlineLevel="0" collapsed="false">
      <c r="A61" s="7"/>
      <c r="B61" s="7"/>
      <c r="C61" s="1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31.5" hidden="false" customHeight="true" outlineLevel="0" collapsed="false">
      <c r="A62" s="7"/>
      <c r="B62" s="7"/>
      <c r="C62" s="1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31.5" hidden="false" customHeight="true" outlineLevel="0" collapsed="false">
      <c r="A63" s="7"/>
      <c r="B63" s="7"/>
      <c r="C63" s="1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31.5" hidden="false" customHeight="true" outlineLevel="0" collapsed="false">
      <c r="A64" s="7"/>
      <c r="B64" s="7"/>
      <c r="C64" s="1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31.5" hidden="false" customHeight="true" outlineLevel="0" collapsed="false">
      <c r="A65" s="7"/>
      <c r="B65" s="7"/>
      <c r="C65" s="1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31.5" hidden="false" customHeight="true" outlineLevel="0" collapsed="false">
      <c r="A66" s="7"/>
      <c r="B66" s="7"/>
      <c r="C66" s="1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31.5" hidden="false" customHeight="true" outlineLevel="0" collapsed="false">
      <c r="A67" s="7"/>
      <c r="B67" s="7"/>
      <c r="C67" s="1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31.5" hidden="false" customHeight="true" outlineLevel="0" collapsed="false">
      <c r="A68" s="7"/>
      <c r="B68" s="7"/>
      <c r="C68" s="1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31.5" hidden="false" customHeight="true" outlineLevel="0" collapsed="false">
      <c r="A69" s="7"/>
      <c r="B69" s="7"/>
      <c r="C69" s="1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31.5" hidden="false" customHeight="true" outlineLevel="0" collapsed="false">
      <c r="A70" s="7"/>
      <c r="B70" s="7"/>
      <c r="C70" s="1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31.5" hidden="false" customHeight="true" outlineLevel="0" collapsed="false">
      <c r="A71" s="7"/>
      <c r="B71" s="7"/>
      <c r="C71" s="1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31.5" hidden="false" customHeight="true" outlineLevel="0" collapsed="false">
      <c r="A72" s="7"/>
      <c r="B72" s="7"/>
      <c r="C72" s="1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31.5" hidden="false" customHeight="true" outlineLevel="0" collapsed="false">
      <c r="A73" s="7"/>
      <c r="B73" s="7"/>
      <c r="C73" s="1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31.5" hidden="false" customHeight="true" outlineLevel="0" collapsed="false">
      <c r="A74" s="7"/>
      <c r="B74" s="7"/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31.5" hidden="false" customHeight="true" outlineLevel="0" collapsed="false">
      <c r="A75" s="7"/>
      <c r="B75" s="7"/>
      <c r="C75" s="1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31.5" hidden="false" customHeight="true" outlineLevel="0" collapsed="false">
      <c r="A76" s="7"/>
      <c r="B76" s="7"/>
      <c r="C76" s="1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31.5" hidden="false" customHeight="true" outlineLevel="0" collapsed="false">
      <c r="A77" s="7"/>
      <c r="B77" s="7"/>
      <c r="C77" s="1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31.5" hidden="false" customHeight="true" outlineLevel="0" collapsed="false">
      <c r="A78" s="7"/>
      <c r="B78" s="7"/>
      <c r="C78" s="1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31.5" hidden="false" customHeight="true" outlineLevel="0" collapsed="false">
      <c r="A79" s="7"/>
      <c r="B79" s="7"/>
      <c r="C79" s="1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31.5" hidden="false" customHeight="true" outlineLevel="0" collapsed="false">
      <c r="A80" s="7"/>
      <c r="B80" s="7"/>
      <c r="C80" s="1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31.5" hidden="false" customHeight="true" outlineLevel="0" collapsed="false">
      <c r="A81" s="7"/>
      <c r="B81" s="7"/>
      <c r="C81" s="1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31.5" hidden="false" customHeight="true" outlineLevel="0" collapsed="false">
      <c r="A82" s="7"/>
      <c r="B82" s="7"/>
      <c r="C82" s="1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31.5" hidden="false" customHeight="true" outlineLevel="0" collapsed="false">
      <c r="A83" s="7"/>
      <c r="B83" s="7"/>
      <c r="C83" s="1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31.5" hidden="false" customHeight="true" outlineLevel="0" collapsed="false">
      <c r="A84" s="7"/>
      <c r="B84" s="7"/>
      <c r="C84" s="1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31.5" hidden="false" customHeight="true" outlineLevel="0" collapsed="false">
      <c r="A85" s="7"/>
      <c r="B85" s="7"/>
      <c r="C85" s="1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31.5" hidden="false" customHeight="true" outlineLevel="0" collapsed="false">
      <c r="A86" s="7"/>
      <c r="B86" s="7"/>
      <c r="C86" s="1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31.5" hidden="false" customHeight="true" outlineLevel="0" collapsed="false">
      <c r="A87" s="7"/>
      <c r="B87" s="7"/>
      <c r="C87" s="1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31.5" hidden="false" customHeight="true" outlineLevel="0" collapsed="false">
      <c r="A88" s="7"/>
      <c r="B88" s="7"/>
      <c r="C88" s="1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31.5" hidden="false" customHeight="true" outlineLevel="0" collapsed="false">
      <c r="A89" s="7"/>
      <c r="B89" s="7"/>
      <c r="C89" s="1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31.5" hidden="false" customHeight="true" outlineLevel="0" collapsed="false">
      <c r="A90" s="7"/>
      <c r="B90" s="7"/>
      <c r="C90" s="1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31.5" hidden="false" customHeight="true" outlineLevel="0" collapsed="false">
      <c r="A91" s="7"/>
      <c r="B91" s="7"/>
      <c r="C91" s="1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31.5" hidden="false" customHeight="true" outlineLevel="0" collapsed="false">
      <c r="A92" s="7"/>
      <c r="B92" s="7"/>
      <c r="C92" s="1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31.5" hidden="false" customHeight="true" outlineLevel="0" collapsed="false">
      <c r="A93" s="7"/>
      <c r="B93" s="7"/>
      <c r="C93" s="1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31.5" hidden="false" customHeight="true" outlineLevel="0" collapsed="false">
      <c r="A94" s="7"/>
      <c r="B94" s="7"/>
      <c r="C94" s="1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31.5" hidden="false" customHeight="true" outlineLevel="0" collapsed="false">
      <c r="A95" s="7"/>
      <c r="B95" s="7"/>
      <c r="C95" s="1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31.5" hidden="false" customHeight="true" outlineLevel="0" collapsed="false">
      <c r="A96" s="7"/>
      <c r="B96" s="7"/>
      <c r="C96" s="1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31.5" hidden="false" customHeight="true" outlineLevel="0" collapsed="false">
      <c r="A97" s="7"/>
      <c r="B97" s="7"/>
      <c r="C97" s="1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31.5" hidden="false" customHeight="true" outlineLevel="0" collapsed="false">
      <c r="A98" s="7"/>
      <c r="B98" s="7"/>
      <c r="C98" s="1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31.5" hidden="false" customHeight="true" outlineLevel="0" collapsed="false">
      <c r="A99" s="7"/>
      <c r="B99" s="7"/>
      <c r="C99" s="1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31.5" hidden="false" customHeight="true" outlineLevel="0" collapsed="false">
      <c r="A100" s="7"/>
      <c r="B100" s="7"/>
      <c r="C100" s="1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31.5" hidden="false" customHeight="true" outlineLevel="0" collapsed="false">
      <c r="A101" s="7"/>
      <c r="B101" s="7"/>
      <c r="C101" s="1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31.5" hidden="false" customHeight="true" outlineLevel="0" collapsed="false">
      <c r="A102" s="7"/>
      <c r="B102" s="7"/>
      <c r="C102" s="1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31.5" hidden="false" customHeight="true" outlineLevel="0" collapsed="false">
      <c r="A103" s="7"/>
      <c r="B103" s="7"/>
      <c r="C103" s="1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31.5" hidden="false" customHeight="true" outlineLevel="0" collapsed="false">
      <c r="A104" s="7"/>
      <c r="B104" s="7"/>
      <c r="C104" s="1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31.5" hidden="false" customHeight="true" outlineLevel="0" collapsed="false">
      <c r="A105" s="7"/>
      <c r="B105" s="7"/>
      <c r="C105" s="1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31.5" hidden="false" customHeight="true" outlineLevel="0" collapsed="false">
      <c r="A106" s="7"/>
      <c r="B106" s="7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31.5" hidden="false" customHeight="true" outlineLevel="0" collapsed="false">
      <c r="A107" s="7"/>
      <c r="B107" s="7"/>
      <c r="C107" s="1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31.5" hidden="false" customHeight="true" outlineLevel="0" collapsed="false">
      <c r="A108" s="7"/>
      <c r="B108" s="7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31.5" hidden="false" customHeight="true" outlineLevel="0" collapsed="false">
      <c r="A109" s="7"/>
      <c r="B109" s="7"/>
      <c r="C109" s="1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31.5" hidden="false" customHeight="true" outlineLevel="0" collapsed="false">
      <c r="A110" s="7"/>
      <c r="B110" s="7"/>
      <c r="C110" s="1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31.5" hidden="false" customHeight="true" outlineLevel="0" collapsed="false">
      <c r="A111" s="7"/>
      <c r="B111" s="7"/>
      <c r="C111" s="1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31.5" hidden="false" customHeight="true" outlineLevel="0" collapsed="false">
      <c r="A112" s="7"/>
      <c r="B112" s="7"/>
      <c r="C112" s="1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31.5" hidden="false" customHeight="true" outlineLevel="0" collapsed="false">
      <c r="A113" s="7"/>
      <c r="B113" s="7"/>
      <c r="C113" s="1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31.5" hidden="false" customHeight="true" outlineLevel="0" collapsed="false">
      <c r="A114" s="7"/>
      <c r="B114" s="7"/>
      <c r="C114" s="1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31.5" hidden="false" customHeight="true" outlineLevel="0" collapsed="false">
      <c r="A115" s="7"/>
      <c r="B115" s="7"/>
      <c r="C115" s="1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31.5" hidden="false" customHeight="true" outlineLevel="0" collapsed="false">
      <c r="A116" s="7"/>
      <c r="B116" s="7"/>
      <c r="C116" s="1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31.5" hidden="false" customHeight="true" outlineLevel="0" collapsed="false">
      <c r="A117" s="7"/>
      <c r="B117" s="7"/>
      <c r="C117" s="1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31.5" hidden="false" customHeight="true" outlineLevel="0" collapsed="false">
      <c r="A118" s="7"/>
      <c r="B118" s="7"/>
      <c r="C118" s="1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31.5" hidden="false" customHeight="true" outlineLevel="0" collapsed="false">
      <c r="A119" s="7"/>
      <c r="B119" s="7"/>
      <c r="C119" s="1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31.5" hidden="false" customHeight="true" outlineLevel="0" collapsed="false">
      <c r="A120" s="7"/>
      <c r="B120" s="7"/>
      <c r="C120" s="1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31.5" hidden="false" customHeight="true" outlineLevel="0" collapsed="false">
      <c r="A121" s="7"/>
      <c r="B121" s="7"/>
      <c r="C121" s="1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31.5" hidden="false" customHeight="true" outlineLevel="0" collapsed="false">
      <c r="A122" s="7"/>
      <c r="B122" s="7"/>
      <c r="C122" s="1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31.5" hidden="false" customHeight="true" outlineLevel="0" collapsed="false">
      <c r="A123" s="7"/>
      <c r="B123" s="7"/>
      <c r="C123" s="1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31.5" hidden="false" customHeight="true" outlineLevel="0" collapsed="false">
      <c r="A124" s="7"/>
      <c r="B124" s="7"/>
      <c r="C124" s="1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31.5" hidden="false" customHeight="true" outlineLevel="0" collapsed="false">
      <c r="A125" s="7"/>
      <c r="B125" s="7"/>
      <c r="C125" s="1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31.5" hidden="false" customHeight="true" outlineLevel="0" collapsed="false">
      <c r="A126" s="7"/>
      <c r="B126" s="7"/>
      <c r="C126" s="1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31.5" hidden="false" customHeight="true" outlineLevel="0" collapsed="false">
      <c r="A127" s="7"/>
      <c r="B127" s="7"/>
      <c r="C127" s="1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31.5" hidden="false" customHeight="true" outlineLevel="0" collapsed="false">
      <c r="A128" s="7"/>
      <c r="B128" s="7"/>
      <c r="C128" s="1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31.5" hidden="false" customHeight="true" outlineLevel="0" collapsed="false">
      <c r="A129" s="7"/>
      <c r="B129" s="7"/>
      <c r="C129" s="1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31.5" hidden="false" customHeight="true" outlineLevel="0" collapsed="false">
      <c r="A130" s="7"/>
      <c r="B130" s="7"/>
      <c r="C130" s="1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31.5" hidden="false" customHeight="true" outlineLevel="0" collapsed="false">
      <c r="A131" s="7"/>
      <c r="B131" s="7"/>
      <c r="C131" s="1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31.5" hidden="false" customHeight="true" outlineLevel="0" collapsed="false">
      <c r="A132" s="7"/>
      <c r="B132" s="7"/>
      <c r="C132" s="1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31.5" hidden="false" customHeight="true" outlineLevel="0" collapsed="false">
      <c r="A133" s="7"/>
      <c r="B133" s="7"/>
      <c r="C133" s="1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31.5" hidden="false" customHeight="true" outlineLevel="0" collapsed="false">
      <c r="A134" s="7"/>
      <c r="B134" s="7"/>
      <c r="C134" s="1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31.5" hidden="false" customHeight="true" outlineLevel="0" collapsed="false">
      <c r="A135" s="7"/>
      <c r="B135" s="7"/>
      <c r="C135" s="1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31.5" hidden="false" customHeight="true" outlineLevel="0" collapsed="false">
      <c r="A136" s="7"/>
      <c r="B136" s="7"/>
      <c r="C136" s="1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31.5" hidden="false" customHeight="true" outlineLevel="0" collapsed="false">
      <c r="A137" s="7"/>
      <c r="B137" s="7"/>
      <c r="C137" s="1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31.5" hidden="false" customHeight="true" outlineLevel="0" collapsed="false">
      <c r="A138" s="7"/>
      <c r="B138" s="7"/>
      <c r="C138" s="1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31.5" hidden="false" customHeight="true" outlineLevel="0" collapsed="false">
      <c r="A139" s="7"/>
      <c r="B139" s="7"/>
      <c r="C139" s="1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31.5" hidden="false" customHeight="true" outlineLevel="0" collapsed="false">
      <c r="A140" s="7"/>
      <c r="B140" s="7"/>
      <c r="C140" s="1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31.5" hidden="false" customHeight="true" outlineLevel="0" collapsed="false">
      <c r="A141" s="7"/>
      <c r="B141" s="7"/>
      <c r="C141" s="1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31.5" hidden="false" customHeight="true" outlineLevel="0" collapsed="false">
      <c r="A142" s="7"/>
      <c r="B142" s="7"/>
      <c r="C142" s="1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31.5" hidden="false" customHeight="true" outlineLevel="0" collapsed="false">
      <c r="A143" s="7"/>
      <c r="B143" s="7"/>
      <c r="C143" s="1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31.5" hidden="false" customHeight="true" outlineLevel="0" collapsed="false">
      <c r="A144" s="7"/>
      <c r="B144" s="7"/>
      <c r="C144" s="1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31.5" hidden="false" customHeight="true" outlineLevel="0" collapsed="false">
      <c r="A145" s="7"/>
      <c r="B145" s="7"/>
      <c r="C145" s="1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31.5" hidden="false" customHeight="true" outlineLevel="0" collapsed="false">
      <c r="A146" s="7"/>
      <c r="B146" s="7"/>
      <c r="C146" s="1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31.5" hidden="false" customHeight="true" outlineLevel="0" collapsed="false">
      <c r="A147" s="7"/>
      <c r="B147" s="7"/>
      <c r="C147" s="1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31.5" hidden="false" customHeight="true" outlineLevel="0" collapsed="false">
      <c r="A148" s="7"/>
      <c r="B148" s="7"/>
      <c r="C148" s="1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31.5" hidden="false" customHeight="true" outlineLevel="0" collapsed="false">
      <c r="A149" s="7"/>
      <c r="B149" s="7"/>
      <c r="C149" s="1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31.5" hidden="false" customHeight="true" outlineLevel="0" collapsed="false">
      <c r="A150" s="7"/>
      <c r="B150" s="7"/>
      <c r="C150" s="1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31.5" hidden="false" customHeight="true" outlineLevel="0" collapsed="false">
      <c r="A151" s="7"/>
      <c r="B151" s="7"/>
      <c r="C151" s="1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31.5" hidden="false" customHeight="true" outlineLevel="0" collapsed="false">
      <c r="A152" s="7"/>
      <c r="B152" s="7"/>
      <c r="C152" s="1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31.5" hidden="false" customHeight="true" outlineLevel="0" collapsed="false">
      <c r="A153" s="7"/>
      <c r="B153" s="7"/>
      <c r="C153" s="1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31.5" hidden="false" customHeight="true" outlineLevel="0" collapsed="false">
      <c r="A154" s="7"/>
      <c r="B154" s="7"/>
      <c r="C154" s="1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31.5" hidden="false" customHeight="true" outlineLevel="0" collapsed="false">
      <c r="A155" s="7"/>
      <c r="B155" s="7"/>
      <c r="C155" s="1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31.5" hidden="false" customHeight="true" outlineLevel="0" collapsed="false">
      <c r="A156" s="7"/>
      <c r="B156" s="7"/>
      <c r="C156" s="1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31.5" hidden="false" customHeight="true" outlineLevel="0" collapsed="false">
      <c r="A157" s="7"/>
      <c r="B157" s="7"/>
      <c r="C157" s="1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31.5" hidden="false" customHeight="true" outlineLevel="0" collapsed="false">
      <c r="A158" s="7"/>
      <c r="B158" s="7"/>
      <c r="C158" s="1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31.5" hidden="false" customHeight="true" outlineLevel="0" collapsed="false">
      <c r="A159" s="7"/>
      <c r="B159" s="7"/>
      <c r="C159" s="1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31.5" hidden="false" customHeight="true" outlineLevel="0" collapsed="false">
      <c r="A160" s="7"/>
      <c r="B160" s="7"/>
      <c r="C160" s="1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31.5" hidden="false" customHeight="true" outlineLevel="0" collapsed="false">
      <c r="A161" s="7"/>
      <c r="B161" s="7"/>
      <c r="C161" s="1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31.5" hidden="false" customHeight="true" outlineLevel="0" collapsed="false">
      <c r="A162" s="7"/>
      <c r="B162" s="7"/>
      <c r="C162" s="1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31.5" hidden="false" customHeight="true" outlineLevel="0" collapsed="false">
      <c r="A163" s="7"/>
      <c r="B163" s="7"/>
      <c r="C163" s="1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31.5" hidden="false" customHeight="true" outlineLevel="0" collapsed="false">
      <c r="A164" s="7"/>
      <c r="B164" s="7"/>
      <c r="C164" s="1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31.5" hidden="false" customHeight="true" outlineLevel="0" collapsed="false">
      <c r="A165" s="7"/>
      <c r="B165" s="7"/>
      <c r="C165" s="1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31.5" hidden="false" customHeight="true" outlineLevel="0" collapsed="false">
      <c r="A166" s="7"/>
      <c r="B166" s="7"/>
      <c r="C166" s="1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31.5" hidden="false" customHeight="true" outlineLevel="0" collapsed="false">
      <c r="A167" s="7"/>
      <c r="B167" s="7"/>
      <c r="C167" s="1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31.5" hidden="false" customHeight="true" outlineLevel="0" collapsed="false">
      <c r="A168" s="7"/>
      <c r="B168" s="7"/>
      <c r="C168" s="1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31.5" hidden="false" customHeight="true" outlineLevel="0" collapsed="false">
      <c r="A169" s="7"/>
      <c r="B169" s="7"/>
      <c r="C169" s="1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31.5" hidden="false" customHeight="true" outlineLevel="0" collapsed="false">
      <c r="A170" s="7"/>
      <c r="B170" s="7"/>
      <c r="C170" s="1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31.5" hidden="false" customHeight="true" outlineLevel="0" collapsed="false">
      <c r="A171" s="7"/>
      <c r="B171" s="7"/>
      <c r="C171" s="1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31.5" hidden="false" customHeight="true" outlineLevel="0" collapsed="false">
      <c r="A172" s="7"/>
      <c r="B172" s="7"/>
      <c r="C172" s="1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31.5" hidden="false" customHeight="true" outlineLevel="0" collapsed="false">
      <c r="A173" s="7"/>
      <c r="B173" s="7"/>
      <c r="C173" s="1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31.5" hidden="false" customHeight="true" outlineLevel="0" collapsed="false">
      <c r="A174" s="7"/>
      <c r="B174" s="7"/>
      <c r="C174" s="1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31.5" hidden="false" customHeight="true" outlineLevel="0" collapsed="false">
      <c r="A175" s="7"/>
      <c r="B175" s="7"/>
      <c r="C175" s="1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31.5" hidden="false" customHeight="true" outlineLevel="0" collapsed="false">
      <c r="A176" s="7"/>
      <c r="B176" s="7"/>
      <c r="C176" s="1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31.5" hidden="false" customHeight="true" outlineLevel="0" collapsed="false">
      <c r="A177" s="7"/>
      <c r="B177" s="7"/>
      <c r="C177" s="1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31.5" hidden="false" customHeight="true" outlineLevel="0" collapsed="false">
      <c r="A178" s="7"/>
      <c r="B178" s="7"/>
      <c r="C178" s="1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31.5" hidden="false" customHeight="true" outlineLevel="0" collapsed="false">
      <c r="A179" s="7"/>
      <c r="B179" s="7"/>
      <c r="C179" s="1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31.5" hidden="false" customHeight="true" outlineLevel="0" collapsed="false">
      <c r="A180" s="7"/>
      <c r="B180" s="7"/>
      <c r="C180" s="1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31.5" hidden="false" customHeight="true" outlineLevel="0" collapsed="false">
      <c r="A181" s="7"/>
      <c r="B181" s="7"/>
      <c r="C181" s="1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31.5" hidden="false" customHeight="true" outlineLevel="0" collapsed="false">
      <c r="A182" s="7"/>
      <c r="B182" s="7"/>
      <c r="C182" s="1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31.5" hidden="false" customHeight="true" outlineLevel="0" collapsed="false">
      <c r="A183" s="7"/>
      <c r="B183" s="7"/>
      <c r="C183" s="1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31.5" hidden="false" customHeight="true" outlineLevel="0" collapsed="false">
      <c r="A184" s="7"/>
      <c r="B184" s="7"/>
      <c r="C184" s="1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31.5" hidden="false" customHeight="true" outlineLevel="0" collapsed="false">
      <c r="A185" s="7"/>
      <c r="B185" s="7"/>
      <c r="C185" s="1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31.5" hidden="false" customHeight="true" outlineLevel="0" collapsed="false">
      <c r="A186" s="7"/>
      <c r="B186" s="7"/>
      <c r="C186" s="1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31.5" hidden="false" customHeight="true" outlineLevel="0" collapsed="false">
      <c r="A187" s="7"/>
      <c r="B187" s="7"/>
      <c r="C187" s="1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31.5" hidden="false" customHeight="true" outlineLevel="0" collapsed="false">
      <c r="A188" s="7"/>
      <c r="B188" s="7"/>
      <c r="C188" s="1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31.5" hidden="false" customHeight="true" outlineLevel="0" collapsed="false">
      <c r="A189" s="7"/>
      <c r="B189" s="7"/>
      <c r="C189" s="1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31.5" hidden="false" customHeight="true" outlineLevel="0" collapsed="false">
      <c r="A190" s="7"/>
      <c r="B190" s="7"/>
      <c r="C190" s="1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31.5" hidden="false" customHeight="true" outlineLevel="0" collapsed="false">
      <c r="A191" s="7"/>
      <c r="B191" s="7"/>
      <c r="C191" s="1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31.5" hidden="false" customHeight="true" outlineLevel="0" collapsed="false">
      <c r="A192" s="7"/>
      <c r="B192" s="7"/>
      <c r="C192" s="1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31.5" hidden="false" customHeight="true" outlineLevel="0" collapsed="false">
      <c r="A193" s="7"/>
      <c r="B193" s="7"/>
      <c r="C193" s="1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31.5" hidden="false" customHeight="true" outlineLevel="0" collapsed="false">
      <c r="A194" s="7"/>
      <c r="B194" s="7"/>
      <c r="C194" s="1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31.5" hidden="false" customHeight="true" outlineLevel="0" collapsed="false">
      <c r="A195" s="7"/>
      <c r="B195" s="7"/>
      <c r="C195" s="1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31.5" hidden="false" customHeight="true" outlineLevel="0" collapsed="false">
      <c r="A196" s="7"/>
      <c r="B196" s="7"/>
      <c r="C196" s="1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31.5" hidden="false" customHeight="true" outlineLevel="0" collapsed="false">
      <c r="A197" s="7"/>
      <c r="B197" s="7"/>
      <c r="C197" s="1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31.5" hidden="false" customHeight="true" outlineLevel="0" collapsed="false">
      <c r="A198" s="7"/>
      <c r="B198" s="7"/>
      <c r="C198" s="1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31.5" hidden="false" customHeight="true" outlineLevel="0" collapsed="false">
      <c r="A199" s="7"/>
      <c r="B199" s="7"/>
      <c r="C199" s="1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31.5" hidden="false" customHeight="true" outlineLevel="0" collapsed="false">
      <c r="A200" s="7"/>
      <c r="B200" s="7"/>
      <c r="C200" s="1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31.5" hidden="false" customHeight="true" outlineLevel="0" collapsed="false">
      <c r="A201" s="7"/>
      <c r="B201" s="7"/>
      <c r="C201" s="1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31.5" hidden="false" customHeight="true" outlineLevel="0" collapsed="false">
      <c r="A202" s="7"/>
      <c r="B202" s="7"/>
      <c r="C202" s="1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31.5" hidden="false" customHeight="true" outlineLevel="0" collapsed="false">
      <c r="A203" s="7"/>
      <c r="B203" s="7"/>
      <c r="C203" s="1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31.5" hidden="false" customHeight="true" outlineLevel="0" collapsed="false">
      <c r="A204" s="7"/>
      <c r="B204" s="7"/>
      <c r="C204" s="1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31.5" hidden="false" customHeight="true" outlineLevel="0" collapsed="false">
      <c r="A205" s="7"/>
      <c r="B205" s="7"/>
      <c r="C205" s="1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31.5" hidden="false" customHeight="true" outlineLevel="0" collapsed="false">
      <c r="A206" s="7"/>
      <c r="B206" s="7"/>
      <c r="C206" s="1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31.5" hidden="false" customHeight="true" outlineLevel="0" collapsed="false">
      <c r="A207" s="7"/>
      <c r="B207" s="7"/>
      <c r="C207" s="1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31.5" hidden="false" customHeight="true" outlineLevel="0" collapsed="false">
      <c r="A208" s="7"/>
      <c r="B208" s="7"/>
      <c r="C208" s="1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31.5" hidden="false" customHeight="true" outlineLevel="0" collapsed="false">
      <c r="A209" s="7"/>
      <c r="B209" s="7"/>
      <c r="C209" s="1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31.5" hidden="false" customHeight="true" outlineLevel="0" collapsed="false">
      <c r="A210" s="7"/>
      <c r="B210" s="7"/>
      <c r="C210" s="1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31.5" hidden="false" customHeight="true" outlineLevel="0" collapsed="false">
      <c r="A211" s="7"/>
      <c r="B211" s="7"/>
      <c r="C211" s="1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31.5" hidden="false" customHeight="true" outlineLevel="0" collapsed="false">
      <c r="A212" s="7"/>
      <c r="B212" s="7"/>
      <c r="C212" s="1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31.5" hidden="false" customHeight="true" outlineLevel="0" collapsed="false">
      <c r="A213" s="7"/>
      <c r="B213" s="7"/>
      <c r="C213" s="1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31.5" hidden="false" customHeight="true" outlineLevel="0" collapsed="false">
      <c r="A214" s="7"/>
      <c r="B214" s="7"/>
      <c r="C214" s="1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31.5" hidden="false" customHeight="true" outlineLevel="0" collapsed="false">
      <c r="A215" s="7"/>
      <c r="B215" s="7"/>
      <c r="C215" s="1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31.5" hidden="false" customHeight="true" outlineLevel="0" collapsed="false">
      <c r="A216" s="7"/>
      <c r="B216" s="7"/>
      <c r="C216" s="1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31.5" hidden="false" customHeight="true" outlineLevel="0" collapsed="false">
      <c r="A217" s="7"/>
      <c r="B217" s="7"/>
      <c r="C217" s="1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31.5" hidden="false" customHeight="true" outlineLevel="0" collapsed="false">
      <c r="A218" s="7"/>
      <c r="B218" s="7"/>
      <c r="C218" s="1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31.5" hidden="false" customHeight="true" outlineLevel="0" collapsed="false">
      <c r="A219" s="7"/>
      <c r="B219" s="7"/>
      <c r="C219" s="1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31.5" hidden="false" customHeight="true" outlineLevel="0" collapsed="false">
      <c r="A220" s="7"/>
      <c r="B220" s="7"/>
      <c r="C220" s="1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31.5" hidden="false" customHeight="true" outlineLevel="0" collapsed="false">
      <c r="A221" s="7"/>
      <c r="B221" s="7"/>
      <c r="C221" s="1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31.5" hidden="false" customHeight="true" outlineLevel="0" collapsed="false">
      <c r="A222" s="7"/>
      <c r="B222" s="7"/>
      <c r="C222" s="1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31.5" hidden="false" customHeight="true" outlineLevel="0" collapsed="false">
      <c r="A223" s="7"/>
      <c r="B223" s="7"/>
      <c r="C223" s="1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31.5" hidden="false" customHeight="true" outlineLevel="0" collapsed="false">
      <c r="A224" s="7"/>
      <c r="B224" s="7"/>
      <c r="C224" s="1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31.5" hidden="false" customHeight="true" outlineLevel="0" collapsed="false">
      <c r="A225" s="7"/>
      <c r="B225" s="7"/>
      <c r="C225" s="1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31.5" hidden="false" customHeight="true" outlineLevel="0" collapsed="false">
      <c r="A226" s="7"/>
      <c r="B226" s="7"/>
      <c r="C226" s="1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31.5" hidden="false" customHeight="true" outlineLevel="0" collapsed="false">
      <c r="A227" s="7"/>
      <c r="B227" s="7"/>
      <c r="C227" s="1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31.5" hidden="false" customHeight="true" outlineLevel="0" collapsed="false">
      <c r="A228" s="7"/>
      <c r="B228" s="7"/>
      <c r="C228" s="1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31.5" hidden="false" customHeight="true" outlineLevel="0" collapsed="false">
      <c r="A229" s="7"/>
      <c r="B229" s="7"/>
      <c r="C229" s="1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31.5" hidden="false" customHeight="true" outlineLevel="0" collapsed="false">
      <c r="A230" s="7"/>
      <c r="B230" s="7"/>
      <c r="C230" s="1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31.5" hidden="false" customHeight="true" outlineLevel="0" collapsed="false">
      <c r="A231" s="7"/>
      <c r="B231" s="7"/>
      <c r="C231" s="1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31.5" hidden="false" customHeight="true" outlineLevel="0" collapsed="false">
      <c r="A232" s="7"/>
      <c r="B232" s="7"/>
      <c r="C232" s="1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31.5" hidden="false" customHeight="true" outlineLevel="0" collapsed="false">
      <c r="A233" s="7"/>
      <c r="B233" s="7"/>
      <c r="C233" s="1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31.5" hidden="false" customHeight="true" outlineLevel="0" collapsed="false">
      <c r="A234" s="7"/>
      <c r="B234" s="7"/>
      <c r="C234" s="1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31.5" hidden="false" customHeight="true" outlineLevel="0" collapsed="false">
      <c r="A235" s="7"/>
      <c r="B235" s="7"/>
      <c r="C235" s="1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31.5" hidden="false" customHeight="true" outlineLevel="0" collapsed="false">
      <c r="A236" s="7"/>
      <c r="B236" s="7"/>
      <c r="C236" s="1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31.5" hidden="false" customHeight="true" outlineLevel="0" collapsed="false">
      <c r="A237" s="7"/>
      <c r="B237" s="7"/>
      <c r="C237" s="1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31.5" hidden="false" customHeight="true" outlineLevel="0" collapsed="false">
      <c r="A238" s="7"/>
      <c r="B238" s="7"/>
      <c r="C238" s="1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31.5" hidden="false" customHeight="true" outlineLevel="0" collapsed="false">
      <c r="A239" s="7"/>
      <c r="B239" s="7"/>
      <c r="C239" s="1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31.5" hidden="false" customHeight="true" outlineLevel="0" collapsed="false">
      <c r="A240" s="7"/>
      <c r="B240" s="7"/>
      <c r="C240" s="1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31.5" hidden="false" customHeight="true" outlineLevel="0" collapsed="false">
      <c r="A241" s="7"/>
      <c r="B241" s="7"/>
      <c r="C241" s="1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31.5" hidden="false" customHeight="true" outlineLevel="0" collapsed="false">
      <c r="A242" s="7"/>
      <c r="B242" s="7"/>
      <c r="C242" s="1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31.5" hidden="false" customHeight="true" outlineLevel="0" collapsed="false">
      <c r="A243" s="7"/>
      <c r="B243" s="7"/>
      <c r="C243" s="1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31.5" hidden="false" customHeight="true" outlineLevel="0" collapsed="false">
      <c r="A244" s="7"/>
      <c r="B244" s="7"/>
      <c r="C244" s="1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31.5" hidden="false" customHeight="true" outlineLevel="0" collapsed="false">
      <c r="A245" s="7"/>
      <c r="B245" s="7"/>
      <c r="C245" s="1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31.5" hidden="false" customHeight="true" outlineLevel="0" collapsed="false">
      <c r="A246" s="7"/>
      <c r="B246" s="7"/>
      <c r="C246" s="1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31.5" hidden="false" customHeight="true" outlineLevel="0" collapsed="false">
      <c r="A247" s="7"/>
      <c r="B247" s="7"/>
      <c r="C247" s="1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31.5" hidden="false" customHeight="true" outlineLevel="0" collapsed="false">
      <c r="A248" s="7"/>
      <c r="B248" s="7"/>
      <c r="C248" s="1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31.5" hidden="false" customHeight="true" outlineLevel="0" collapsed="false">
      <c r="A249" s="7"/>
      <c r="B249" s="7"/>
      <c r="C249" s="1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31.5" hidden="false" customHeight="true" outlineLevel="0" collapsed="false">
      <c r="A250" s="7"/>
      <c r="B250" s="7"/>
      <c r="C250" s="1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31.5" hidden="false" customHeight="true" outlineLevel="0" collapsed="false">
      <c r="A251" s="7"/>
      <c r="B251" s="7"/>
      <c r="C251" s="1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31.5" hidden="false" customHeight="true" outlineLevel="0" collapsed="false">
      <c r="A252" s="7"/>
      <c r="B252" s="7"/>
      <c r="C252" s="1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31.5" hidden="false" customHeight="true" outlineLevel="0" collapsed="false">
      <c r="A253" s="7"/>
      <c r="B253" s="7"/>
      <c r="C253" s="1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31.5" hidden="false" customHeight="true" outlineLevel="0" collapsed="false">
      <c r="A254" s="7"/>
      <c r="B254" s="7"/>
      <c r="C254" s="1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31.5" hidden="false" customHeight="true" outlineLevel="0" collapsed="false">
      <c r="A255" s="7"/>
      <c r="B255" s="7"/>
      <c r="C255" s="1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31.5" hidden="false" customHeight="true" outlineLevel="0" collapsed="false">
      <c r="A256" s="7"/>
      <c r="B256" s="7"/>
      <c r="C256" s="1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31.5" hidden="false" customHeight="true" outlineLevel="0" collapsed="false">
      <c r="A257" s="7"/>
      <c r="B257" s="7"/>
      <c r="C257" s="1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31.5" hidden="false" customHeight="true" outlineLevel="0" collapsed="false">
      <c r="A258" s="7"/>
      <c r="B258" s="7"/>
      <c r="C258" s="1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31.5" hidden="false" customHeight="true" outlineLevel="0" collapsed="false">
      <c r="A259" s="7"/>
      <c r="B259" s="7"/>
      <c r="C259" s="1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31.5" hidden="false" customHeight="true" outlineLevel="0" collapsed="false">
      <c r="A260" s="7"/>
      <c r="B260" s="7"/>
      <c r="C260" s="1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31.5" hidden="false" customHeight="true" outlineLevel="0" collapsed="false">
      <c r="A261" s="7"/>
      <c r="B261" s="7"/>
      <c r="C261" s="1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31.5" hidden="false" customHeight="true" outlineLevel="0" collapsed="false">
      <c r="A262" s="7"/>
      <c r="B262" s="7"/>
      <c r="C262" s="1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31.5" hidden="false" customHeight="true" outlineLevel="0" collapsed="false">
      <c r="A263" s="7"/>
      <c r="B263" s="7"/>
      <c r="C263" s="1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31.5" hidden="false" customHeight="true" outlineLevel="0" collapsed="false">
      <c r="A264" s="7"/>
      <c r="B264" s="7"/>
      <c r="C264" s="1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31.5" hidden="false" customHeight="true" outlineLevel="0" collapsed="false">
      <c r="A265" s="7"/>
      <c r="B265" s="7"/>
      <c r="C265" s="1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31.5" hidden="false" customHeight="true" outlineLevel="0" collapsed="false">
      <c r="A266" s="7"/>
      <c r="B266" s="7"/>
      <c r="C266" s="1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31.5" hidden="false" customHeight="true" outlineLevel="0" collapsed="false">
      <c r="A267" s="7"/>
      <c r="B267" s="7"/>
      <c r="C267" s="1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31.5" hidden="false" customHeight="true" outlineLevel="0" collapsed="false">
      <c r="A268" s="7"/>
      <c r="B268" s="7"/>
      <c r="C268" s="1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31.5" hidden="false" customHeight="true" outlineLevel="0" collapsed="false">
      <c r="A269" s="7"/>
      <c r="B269" s="7"/>
      <c r="C269" s="1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31.5" hidden="false" customHeight="true" outlineLevel="0" collapsed="false">
      <c r="A270" s="7"/>
      <c r="B270" s="7"/>
      <c r="C270" s="1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31.5" hidden="false" customHeight="true" outlineLevel="0" collapsed="false">
      <c r="A271" s="7"/>
      <c r="B271" s="7"/>
      <c r="C271" s="1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31.5" hidden="false" customHeight="true" outlineLevel="0" collapsed="false">
      <c r="A272" s="7"/>
      <c r="B272" s="7"/>
      <c r="C272" s="1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31.5" hidden="false" customHeight="true" outlineLevel="0" collapsed="false">
      <c r="A273" s="7"/>
      <c r="B273" s="7"/>
      <c r="C273" s="1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31.5" hidden="false" customHeight="true" outlineLevel="0" collapsed="false">
      <c r="A274" s="7"/>
      <c r="B274" s="7"/>
      <c r="C274" s="1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31.5" hidden="false" customHeight="true" outlineLevel="0" collapsed="false">
      <c r="A275" s="7"/>
      <c r="B275" s="7"/>
      <c r="C275" s="1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31.5" hidden="false" customHeight="true" outlineLevel="0" collapsed="false">
      <c r="A276" s="7"/>
      <c r="B276" s="7"/>
      <c r="C276" s="1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31.5" hidden="false" customHeight="true" outlineLevel="0" collapsed="false">
      <c r="A277" s="7"/>
      <c r="B277" s="7"/>
      <c r="C277" s="1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31.5" hidden="false" customHeight="true" outlineLevel="0" collapsed="false">
      <c r="A278" s="7"/>
      <c r="B278" s="7"/>
      <c r="C278" s="1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31.5" hidden="false" customHeight="true" outlineLevel="0" collapsed="false">
      <c r="A279" s="7"/>
      <c r="B279" s="7"/>
      <c r="C279" s="1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31.5" hidden="false" customHeight="true" outlineLevel="0" collapsed="false">
      <c r="A280" s="7"/>
      <c r="B280" s="7"/>
      <c r="C280" s="1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31.5" hidden="false" customHeight="true" outlineLevel="0" collapsed="false">
      <c r="A281" s="7"/>
      <c r="B281" s="7"/>
      <c r="C281" s="1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31.5" hidden="false" customHeight="true" outlineLevel="0" collapsed="false">
      <c r="A282" s="7"/>
      <c r="B282" s="7"/>
      <c r="C282" s="1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31.5" hidden="false" customHeight="true" outlineLevel="0" collapsed="false">
      <c r="A283" s="7"/>
      <c r="B283" s="7"/>
      <c r="C283" s="1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31.5" hidden="false" customHeight="true" outlineLevel="0" collapsed="false">
      <c r="A284" s="7"/>
      <c r="B284" s="7"/>
      <c r="C284" s="1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31.5" hidden="false" customHeight="true" outlineLevel="0" collapsed="false">
      <c r="A285" s="7"/>
      <c r="B285" s="7"/>
      <c r="C285" s="1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31.5" hidden="false" customHeight="true" outlineLevel="0" collapsed="false">
      <c r="A286" s="7"/>
      <c r="B286" s="7"/>
      <c r="C286" s="1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31.5" hidden="false" customHeight="true" outlineLevel="0" collapsed="false">
      <c r="A287" s="7"/>
      <c r="B287" s="7"/>
      <c r="C287" s="1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31.5" hidden="false" customHeight="true" outlineLevel="0" collapsed="false">
      <c r="A288" s="7"/>
      <c r="B288" s="7"/>
      <c r="C288" s="1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31.5" hidden="false" customHeight="true" outlineLevel="0" collapsed="false">
      <c r="A289" s="7"/>
      <c r="B289" s="7"/>
      <c r="C289" s="1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31.5" hidden="false" customHeight="true" outlineLevel="0" collapsed="false">
      <c r="A290" s="7"/>
      <c r="B290" s="7"/>
      <c r="C290" s="1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31.5" hidden="false" customHeight="true" outlineLevel="0" collapsed="false">
      <c r="A291" s="7"/>
      <c r="B291" s="7"/>
      <c r="C291" s="1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31.5" hidden="false" customHeight="true" outlineLevel="0" collapsed="false">
      <c r="A292" s="7"/>
      <c r="B292" s="7"/>
      <c r="C292" s="1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31.5" hidden="false" customHeight="true" outlineLevel="0" collapsed="false">
      <c r="A293" s="7"/>
      <c r="B293" s="7"/>
      <c r="C293" s="1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31.5" hidden="false" customHeight="true" outlineLevel="0" collapsed="false">
      <c r="A294" s="7"/>
      <c r="B294" s="7"/>
      <c r="C294" s="1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31.5" hidden="false" customHeight="true" outlineLevel="0" collapsed="false">
      <c r="A295" s="7"/>
      <c r="B295" s="7"/>
      <c r="C295" s="1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31.5" hidden="false" customHeight="true" outlineLevel="0" collapsed="false">
      <c r="A296" s="7"/>
      <c r="B296" s="7"/>
      <c r="C296" s="1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31.5" hidden="false" customHeight="true" outlineLevel="0" collapsed="false">
      <c r="A297" s="7"/>
      <c r="B297" s="7"/>
      <c r="C297" s="1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31.5" hidden="false" customHeight="true" outlineLevel="0" collapsed="false">
      <c r="A298" s="7"/>
      <c r="B298" s="7"/>
      <c r="C298" s="1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31.5" hidden="false" customHeight="true" outlineLevel="0" collapsed="false">
      <c r="A299" s="7"/>
      <c r="B299" s="7"/>
      <c r="C299" s="1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31.5" hidden="false" customHeight="true" outlineLevel="0" collapsed="false">
      <c r="A300" s="7"/>
      <c r="B300" s="7"/>
      <c r="C300" s="1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31.5" hidden="false" customHeight="true" outlineLevel="0" collapsed="false">
      <c r="A301" s="7"/>
      <c r="B301" s="7"/>
      <c r="C301" s="1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31.5" hidden="false" customHeight="true" outlineLevel="0" collapsed="false">
      <c r="A302" s="7"/>
      <c r="B302" s="7"/>
      <c r="C302" s="1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31.5" hidden="false" customHeight="true" outlineLevel="0" collapsed="false">
      <c r="A303" s="7"/>
      <c r="B303" s="7"/>
      <c r="C303" s="1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31.5" hidden="false" customHeight="true" outlineLevel="0" collapsed="false">
      <c r="A304" s="7"/>
      <c r="B304" s="7"/>
      <c r="C304" s="1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31.5" hidden="false" customHeight="true" outlineLevel="0" collapsed="false">
      <c r="A305" s="7"/>
      <c r="B305" s="7"/>
      <c r="C305" s="1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31.5" hidden="false" customHeight="true" outlineLevel="0" collapsed="false">
      <c r="A306" s="7"/>
      <c r="B306" s="7"/>
      <c r="C306" s="1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31.5" hidden="false" customHeight="true" outlineLevel="0" collapsed="false">
      <c r="A307" s="7"/>
      <c r="B307" s="7"/>
      <c r="C307" s="1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31.5" hidden="false" customHeight="true" outlineLevel="0" collapsed="false">
      <c r="A308" s="7"/>
      <c r="B308" s="7"/>
      <c r="C308" s="1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31.5" hidden="false" customHeight="true" outlineLevel="0" collapsed="false">
      <c r="A309" s="7"/>
      <c r="B309" s="7"/>
      <c r="C309" s="1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31.5" hidden="false" customHeight="true" outlineLevel="0" collapsed="false">
      <c r="A310" s="7"/>
      <c r="B310" s="7"/>
      <c r="C310" s="1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31.5" hidden="false" customHeight="true" outlineLevel="0" collapsed="false">
      <c r="A311" s="7"/>
      <c r="B311" s="7"/>
      <c r="C311" s="1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31.5" hidden="false" customHeight="true" outlineLevel="0" collapsed="false">
      <c r="A312" s="7"/>
      <c r="B312" s="7"/>
      <c r="C312" s="1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31.5" hidden="false" customHeight="true" outlineLevel="0" collapsed="false">
      <c r="A313" s="7"/>
      <c r="B313" s="7"/>
      <c r="C313" s="1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31.5" hidden="false" customHeight="true" outlineLevel="0" collapsed="false">
      <c r="A314" s="7"/>
      <c r="B314" s="7"/>
      <c r="C314" s="1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31.5" hidden="false" customHeight="true" outlineLevel="0" collapsed="false">
      <c r="A315" s="7"/>
      <c r="B315" s="7"/>
      <c r="C315" s="1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31.5" hidden="false" customHeight="true" outlineLevel="0" collapsed="false">
      <c r="A316" s="7"/>
      <c r="B316" s="7"/>
      <c r="C316" s="1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31.5" hidden="false" customHeight="true" outlineLevel="0" collapsed="false">
      <c r="A317" s="7"/>
      <c r="B317" s="7"/>
      <c r="C317" s="1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31.5" hidden="false" customHeight="true" outlineLevel="0" collapsed="false">
      <c r="A318" s="7"/>
      <c r="B318" s="7"/>
      <c r="C318" s="1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31.5" hidden="false" customHeight="true" outlineLevel="0" collapsed="false">
      <c r="A319" s="7"/>
      <c r="B319" s="7"/>
      <c r="C319" s="1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31.5" hidden="false" customHeight="true" outlineLevel="0" collapsed="false">
      <c r="A320" s="7"/>
      <c r="B320" s="7"/>
      <c r="C320" s="1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31.5" hidden="false" customHeight="true" outlineLevel="0" collapsed="false">
      <c r="A321" s="7"/>
      <c r="B321" s="7"/>
      <c r="C321" s="1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31.5" hidden="false" customHeight="true" outlineLevel="0" collapsed="false">
      <c r="A322" s="7"/>
      <c r="B322" s="7"/>
      <c r="C322" s="1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31.5" hidden="false" customHeight="true" outlineLevel="0" collapsed="false">
      <c r="A323" s="7"/>
      <c r="B323" s="7"/>
      <c r="C323" s="1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31.5" hidden="false" customHeight="true" outlineLevel="0" collapsed="false">
      <c r="A324" s="7"/>
      <c r="B324" s="7"/>
      <c r="C324" s="1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31.5" hidden="false" customHeight="true" outlineLevel="0" collapsed="false">
      <c r="A325" s="7"/>
      <c r="B325" s="7"/>
      <c r="C325" s="1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31.5" hidden="false" customHeight="true" outlineLevel="0" collapsed="false">
      <c r="A326" s="7"/>
      <c r="B326" s="7"/>
      <c r="C326" s="1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31.5" hidden="false" customHeight="true" outlineLevel="0" collapsed="false">
      <c r="A327" s="7"/>
      <c r="B327" s="7"/>
      <c r="C327" s="1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31.5" hidden="false" customHeight="true" outlineLevel="0" collapsed="false">
      <c r="A328" s="7"/>
      <c r="B328" s="7"/>
      <c r="C328" s="1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31.5" hidden="false" customHeight="true" outlineLevel="0" collapsed="false">
      <c r="A329" s="7"/>
      <c r="B329" s="7"/>
      <c r="C329" s="1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31.5" hidden="false" customHeight="true" outlineLevel="0" collapsed="false">
      <c r="A330" s="7"/>
      <c r="B330" s="7"/>
      <c r="C330" s="1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31.5" hidden="false" customHeight="true" outlineLevel="0" collapsed="false">
      <c r="A331" s="7"/>
      <c r="B331" s="7"/>
      <c r="C331" s="1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31.5" hidden="false" customHeight="true" outlineLevel="0" collapsed="false">
      <c r="A332" s="7"/>
      <c r="B332" s="7"/>
      <c r="C332" s="1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31.5" hidden="false" customHeight="true" outlineLevel="0" collapsed="false">
      <c r="A333" s="7"/>
      <c r="B333" s="7"/>
      <c r="C333" s="1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31.5" hidden="false" customHeight="true" outlineLevel="0" collapsed="false">
      <c r="A334" s="7"/>
      <c r="B334" s="7"/>
      <c r="C334" s="1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31.5" hidden="false" customHeight="true" outlineLevel="0" collapsed="false">
      <c r="A335" s="7"/>
      <c r="B335" s="7"/>
      <c r="C335" s="1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31.5" hidden="false" customHeight="true" outlineLevel="0" collapsed="false">
      <c r="A336" s="7"/>
      <c r="B336" s="7"/>
      <c r="C336" s="1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31.5" hidden="false" customHeight="true" outlineLevel="0" collapsed="false">
      <c r="A337" s="7"/>
      <c r="B337" s="7"/>
      <c r="C337" s="1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31.5" hidden="false" customHeight="true" outlineLevel="0" collapsed="false">
      <c r="A338" s="7"/>
      <c r="B338" s="7"/>
      <c r="C338" s="1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31.5" hidden="false" customHeight="true" outlineLevel="0" collapsed="false">
      <c r="A339" s="7"/>
      <c r="B339" s="7"/>
      <c r="C339" s="1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31.5" hidden="false" customHeight="true" outlineLevel="0" collapsed="false">
      <c r="A340" s="7"/>
      <c r="B340" s="7"/>
      <c r="C340" s="1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31.5" hidden="false" customHeight="true" outlineLevel="0" collapsed="false">
      <c r="A341" s="7"/>
      <c r="B341" s="7"/>
      <c r="C341" s="1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31.5" hidden="false" customHeight="true" outlineLevel="0" collapsed="false">
      <c r="A342" s="7"/>
      <c r="B342" s="7"/>
      <c r="C342" s="1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31.5" hidden="false" customHeight="true" outlineLevel="0" collapsed="false">
      <c r="A343" s="7"/>
      <c r="B343" s="7"/>
      <c r="C343" s="1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31.5" hidden="false" customHeight="true" outlineLevel="0" collapsed="false">
      <c r="A344" s="7"/>
      <c r="B344" s="7"/>
      <c r="C344" s="1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31.5" hidden="false" customHeight="true" outlineLevel="0" collapsed="false">
      <c r="A345" s="7"/>
      <c r="B345" s="7"/>
      <c r="C345" s="1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31.5" hidden="false" customHeight="true" outlineLevel="0" collapsed="false">
      <c r="A346" s="7"/>
      <c r="B346" s="7"/>
      <c r="C346" s="1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31.5" hidden="false" customHeight="true" outlineLevel="0" collapsed="false">
      <c r="A347" s="7"/>
      <c r="B347" s="7"/>
      <c r="C347" s="1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31.5" hidden="false" customHeight="true" outlineLevel="0" collapsed="false">
      <c r="A348" s="7"/>
      <c r="B348" s="7"/>
      <c r="C348" s="1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31.5" hidden="false" customHeight="true" outlineLevel="0" collapsed="false">
      <c r="A349" s="7"/>
      <c r="B349" s="7"/>
      <c r="C349" s="1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31.5" hidden="false" customHeight="true" outlineLevel="0" collapsed="false">
      <c r="A350" s="7"/>
      <c r="B350" s="7"/>
      <c r="C350" s="1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31.5" hidden="false" customHeight="true" outlineLevel="0" collapsed="false">
      <c r="A351" s="7"/>
      <c r="B351" s="7"/>
      <c r="C351" s="1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31.5" hidden="false" customHeight="true" outlineLevel="0" collapsed="false">
      <c r="A352" s="7"/>
      <c r="B352" s="7"/>
      <c r="C352" s="1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31.5" hidden="false" customHeight="true" outlineLevel="0" collapsed="false">
      <c r="A353" s="7"/>
      <c r="B353" s="7"/>
      <c r="C353" s="1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31.5" hidden="false" customHeight="true" outlineLevel="0" collapsed="false">
      <c r="A354" s="7"/>
      <c r="B354" s="7"/>
      <c r="C354" s="1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31.5" hidden="false" customHeight="true" outlineLevel="0" collapsed="false">
      <c r="A355" s="7"/>
      <c r="B355" s="7"/>
      <c r="C355" s="1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31.5" hidden="false" customHeight="true" outlineLevel="0" collapsed="false">
      <c r="A356" s="7"/>
      <c r="B356" s="7"/>
      <c r="C356" s="1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31.5" hidden="false" customHeight="true" outlineLevel="0" collapsed="false">
      <c r="A357" s="7"/>
      <c r="B357" s="7"/>
      <c r="C357" s="1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31.5" hidden="false" customHeight="true" outlineLevel="0" collapsed="false">
      <c r="A358" s="7"/>
      <c r="B358" s="7"/>
      <c r="C358" s="1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31.5" hidden="false" customHeight="true" outlineLevel="0" collapsed="false">
      <c r="A359" s="7"/>
      <c r="B359" s="7"/>
      <c r="C359" s="1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31.5" hidden="false" customHeight="true" outlineLevel="0" collapsed="false">
      <c r="A360" s="7"/>
      <c r="B360" s="7"/>
      <c r="C360" s="1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31.5" hidden="false" customHeight="true" outlineLevel="0" collapsed="false">
      <c r="A361" s="7"/>
      <c r="B361" s="7"/>
      <c r="C361" s="1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31.5" hidden="false" customHeight="true" outlineLevel="0" collapsed="false">
      <c r="A362" s="7"/>
      <c r="B362" s="7"/>
      <c r="C362" s="1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31.5" hidden="false" customHeight="true" outlineLevel="0" collapsed="false">
      <c r="A363" s="7"/>
      <c r="B363" s="7"/>
      <c r="C363" s="1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31.5" hidden="false" customHeight="true" outlineLevel="0" collapsed="false">
      <c r="A364" s="7"/>
      <c r="B364" s="7"/>
      <c r="C364" s="1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31.5" hidden="false" customHeight="true" outlineLevel="0" collapsed="false">
      <c r="A365" s="7"/>
      <c r="B365" s="7"/>
      <c r="C365" s="1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31.5" hidden="false" customHeight="true" outlineLevel="0" collapsed="false">
      <c r="A366" s="7"/>
      <c r="B366" s="7"/>
      <c r="C366" s="1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31.5" hidden="false" customHeight="true" outlineLevel="0" collapsed="false">
      <c r="A367" s="7"/>
      <c r="B367" s="7"/>
      <c r="C367" s="1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31.5" hidden="false" customHeight="true" outlineLevel="0" collapsed="false">
      <c r="A368" s="7"/>
      <c r="B368" s="7"/>
      <c r="C368" s="1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31.5" hidden="false" customHeight="true" outlineLevel="0" collapsed="false">
      <c r="A369" s="7"/>
      <c r="B369" s="7"/>
      <c r="C369" s="1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31.5" hidden="false" customHeight="true" outlineLevel="0" collapsed="false">
      <c r="A370" s="7"/>
      <c r="B370" s="7"/>
      <c r="C370" s="1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31.5" hidden="false" customHeight="true" outlineLevel="0" collapsed="false">
      <c r="A371" s="7"/>
      <c r="B371" s="7"/>
      <c r="C371" s="1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31.5" hidden="false" customHeight="true" outlineLevel="0" collapsed="false">
      <c r="A372" s="7"/>
      <c r="B372" s="7"/>
      <c r="C372" s="1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31.5" hidden="false" customHeight="true" outlineLevel="0" collapsed="false">
      <c r="A373" s="7"/>
      <c r="B373" s="7"/>
      <c r="C373" s="1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31.5" hidden="false" customHeight="true" outlineLevel="0" collapsed="false">
      <c r="A374" s="7"/>
      <c r="B374" s="7"/>
      <c r="C374" s="1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31.5" hidden="false" customHeight="true" outlineLevel="0" collapsed="false">
      <c r="A375" s="7"/>
      <c r="B375" s="7"/>
      <c r="C375" s="1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31.5" hidden="false" customHeight="true" outlineLevel="0" collapsed="false">
      <c r="A376" s="7"/>
      <c r="B376" s="7"/>
      <c r="C376" s="1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31.5" hidden="false" customHeight="true" outlineLevel="0" collapsed="false">
      <c r="A377" s="7"/>
      <c r="B377" s="7"/>
      <c r="C377" s="1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31.5" hidden="false" customHeight="true" outlineLevel="0" collapsed="false">
      <c r="A378" s="7"/>
      <c r="B378" s="7"/>
      <c r="C378" s="1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31.5" hidden="false" customHeight="true" outlineLevel="0" collapsed="false">
      <c r="A379" s="7"/>
      <c r="B379" s="7"/>
      <c r="C379" s="1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31.5" hidden="false" customHeight="true" outlineLevel="0" collapsed="false">
      <c r="A380" s="7"/>
      <c r="B380" s="7"/>
      <c r="C380" s="1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31.5" hidden="false" customHeight="true" outlineLevel="0" collapsed="false">
      <c r="A381" s="7"/>
      <c r="B381" s="7"/>
      <c r="C381" s="1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31.5" hidden="false" customHeight="true" outlineLevel="0" collapsed="false">
      <c r="A382" s="7"/>
      <c r="B382" s="7"/>
      <c r="C382" s="1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31.5" hidden="false" customHeight="true" outlineLevel="0" collapsed="false">
      <c r="A383" s="7"/>
      <c r="B383" s="7"/>
      <c r="C383" s="1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31.5" hidden="false" customHeight="true" outlineLevel="0" collapsed="false">
      <c r="A384" s="7"/>
      <c r="B384" s="7"/>
      <c r="C384" s="1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31.5" hidden="false" customHeight="true" outlineLevel="0" collapsed="false">
      <c r="A385" s="7"/>
      <c r="B385" s="7"/>
      <c r="C385" s="1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31.5" hidden="false" customHeight="true" outlineLevel="0" collapsed="false">
      <c r="A386" s="7"/>
      <c r="B386" s="7"/>
      <c r="C386" s="1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31.5" hidden="false" customHeight="true" outlineLevel="0" collapsed="false">
      <c r="A387" s="7"/>
      <c r="B387" s="7"/>
      <c r="C387" s="1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31.5" hidden="false" customHeight="true" outlineLevel="0" collapsed="false">
      <c r="A388" s="7"/>
      <c r="B388" s="7"/>
      <c r="C388" s="1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31.5" hidden="false" customHeight="true" outlineLevel="0" collapsed="false">
      <c r="A389" s="7"/>
      <c r="B389" s="7"/>
      <c r="C389" s="1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31.5" hidden="false" customHeight="true" outlineLevel="0" collapsed="false">
      <c r="A390" s="7"/>
      <c r="B390" s="7"/>
      <c r="C390" s="1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31.5" hidden="false" customHeight="true" outlineLevel="0" collapsed="false">
      <c r="A391" s="7"/>
      <c r="B391" s="7"/>
      <c r="C391" s="1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31.5" hidden="false" customHeight="true" outlineLevel="0" collapsed="false">
      <c r="A392" s="7"/>
      <c r="B392" s="7"/>
      <c r="C392" s="1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31.5" hidden="false" customHeight="true" outlineLevel="0" collapsed="false">
      <c r="A393" s="7"/>
      <c r="B393" s="7"/>
      <c r="C393" s="1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31.5" hidden="false" customHeight="true" outlineLevel="0" collapsed="false">
      <c r="A394" s="7"/>
      <c r="B394" s="7"/>
      <c r="C394" s="1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31.5" hidden="false" customHeight="true" outlineLevel="0" collapsed="false">
      <c r="A395" s="7"/>
      <c r="B395" s="7"/>
      <c r="C395" s="1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31.5" hidden="false" customHeight="true" outlineLevel="0" collapsed="false">
      <c r="A396" s="7"/>
      <c r="B396" s="7"/>
      <c r="C396" s="1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31.5" hidden="false" customHeight="true" outlineLevel="0" collapsed="false">
      <c r="A397" s="7"/>
      <c r="B397" s="7"/>
      <c r="C397" s="1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31.5" hidden="false" customHeight="true" outlineLevel="0" collapsed="false">
      <c r="A398" s="7"/>
      <c r="B398" s="7"/>
      <c r="C398" s="1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31.5" hidden="false" customHeight="true" outlineLevel="0" collapsed="false">
      <c r="A399" s="7"/>
      <c r="B399" s="7"/>
      <c r="C399" s="1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31.5" hidden="false" customHeight="true" outlineLevel="0" collapsed="false">
      <c r="A400" s="7"/>
      <c r="B400" s="7"/>
      <c r="C400" s="1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31.5" hidden="false" customHeight="true" outlineLevel="0" collapsed="false">
      <c r="A401" s="7"/>
      <c r="B401" s="7"/>
      <c r="C401" s="1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31.5" hidden="false" customHeight="true" outlineLevel="0" collapsed="false">
      <c r="A402" s="7"/>
      <c r="B402" s="7"/>
      <c r="C402" s="1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31.5" hidden="false" customHeight="true" outlineLevel="0" collapsed="false">
      <c r="A403" s="7"/>
      <c r="B403" s="7"/>
      <c r="C403" s="1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31.5" hidden="false" customHeight="true" outlineLevel="0" collapsed="false">
      <c r="A404" s="7"/>
      <c r="B404" s="7"/>
      <c r="C404" s="1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31.5" hidden="false" customHeight="true" outlineLevel="0" collapsed="false">
      <c r="A405" s="7"/>
      <c r="B405" s="7"/>
      <c r="C405" s="1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31.5" hidden="false" customHeight="true" outlineLevel="0" collapsed="false">
      <c r="A406" s="7"/>
      <c r="B406" s="7"/>
      <c r="C406" s="1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31.5" hidden="false" customHeight="true" outlineLevel="0" collapsed="false">
      <c r="A407" s="7"/>
      <c r="B407" s="7"/>
      <c r="C407" s="1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31.5" hidden="false" customHeight="true" outlineLevel="0" collapsed="false">
      <c r="A408" s="7"/>
      <c r="B408" s="7"/>
      <c r="C408" s="1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31.5" hidden="false" customHeight="true" outlineLevel="0" collapsed="false">
      <c r="A409" s="7"/>
      <c r="B409" s="7"/>
      <c r="C409" s="1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31.5" hidden="false" customHeight="true" outlineLevel="0" collapsed="false">
      <c r="A410" s="7"/>
      <c r="B410" s="7"/>
      <c r="C410" s="1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31.5" hidden="false" customHeight="true" outlineLevel="0" collapsed="false">
      <c r="A411" s="7"/>
      <c r="B411" s="7"/>
      <c r="C411" s="1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31.5" hidden="false" customHeight="true" outlineLevel="0" collapsed="false">
      <c r="A412" s="7"/>
      <c r="B412" s="7"/>
      <c r="C412" s="1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31.5" hidden="false" customHeight="true" outlineLevel="0" collapsed="false">
      <c r="A413" s="7"/>
      <c r="B413" s="7"/>
      <c r="C413" s="1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31.5" hidden="false" customHeight="true" outlineLevel="0" collapsed="false">
      <c r="A414" s="7"/>
      <c r="B414" s="7"/>
      <c r="C414" s="1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31.5" hidden="false" customHeight="true" outlineLevel="0" collapsed="false">
      <c r="A415" s="7"/>
      <c r="B415" s="7"/>
      <c r="C415" s="1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31.5" hidden="false" customHeight="true" outlineLevel="0" collapsed="false">
      <c r="A416" s="7"/>
      <c r="B416" s="7"/>
      <c r="C416" s="1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31.5" hidden="false" customHeight="true" outlineLevel="0" collapsed="false">
      <c r="A417" s="7"/>
      <c r="B417" s="7"/>
      <c r="C417" s="1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31.5" hidden="false" customHeight="true" outlineLevel="0" collapsed="false">
      <c r="A418" s="7"/>
      <c r="B418" s="7"/>
      <c r="C418" s="1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31.5" hidden="false" customHeight="true" outlineLevel="0" collapsed="false">
      <c r="A419" s="7"/>
      <c r="B419" s="7"/>
      <c r="C419" s="1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31.5" hidden="false" customHeight="true" outlineLevel="0" collapsed="false">
      <c r="A420" s="7"/>
      <c r="B420" s="7"/>
      <c r="C420" s="1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31.5" hidden="false" customHeight="true" outlineLevel="0" collapsed="false">
      <c r="A421" s="7"/>
      <c r="B421" s="7"/>
      <c r="C421" s="1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31.5" hidden="false" customHeight="true" outlineLevel="0" collapsed="false">
      <c r="A422" s="7"/>
      <c r="B422" s="7"/>
      <c r="C422" s="1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31.5" hidden="false" customHeight="true" outlineLevel="0" collapsed="false">
      <c r="A423" s="7"/>
      <c r="B423" s="7"/>
      <c r="C423" s="1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31.5" hidden="false" customHeight="true" outlineLevel="0" collapsed="false">
      <c r="A424" s="7"/>
      <c r="B424" s="7"/>
      <c r="C424" s="1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31.5" hidden="false" customHeight="true" outlineLevel="0" collapsed="false">
      <c r="A425" s="7"/>
      <c r="B425" s="7"/>
      <c r="C425" s="1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31.5" hidden="false" customHeight="true" outlineLevel="0" collapsed="false">
      <c r="A426" s="7"/>
      <c r="B426" s="7"/>
      <c r="C426" s="1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31.5" hidden="false" customHeight="true" outlineLevel="0" collapsed="false">
      <c r="A427" s="7"/>
      <c r="B427" s="7"/>
      <c r="C427" s="1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31.5" hidden="false" customHeight="true" outlineLevel="0" collapsed="false">
      <c r="A428" s="7"/>
      <c r="B428" s="7"/>
      <c r="C428" s="1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31.5" hidden="false" customHeight="true" outlineLevel="0" collapsed="false">
      <c r="A429" s="7"/>
      <c r="B429" s="7"/>
      <c r="C429" s="1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31.5" hidden="false" customHeight="true" outlineLevel="0" collapsed="false">
      <c r="A430" s="7"/>
      <c r="B430" s="7"/>
      <c r="C430" s="1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31.5" hidden="false" customHeight="true" outlineLevel="0" collapsed="false">
      <c r="A431" s="7"/>
      <c r="B431" s="7"/>
      <c r="C431" s="1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31.5" hidden="false" customHeight="true" outlineLevel="0" collapsed="false">
      <c r="A432" s="7"/>
      <c r="B432" s="7"/>
      <c r="C432" s="1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31.5" hidden="false" customHeight="true" outlineLevel="0" collapsed="false">
      <c r="A433" s="7"/>
      <c r="B433" s="7"/>
      <c r="C433" s="1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31.5" hidden="false" customHeight="true" outlineLevel="0" collapsed="false">
      <c r="A434" s="7"/>
      <c r="B434" s="7"/>
      <c r="C434" s="1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31.5" hidden="false" customHeight="true" outlineLevel="0" collapsed="false">
      <c r="A435" s="7"/>
      <c r="B435" s="7"/>
      <c r="C435" s="1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31.5" hidden="false" customHeight="true" outlineLevel="0" collapsed="false">
      <c r="A436" s="7"/>
      <c r="B436" s="7"/>
      <c r="C436" s="1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31.5" hidden="false" customHeight="true" outlineLevel="0" collapsed="false">
      <c r="A437" s="7"/>
      <c r="B437" s="7"/>
      <c r="C437" s="1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31.5" hidden="false" customHeight="true" outlineLevel="0" collapsed="false">
      <c r="A438" s="7"/>
      <c r="B438" s="7"/>
      <c r="C438" s="1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31.5" hidden="false" customHeight="true" outlineLevel="0" collapsed="false">
      <c r="A439" s="7"/>
      <c r="B439" s="7"/>
      <c r="C439" s="1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31.5" hidden="false" customHeight="true" outlineLevel="0" collapsed="false">
      <c r="A440" s="7"/>
      <c r="B440" s="7"/>
      <c r="C440" s="1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31.5" hidden="false" customHeight="true" outlineLevel="0" collapsed="false">
      <c r="A441" s="7"/>
      <c r="B441" s="7"/>
      <c r="C441" s="1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31.5" hidden="false" customHeight="true" outlineLevel="0" collapsed="false">
      <c r="A442" s="7"/>
      <c r="B442" s="7"/>
      <c r="C442" s="1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31.5" hidden="false" customHeight="true" outlineLevel="0" collapsed="false">
      <c r="A443" s="7"/>
      <c r="B443" s="7"/>
      <c r="C443" s="1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31.5" hidden="false" customHeight="true" outlineLevel="0" collapsed="false">
      <c r="A444" s="7"/>
      <c r="B444" s="7"/>
      <c r="C444" s="1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31.5" hidden="false" customHeight="true" outlineLevel="0" collapsed="false">
      <c r="A445" s="7"/>
      <c r="B445" s="7"/>
      <c r="C445" s="1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31.5" hidden="false" customHeight="true" outlineLevel="0" collapsed="false">
      <c r="A446" s="7"/>
      <c r="B446" s="7"/>
      <c r="C446" s="1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31.5" hidden="false" customHeight="true" outlineLevel="0" collapsed="false">
      <c r="A447" s="7"/>
      <c r="B447" s="7"/>
      <c r="C447" s="1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31.5" hidden="false" customHeight="true" outlineLevel="0" collapsed="false">
      <c r="A448" s="7"/>
      <c r="B448" s="7"/>
      <c r="C448" s="1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31.5" hidden="false" customHeight="true" outlineLevel="0" collapsed="false">
      <c r="A449" s="7"/>
      <c r="B449" s="7"/>
      <c r="C449" s="1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31.5" hidden="false" customHeight="true" outlineLevel="0" collapsed="false">
      <c r="A450" s="7"/>
      <c r="B450" s="7"/>
      <c r="C450" s="1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31.5" hidden="false" customHeight="true" outlineLevel="0" collapsed="false">
      <c r="A451" s="7"/>
      <c r="B451" s="7"/>
      <c r="C451" s="1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31.5" hidden="false" customHeight="true" outlineLevel="0" collapsed="false">
      <c r="A452" s="7"/>
      <c r="B452" s="7"/>
      <c r="C452" s="1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31.5" hidden="false" customHeight="true" outlineLevel="0" collapsed="false">
      <c r="A453" s="7"/>
      <c r="B453" s="7"/>
      <c r="C453" s="1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31.5" hidden="false" customHeight="true" outlineLevel="0" collapsed="false">
      <c r="A454" s="7"/>
      <c r="B454" s="7"/>
      <c r="C454" s="1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31.5" hidden="false" customHeight="true" outlineLevel="0" collapsed="false">
      <c r="A455" s="7"/>
      <c r="B455" s="7"/>
      <c r="C455" s="1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31.5" hidden="false" customHeight="true" outlineLevel="0" collapsed="false">
      <c r="A456" s="7"/>
      <c r="B456" s="7"/>
      <c r="C456" s="1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31.5" hidden="false" customHeight="true" outlineLevel="0" collapsed="false">
      <c r="A457" s="7"/>
      <c r="B457" s="7"/>
      <c r="C457" s="1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31.5" hidden="false" customHeight="true" outlineLevel="0" collapsed="false">
      <c r="A458" s="7"/>
      <c r="B458" s="7"/>
      <c r="C458" s="1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31.5" hidden="false" customHeight="true" outlineLevel="0" collapsed="false">
      <c r="A459" s="7"/>
      <c r="B459" s="7"/>
      <c r="C459" s="1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31.5" hidden="false" customHeight="true" outlineLevel="0" collapsed="false">
      <c r="A460" s="7"/>
      <c r="B460" s="7"/>
      <c r="C460" s="1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31.5" hidden="false" customHeight="true" outlineLevel="0" collapsed="false">
      <c r="A461" s="7"/>
      <c r="B461" s="7"/>
      <c r="C461" s="1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31.5" hidden="false" customHeight="true" outlineLevel="0" collapsed="false">
      <c r="A462" s="7"/>
      <c r="B462" s="7"/>
      <c r="C462" s="1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31.5" hidden="false" customHeight="true" outlineLevel="0" collapsed="false">
      <c r="A463" s="7"/>
      <c r="B463" s="7"/>
      <c r="C463" s="1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31.5" hidden="false" customHeight="true" outlineLevel="0" collapsed="false">
      <c r="A464" s="7"/>
      <c r="B464" s="7"/>
      <c r="C464" s="1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31.5" hidden="false" customHeight="true" outlineLevel="0" collapsed="false">
      <c r="A465" s="7"/>
      <c r="B465" s="7"/>
      <c r="C465" s="1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31.5" hidden="false" customHeight="true" outlineLevel="0" collapsed="false">
      <c r="A466" s="7"/>
      <c r="B466" s="7"/>
      <c r="C466" s="1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31.5" hidden="false" customHeight="true" outlineLevel="0" collapsed="false">
      <c r="A467" s="7"/>
      <c r="B467" s="7"/>
      <c r="C467" s="1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31.5" hidden="false" customHeight="true" outlineLevel="0" collapsed="false">
      <c r="A468" s="7"/>
      <c r="B468" s="7"/>
      <c r="C468" s="1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31.5" hidden="false" customHeight="true" outlineLevel="0" collapsed="false">
      <c r="A469" s="7"/>
      <c r="B469" s="7"/>
      <c r="C469" s="1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31.5" hidden="false" customHeight="true" outlineLevel="0" collapsed="false">
      <c r="A470" s="7"/>
      <c r="B470" s="7"/>
      <c r="C470" s="1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31.5" hidden="false" customHeight="true" outlineLevel="0" collapsed="false">
      <c r="A471" s="7"/>
      <c r="B471" s="7"/>
      <c r="C471" s="1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31.5" hidden="false" customHeight="true" outlineLevel="0" collapsed="false">
      <c r="A472" s="7"/>
      <c r="B472" s="7"/>
      <c r="C472" s="1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31.5" hidden="false" customHeight="true" outlineLevel="0" collapsed="false">
      <c r="A473" s="7"/>
      <c r="B473" s="7"/>
      <c r="C473" s="1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31.5" hidden="false" customHeight="true" outlineLevel="0" collapsed="false">
      <c r="A474" s="7"/>
      <c r="B474" s="7"/>
      <c r="C474" s="1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31.5" hidden="false" customHeight="true" outlineLevel="0" collapsed="false">
      <c r="A475" s="7"/>
      <c r="B475" s="7"/>
      <c r="C475" s="1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31.5" hidden="false" customHeight="true" outlineLevel="0" collapsed="false">
      <c r="A476" s="7"/>
      <c r="B476" s="7"/>
      <c r="C476" s="1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31.5" hidden="false" customHeight="true" outlineLevel="0" collapsed="false">
      <c r="A477" s="7"/>
      <c r="B477" s="7"/>
      <c r="C477" s="1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31.5" hidden="false" customHeight="true" outlineLevel="0" collapsed="false">
      <c r="A478" s="7"/>
      <c r="B478" s="7"/>
      <c r="C478" s="1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31.5" hidden="false" customHeight="true" outlineLevel="0" collapsed="false">
      <c r="A479" s="7"/>
      <c r="B479" s="7"/>
      <c r="C479" s="1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31.5" hidden="false" customHeight="true" outlineLevel="0" collapsed="false">
      <c r="A480" s="7"/>
      <c r="B480" s="7"/>
      <c r="C480" s="1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31.5" hidden="false" customHeight="true" outlineLevel="0" collapsed="false">
      <c r="A481" s="7"/>
      <c r="B481" s="7"/>
      <c r="C481" s="1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31.5" hidden="false" customHeight="true" outlineLevel="0" collapsed="false">
      <c r="A482" s="7"/>
      <c r="B482" s="7"/>
      <c r="C482" s="1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31.5" hidden="false" customHeight="true" outlineLevel="0" collapsed="false">
      <c r="A483" s="7"/>
      <c r="B483" s="7"/>
      <c r="C483" s="1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31.5" hidden="false" customHeight="true" outlineLevel="0" collapsed="false">
      <c r="A484" s="7"/>
      <c r="B484" s="7"/>
      <c r="C484" s="1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31.5" hidden="false" customHeight="true" outlineLevel="0" collapsed="false">
      <c r="A485" s="7"/>
      <c r="B485" s="7"/>
      <c r="C485" s="1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31.5" hidden="false" customHeight="true" outlineLevel="0" collapsed="false">
      <c r="A486" s="7"/>
      <c r="B486" s="7"/>
      <c r="C486" s="1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31.5" hidden="false" customHeight="true" outlineLevel="0" collapsed="false">
      <c r="A487" s="7"/>
      <c r="B487" s="7"/>
      <c r="C487" s="1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31.5" hidden="false" customHeight="true" outlineLevel="0" collapsed="false">
      <c r="A488" s="7"/>
      <c r="B488" s="7"/>
      <c r="C488" s="1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31.5" hidden="false" customHeight="true" outlineLevel="0" collapsed="false">
      <c r="A489" s="7"/>
      <c r="B489" s="7"/>
      <c r="C489" s="1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31.5" hidden="false" customHeight="true" outlineLevel="0" collapsed="false">
      <c r="A490" s="7"/>
      <c r="B490" s="7"/>
      <c r="C490" s="1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31.5" hidden="false" customHeight="true" outlineLevel="0" collapsed="false">
      <c r="A491" s="7"/>
      <c r="B491" s="7"/>
      <c r="C491" s="1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31.5" hidden="false" customHeight="true" outlineLevel="0" collapsed="false">
      <c r="A492" s="7"/>
      <c r="B492" s="7"/>
      <c r="C492" s="1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31.5" hidden="false" customHeight="true" outlineLevel="0" collapsed="false">
      <c r="A493" s="7"/>
      <c r="B493" s="7"/>
      <c r="C493" s="1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31.5" hidden="false" customHeight="true" outlineLevel="0" collapsed="false">
      <c r="A494" s="7"/>
      <c r="B494" s="7"/>
      <c r="C494" s="1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31.5" hidden="false" customHeight="true" outlineLevel="0" collapsed="false">
      <c r="A495" s="7"/>
      <c r="B495" s="7"/>
      <c r="C495" s="1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31.5" hidden="false" customHeight="true" outlineLevel="0" collapsed="false">
      <c r="A496" s="7"/>
      <c r="B496" s="7"/>
      <c r="C496" s="1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31.5" hidden="false" customHeight="true" outlineLevel="0" collapsed="false">
      <c r="A497" s="7"/>
      <c r="B497" s="7"/>
      <c r="C497" s="1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31.5" hidden="false" customHeight="true" outlineLevel="0" collapsed="false">
      <c r="A498" s="7"/>
      <c r="B498" s="7"/>
      <c r="C498" s="1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31.5" hidden="false" customHeight="true" outlineLevel="0" collapsed="false">
      <c r="A499" s="7"/>
      <c r="B499" s="7"/>
      <c r="C499" s="1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31.5" hidden="false" customHeight="true" outlineLevel="0" collapsed="false">
      <c r="A500" s="7"/>
      <c r="B500" s="7"/>
      <c r="C500" s="1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31.5" hidden="false" customHeight="true" outlineLevel="0" collapsed="false">
      <c r="A501" s="7"/>
      <c r="B501" s="7"/>
      <c r="C501" s="1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31.5" hidden="false" customHeight="true" outlineLevel="0" collapsed="false">
      <c r="A502" s="7"/>
      <c r="B502" s="7"/>
      <c r="C502" s="1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31.5" hidden="false" customHeight="true" outlineLevel="0" collapsed="false">
      <c r="A503" s="7"/>
      <c r="B503" s="7"/>
      <c r="C503" s="1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31.5" hidden="false" customHeight="true" outlineLevel="0" collapsed="false">
      <c r="A504" s="7"/>
      <c r="B504" s="7"/>
      <c r="C504" s="1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31.5" hidden="false" customHeight="true" outlineLevel="0" collapsed="false">
      <c r="A505" s="7"/>
      <c r="B505" s="7"/>
      <c r="C505" s="1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31.5" hidden="false" customHeight="true" outlineLevel="0" collapsed="false">
      <c r="A506" s="7"/>
      <c r="B506" s="7"/>
      <c r="C506" s="1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31.5" hidden="false" customHeight="true" outlineLevel="0" collapsed="false">
      <c r="A507" s="7"/>
      <c r="B507" s="7"/>
      <c r="C507" s="1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31.5" hidden="false" customHeight="true" outlineLevel="0" collapsed="false">
      <c r="A508" s="7"/>
      <c r="B508" s="7"/>
      <c r="C508" s="1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31.5" hidden="false" customHeight="true" outlineLevel="0" collapsed="false">
      <c r="A509" s="7"/>
      <c r="B509" s="7"/>
      <c r="C509" s="1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31.5" hidden="false" customHeight="true" outlineLevel="0" collapsed="false">
      <c r="A510" s="7"/>
      <c r="B510" s="7"/>
      <c r="C510" s="1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31.5" hidden="false" customHeight="true" outlineLevel="0" collapsed="false">
      <c r="A511" s="7"/>
      <c r="B511" s="7"/>
      <c r="C511" s="1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31.5" hidden="false" customHeight="true" outlineLevel="0" collapsed="false">
      <c r="A512" s="7"/>
      <c r="B512" s="7"/>
      <c r="C512" s="1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31.5" hidden="false" customHeight="true" outlineLevel="0" collapsed="false">
      <c r="A513" s="7"/>
      <c r="B513" s="7"/>
      <c r="C513" s="1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31.5" hidden="false" customHeight="true" outlineLevel="0" collapsed="false">
      <c r="A514" s="7"/>
      <c r="B514" s="7"/>
      <c r="C514" s="1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31.5" hidden="false" customHeight="true" outlineLevel="0" collapsed="false">
      <c r="A515" s="7"/>
      <c r="B515" s="7"/>
      <c r="C515" s="1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31.5" hidden="false" customHeight="true" outlineLevel="0" collapsed="false">
      <c r="A516" s="7"/>
      <c r="B516" s="7"/>
      <c r="C516" s="1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31.5" hidden="false" customHeight="true" outlineLevel="0" collapsed="false">
      <c r="A517" s="7"/>
      <c r="B517" s="7"/>
      <c r="C517" s="1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31.5" hidden="false" customHeight="true" outlineLevel="0" collapsed="false">
      <c r="A518" s="7"/>
      <c r="B518" s="7"/>
      <c r="C518" s="1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31.5" hidden="false" customHeight="true" outlineLevel="0" collapsed="false">
      <c r="A519" s="7"/>
      <c r="B519" s="7"/>
      <c r="C519" s="1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31.5" hidden="false" customHeight="true" outlineLevel="0" collapsed="false">
      <c r="A520" s="7"/>
      <c r="B520" s="7"/>
      <c r="C520" s="1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31.5" hidden="false" customHeight="true" outlineLevel="0" collapsed="false">
      <c r="A521" s="7"/>
      <c r="B521" s="7"/>
      <c r="C521" s="1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31.5" hidden="false" customHeight="true" outlineLevel="0" collapsed="false">
      <c r="A522" s="7"/>
      <c r="B522" s="7"/>
      <c r="C522" s="1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31.5" hidden="false" customHeight="true" outlineLevel="0" collapsed="false">
      <c r="A523" s="7"/>
      <c r="B523" s="7"/>
      <c r="C523" s="1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31.5" hidden="false" customHeight="true" outlineLevel="0" collapsed="false">
      <c r="A524" s="7"/>
      <c r="B524" s="7"/>
      <c r="C524" s="1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31.5" hidden="false" customHeight="true" outlineLevel="0" collapsed="false">
      <c r="A525" s="7"/>
      <c r="B525" s="7"/>
      <c r="C525" s="1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31.5" hidden="false" customHeight="true" outlineLevel="0" collapsed="false">
      <c r="A526" s="7"/>
      <c r="B526" s="7"/>
      <c r="C526" s="1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31.5" hidden="false" customHeight="true" outlineLevel="0" collapsed="false">
      <c r="A527" s="7"/>
      <c r="B527" s="7"/>
      <c r="C527" s="1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31.5" hidden="false" customHeight="true" outlineLevel="0" collapsed="false">
      <c r="A528" s="7"/>
      <c r="B528" s="7"/>
      <c r="C528" s="1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31.5" hidden="false" customHeight="true" outlineLevel="0" collapsed="false">
      <c r="A529" s="7"/>
      <c r="B529" s="7"/>
      <c r="C529" s="1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31.5" hidden="false" customHeight="true" outlineLevel="0" collapsed="false">
      <c r="A530" s="7"/>
      <c r="B530" s="7"/>
      <c r="C530" s="1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31.5" hidden="false" customHeight="true" outlineLevel="0" collapsed="false">
      <c r="A531" s="7"/>
      <c r="B531" s="7"/>
      <c r="C531" s="1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31.5" hidden="false" customHeight="true" outlineLevel="0" collapsed="false">
      <c r="A532" s="7"/>
      <c r="B532" s="7"/>
      <c r="C532" s="1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31.5" hidden="false" customHeight="true" outlineLevel="0" collapsed="false">
      <c r="A533" s="7"/>
      <c r="B533" s="7"/>
      <c r="C533" s="1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31.5" hidden="false" customHeight="true" outlineLevel="0" collapsed="false">
      <c r="A534" s="7"/>
      <c r="B534" s="7"/>
      <c r="C534" s="1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31.5" hidden="false" customHeight="true" outlineLevel="0" collapsed="false">
      <c r="A535" s="7"/>
      <c r="B535" s="7"/>
      <c r="C535" s="1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31.5" hidden="false" customHeight="true" outlineLevel="0" collapsed="false">
      <c r="A536" s="7"/>
      <c r="B536" s="7"/>
      <c r="C536" s="1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31.5" hidden="false" customHeight="true" outlineLevel="0" collapsed="false">
      <c r="A537" s="7"/>
      <c r="B537" s="7"/>
      <c r="C537" s="1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31.5" hidden="false" customHeight="true" outlineLevel="0" collapsed="false">
      <c r="A538" s="7"/>
      <c r="B538" s="7"/>
      <c r="C538" s="1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31.5" hidden="false" customHeight="true" outlineLevel="0" collapsed="false">
      <c r="A539" s="7"/>
      <c r="B539" s="7"/>
      <c r="C539" s="1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31.5" hidden="false" customHeight="true" outlineLevel="0" collapsed="false">
      <c r="A540" s="7"/>
      <c r="B540" s="7"/>
      <c r="C540" s="1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31.5" hidden="false" customHeight="true" outlineLevel="0" collapsed="false">
      <c r="A541" s="7"/>
      <c r="B541" s="7"/>
      <c r="C541" s="1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31.5" hidden="false" customHeight="true" outlineLevel="0" collapsed="false">
      <c r="A542" s="7"/>
      <c r="B542" s="7"/>
      <c r="C542" s="1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31.5" hidden="false" customHeight="true" outlineLevel="0" collapsed="false">
      <c r="A543" s="7"/>
      <c r="B543" s="7"/>
      <c r="C543" s="1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31.5" hidden="false" customHeight="true" outlineLevel="0" collapsed="false">
      <c r="A544" s="7"/>
      <c r="B544" s="7"/>
      <c r="C544" s="1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31.5" hidden="false" customHeight="true" outlineLevel="0" collapsed="false">
      <c r="A545" s="7"/>
      <c r="B545" s="7"/>
      <c r="C545" s="1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31.5" hidden="false" customHeight="true" outlineLevel="0" collapsed="false">
      <c r="A546" s="7"/>
      <c r="B546" s="7"/>
      <c r="C546" s="1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31.5" hidden="false" customHeight="true" outlineLevel="0" collapsed="false">
      <c r="A547" s="7"/>
      <c r="B547" s="7"/>
      <c r="C547" s="1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31.5" hidden="false" customHeight="true" outlineLevel="0" collapsed="false">
      <c r="A548" s="7"/>
      <c r="B548" s="7"/>
      <c r="C548" s="1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31.5" hidden="false" customHeight="true" outlineLevel="0" collapsed="false">
      <c r="A549" s="7"/>
      <c r="B549" s="7"/>
      <c r="C549" s="1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31.5" hidden="false" customHeight="true" outlineLevel="0" collapsed="false">
      <c r="A550" s="7"/>
      <c r="B550" s="7"/>
      <c r="C550" s="1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31.5" hidden="false" customHeight="true" outlineLevel="0" collapsed="false">
      <c r="A551" s="7"/>
      <c r="B551" s="7"/>
      <c r="C551" s="1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31.5" hidden="false" customHeight="true" outlineLevel="0" collapsed="false">
      <c r="A552" s="7"/>
      <c r="B552" s="7"/>
      <c r="C552" s="1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31.5" hidden="false" customHeight="true" outlineLevel="0" collapsed="false">
      <c r="A553" s="7"/>
      <c r="B553" s="7"/>
      <c r="C553" s="1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31.5" hidden="false" customHeight="true" outlineLevel="0" collapsed="false">
      <c r="A554" s="7"/>
      <c r="B554" s="7"/>
      <c r="C554" s="1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31.5" hidden="false" customHeight="true" outlineLevel="0" collapsed="false">
      <c r="A555" s="7"/>
      <c r="B555" s="7"/>
      <c r="C555" s="1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31.5" hidden="false" customHeight="true" outlineLevel="0" collapsed="false">
      <c r="A556" s="7"/>
      <c r="B556" s="7"/>
      <c r="C556" s="1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31.5" hidden="false" customHeight="true" outlineLevel="0" collapsed="false">
      <c r="A557" s="7"/>
      <c r="B557" s="7"/>
      <c r="C557" s="1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31.5" hidden="false" customHeight="true" outlineLevel="0" collapsed="false">
      <c r="A558" s="7"/>
      <c r="B558" s="7"/>
      <c r="C558" s="1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31.5" hidden="false" customHeight="true" outlineLevel="0" collapsed="false">
      <c r="A559" s="7"/>
      <c r="B559" s="7"/>
      <c r="C559" s="1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31.5" hidden="false" customHeight="true" outlineLevel="0" collapsed="false">
      <c r="A560" s="7"/>
      <c r="B560" s="7"/>
      <c r="C560" s="1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31.5" hidden="false" customHeight="true" outlineLevel="0" collapsed="false">
      <c r="A561" s="7"/>
      <c r="B561" s="7"/>
      <c r="C561" s="1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31.5" hidden="false" customHeight="true" outlineLevel="0" collapsed="false">
      <c r="A562" s="7"/>
      <c r="B562" s="7"/>
      <c r="C562" s="1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31.5" hidden="false" customHeight="true" outlineLevel="0" collapsed="false">
      <c r="A563" s="7"/>
      <c r="B563" s="7"/>
      <c r="C563" s="1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31.5" hidden="false" customHeight="true" outlineLevel="0" collapsed="false">
      <c r="A564" s="7"/>
      <c r="B564" s="7"/>
      <c r="C564" s="1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31.5" hidden="false" customHeight="true" outlineLevel="0" collapsed="false">
      <c r="A565" s="7"/>
      <c r="B565" s="7"/>
      <c r="C565" s="1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31.5" hidden="false" customHeight="true" outlineLevel="0" collapsed="false">
      <c r="A566" s="7"/>
      <c r="B566" s="7"/>
      <c r="C566" s="1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31.5" hidden="false" customHeight="true" outlineLevel="0" collapsed="false">
      <c r="A567" s="7"/>
      <c r="B567" s="7"/>
      <c r="C567" s="1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31.5" hidden="false" customHeight="true" outlineLevel="0" collapsed="false">
      <c r="A568" s="7"/>
      <c r="B568" s="7"/>
      <c r="C568" s="1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31.5" hidden="false" customHeight="true" outlineLevel="0" collapsed="false">
      <c r="A569" s="7"/>
      <c r="B569" s="7"/>
      <c r="C569" s="1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31.5" hidden="false" customHeight="true" outlineLevel="0" collapsed="false">
      <c r="A570" s="7"/>
      <c r="B570" s="7"/>
      <c r="C570" s="1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31.5" hidden="false" customHeight="true" outlineLevel="0" collapsed="false">
      <c r="A571" s="7"/>
      <c r="B571" s="7"/>
      <c r="C571" s="1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31.5" hidden="false" customHeight="true" outlineLevel="0" collapsed="false">
      <c r="A572" s="7"/>
      <c r="B572" s="7"/>
      <c r="C572" s="1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31.5" hidden="false" customHeight="true" outlineLevel="0" collapsed="false">
      <c r="A573" s="7"/>
      <c r="B573" s="7"/>
      <c r="C573" s="1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31.5" hidden="false" customHeight="true" outlineLevel="0" collapsed="false">
      <c r="A574" s="7"/>
      <c r="B574" s="7"/>
      <c r="C574" s="1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31.5" hidden="false" customHeight="true" outlineLevel="0" collapsed="false">
      <c r="A575" s="7"/>
      <c r="B575" s="7"/>
      <c r="C575" s="1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31.5" hidden="false" customHeight="true" outlineLevel="0" collapsed="false">
      <c r="A576" s="7"/>
      <c r="B576" s="7"/>
      <c r="C576" s="1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31.5" hidden="false" customHeight="true" outlineLevel="0" collapsed="false">
      <c r="A577" s="7"/>
      <c r="B577" s="7"/>
      <c r="C577" s="1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31.5" hidden="false" customHeight="true" outlineLevel="0" collapsed="false">
      <c r="A578" s="7"/>
      <c r="B578" s="7"/>
      <c r="C578" s="1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31.5" hidden="false" customHeight="true" outlineLevel="0" collapsed="false">
      <c r="A579" s="7"/>
      <c r="B579" s="7"/>
      <c r="C579" s="1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31.5" hidden="false" customHeight="true" outlineLevel="0" collapsed="false">
      <c r="A580" s="7"/>
      <c r="B580" s="7"/>
      <c r="C580" s="1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31.5" hidden="false" customHeight="true" outlineLevel="0" collapsed="false">
      <c r="A581" s="7"/>
      <c r="B581" s="7"/>
      <c r="C581" s="1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31.5" hidden="false" customHeight="true" outlineLevel="0" collapsed="false">
      <c r="A582" s="7"/>
      <c r="B582" s="7"/>
      <c r="C582" s="1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31.5" hidden="false" customHeight="true" outlineLevel="0" collapsed="false">
      <c r="A583" s="7"/>
      <c r="B583" s="7"/>
      <c r="C583" s="1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31.5" hidden="false" customHeight="true" outlineLevel="0" collapsed="false">
      <c r="A584" s="7"/>
      <c r="B584" s="7"/>
      <c r="C584" s="1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31.5" hidden="false" customHeight="true" outlineLevel="0" collapsed="false">
      <c r="A585" s="7"/>
      <c r="B585" s="7"/>
      <c r="C585" s="1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31.5" hidden="false" customHeight="true" outlineLevel="0" collapsed="false">
      <c r="A586" s="7"/>
      <c r="B586" s="7"/>
      <c r="C586" s="1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31.5" hidden="false" customHeight="true" outlineLevel="0" collapsed="false">
      <c r="A587" s="7"/>
      <c r="B587" s="7"/>
      <c r="C587" s="1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31.5" hidden="false" customHeight="true" outlineLevel="0" collapsed="false">
      <c r="A588" s="7"/>
      <c r="B588" s="7"/>
      <c r="C588" s="1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31.5" hidden="false" customHeight="true" outlineLevel="0" collapsed="false">
      <c r="A589" s="7"/>
      <c r="B589" s="7"/>
      <c r="C589" s="1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31.5" hidden="false" customHeight="true" outlineLevel="0" collapsed="false">
      <c r="A590" s="7"/>
      <c r="B590" s="7"/>
      <c r="C590" s="1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31.5" hidden="false" customHeight="true" outlineLevel="0" collapsed="false">
      <c r="A591" s="7"/>
      <c r="B591" s="7"/>
      <c r="C591" s="1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31.5" hidden="false" customHeight="true" outlineLevel="0" collapsed="false">
      <c r="A592" s="7"/>
      <c r="B592" s="7"/>
      <c r="C592" s="1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31.5" hidden="false" customHeight="true" outlineLevel="0" collapsed="false">
      <c r="A593" s="7"/>
      <c r="B593" s="7"/>
      <c r="C593" s="1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31.5" hidden="false" customHeight="true" outlineLevel="0" collapsed="false">
      <c r="A594" s="7"/>
      <c r="B594" s="7"/>
      <c r="C594" s="1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31.5" hidden="false" customHeight="true" outlineLevel="0" collapsed="false">
      <c r="A595" s="7"/>
      <c r="B595" s="7"/>
      <c r="C595" s="1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31.5" hidden="false" customHeight="true" outlineLevel="0" collapsed="false">
      <c r="A596" s="7"/>
      <c r="B596" s="7"/>
      <c r="C596" s="1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31.5" hidden="false" customHeight="true" outlineLevel="0" collapsed="false">
      <c r="A597" s="7"/>
      <c r="B597" s="7"/>
      <c r="C597" s="1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31.5" hidden="false" customHeight="true" outlineLevel="0" collapsed="false">
      <c r="A598" s="7"/>
      <c r="B598" s="7"/>
      <c r="C598" s="1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31.5" hidden="false" customHeight="true" outlineLevel="0" collapsed="false">
      <c r="A599" s="7"/>
      <c r="B599" s="7"/>
      <c r="C599" s="1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31.5" hidden="false" customHeight="true" outlineLevel="0" collapsed="false">
      <c r="A600" s="7"/>
      <c r="B600" s="7"/>
      <c r="C600" s="1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31.5" hidden="false" customHeight="true" outlineLevel="0" collapsed="false">
      <c r="A601" s="7"/>
      <c r="B601" s="7"/>
      <c r="C601" s="1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31.5" hidden="false" customHeight="true" outlineLevel="0" collapsed="false">
      <c r="A602" s="7"/>
      <c r="B602" s="7"/>
      <c r="C602" s="1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31.5" hidden="false" customHeight="true" outlineLevel="0" collapsed="false">
      <c r="A603" s="7"/>
      <c r="B603" s="7"/>
      <c r="C603" s="1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31.5" hidden="false" customHeight="true" outlineLevel="0" collapsed="false">
      <c r="A604" s="7"/>
      <c r="B604" s="7"/>
      <c r="C604" s="1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31.5" hidden="false" customHeight="true" outlineLevel="0" collapsed="false">
      <c r="A605" s="7"/>
      <c r="B605" s="7"/>
      <c r="C605" s="1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31.5" hidden="false" customHeight="true" outlineLevel="0" collapsed="false">
      <c r="A606" s="7"/>
      <c r="B606" s="7"/>
      <c r="C606" s="1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31.5" hidden="false" customHeight="true" outlineLevel="0" collapsed="false">
      <c r="A607" s="7"/>
      <c r="B607" s="7"/>
      <c r="C607" s="1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31.5" hidden="false" customHeight="true" outlineLevel="0" collapsed="false">
      <c r="A608" s="7"/>
      <c r="B608" s="7"/>
      <c r="C608" s="1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31.5" hidden="false" customHeight="true" outlineLevel="0" collapsed="false">
      <c r="A609" s="7"/>
      <c r="B609" s="7"/>
      <c r="C609" s="1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31.5" hidden="false" customHeight="true" outlineLevel="0" collapsed="false">
      <c r="A610" s="7"/>
      <c r="B610" s="7"/>
      <c r="C610" s="1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31.5" hidden="false" customHeight="true" outlineLevel="0" collapsed="false">
      <c r="A611" s="7"/>
      <c r="B611" s="7"/>
      <c r="C611" s="1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31.5" hidden="false" customHeight="true" outlineLevel="0" collapsed="false">
      <c r="A612" s="7"/>
      <c r="B612" s="7"/>
      <c r="C612" s="1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31.5" hidden="false" customHeight="true" outlineLevel="0" collapsed="false">
      <c r="A613" s="7"/>
      <c r="B613" s="7"/>
      <c r="C613" s="1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31.5" hidden="false" customHeight="true" outlineLevel="0" collapsed="false">
      <c r="A614" s="7"/>
      <c r="B614" s="7"/>
      <c r="C614" s="1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31.5" hidden="false" customHeight="true" outlineLevel="0" collapsed="false">
      <c r="A615" s="7"/>
      <c r="B615" s="7"/>
      <c r="C615" s="1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31.5" hidden="false" customHeight="true" outlineLevel="0" collapsed="false">
      <c r="A616" s="7"/>
      <c r="B616" s="7"/>
      <c r="C616" s="1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31.5" hidden="false" customHeight="true" outlineLevel="0" collapsed="false">
      <c r="A617" s="7"/>
      <c r="B617" s="7"/>
      <c r="C617" s="1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31.5" hidden="false" customHeight="true" outlineLevel="0" collapsed="false">
      <c r="A618" s="7"/>
      <c r="B618" s="7"/>
      <c r="C618" s="1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31.5" hidden="false" customHeight="true" outlineLevel="0" collapsed="false">
      <c r="A619" s="7"/>
      <c r="B619" s="7"/>
      <c r="C619" s="1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31.5" hidden="false" customHeight="true" outlineLevel="0" collapsed="false">
      <c r="A620" s="7"/>
      <c r="B620" s="7"/>
      <c r="C620" s="1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31.5" hidden="false" customHeight="true" outlineLevel="0" collapsed="false">
      <c r="A621" s="7"/>
      <c r="B621" s="7"/>
      <c r="C621" s="1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31.5" hidden="false" customHeight="true" outlineLevel="0" collapsed="false">
      <c r="A622" s="7"/>
      <c r="B622" s="7"/>
      <c r="C622" s="1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31.5" hidden="false" customHeight="true" outlineLevel="0" collapsed="false">
      <c r="A623" s="7"/>
      <c r="B623" s="7"/>
      <c r="C623" s="1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31.5" hidden="false" customHeight="true" outlineLevel="0" collapsed="false">
      <c r="A624" s="7"/>
      <c r="B624" s="7"/>
      <c r="C624" s="1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31.5" hidden="false" customHeight="true" outlineLevel="0" collapsed="false">
      <c r="A625" s="7"/>
      <c r="B625" s="7"/>
      <c r="C625" s="1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31.5" hidden="false" customHeight="true" outlineLevel="0" collapsed="false">
      <c r="A626" s="7"/>
      <c r="B626" s="7"/>
      <c r="C626" s="1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31.5" hidden="false" customHeight="true" outlineLevel="0" collapsed="false">
      <c r="A627" s="7"/>
      <c r="B627" s="7"/>
      <c r="C627" s="1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31.5" hidden="false" customHeight="true" outlineLevel="0" collapsed="false">
      <c r="A628" s="7"/>
      <c r="B628" s="7"/>
      <c r="C628" s="1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31.5" hidden="false" customHeight="true" outlineLevel="0" collapsed="false">
      <c r="A629" s="7"/>
      <c r="B629" s="7"/>
      <c r="C629" s="1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31.5" hidden="false" customHeight="true" outlineLevel="0" collapsed="false">
      <c r="A630" s="7"/>
      <c r="B630" s="7"/>
      <c r="C630" s="1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31.5" hidden="false" customHeight="true" outlineLevel="0" collapsed="false">
      <c r="A631" s="7"/>
      <c r="B631" s="7"/>
      <c r="C631" s="1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31.5" hidden="false" customHeight="true" outlineLevel="0" collapsed="false">
      <c r="A632" s="7"/>
      <c r="B632" s="7"/>
      <c r="C632" s="1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31.5" hidden="false" customHeight="true" outlineLevel="0" collapsed="false">
      <c r="A633" s="7"/>
      <c r="B633" s="7"/>
      <c r="C633" s="1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31.5" hidden="false" customHeight="true" outlineLevel="0" collapsed="false">
      <c r="A634" s="7"/>
      <c r="B634" s="7"/>
      <c r="C634" s="1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31.5" hidden="false" customHeight="true" outlineLevel="0" collapsed="false">
      <c r="A635" s="7"/>
      <c r="B635" s="7"/>
      <c r="C635" s="1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31.5" hidden="false" customHeight="true" outlineLevel="0" collapsed="false">
      <c r="A636" s="7"/>
      <c r="B636" s="7"/>
      <c r="C636" s="1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31.5" hidden="false" customHeight="true" outlineLevel="0" collapsed="false">
      <c r="A637" s="7"/>
      <c r="B637" s="7"/>
      <c r="C637" s="1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31.5" hidden="false" customHeight="true" outlineLevel="0" collapsed="false">
      <c r="A638" s="7"/>
      <c r="B638" s="7"/>
      <c r="C638" s="1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31.5" hidden="false" customHeight="true" outlineLevel="0" collapsed="false">
      <c r="A639" s="7"/>
      <c r="B639" s="7"/>
      <c r="C639" s="1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31.5" hidden="false" customHeight="true" outlineLevel="0" collapsed="false">
      <c r="A640" s="7"/>
      <c r="B640" s="7"/>
      <c r="C640" s="1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31.5" hidden="false" customHeight="true" outlineLevel="0" collapsed="false">
      <c r="A641" s="7"/>
      <c r="B641" s="7"/>
      <c r="C641" s="1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31.5" hidden="false" customHeight="true" outlineLevel="0" collapsed="false">
      <c r="A642" s="7"/>
      <c r="B642" s="7"/>
      <c r="C642" s="1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31.5" hidden="false" customHeight="true" outlineLevel="0" collapsed="false">
      <c r="A643" s="7"/>
      <c r="B643" s="7"/>
      <c r="C643" s="1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31.5" hidden="false" customHeight="true" outlineLevel="0" collapsed="false">
      <c r="A644" s="7"/>
      <c r="B644" s="7"/>
      <c r="C644" s="1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31.5" hidden="false" customHeight="true" outlineLevel="0" collapsed="false">
      <c r="A645" s="7"/>
      <c r="B645" s="7"/>
      <c r="C645" s="1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31.5" hidden="false" customHeight="true" outlineLevel="0" collapsed="false">
      <c r="A646" s="7"/>
      <c r="B646" s="7"/>
      <c r="C646" s="1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31.5" hidden="false" customHeight="true" outlineLevel="0" collapsed="false">
      <c r="A647" s="7"/>
      <c r="B647" s="7"/>
      <c r="C647" s="1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31.5" hidden="false" customHeight="true" outlineLevel="0" collapsed="false">
      <c r="A648" s="7"/>
      <c r="B648" s="7"/>
      <c r="C648" s="1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31.5" hidden="false" customHeight="true" outlineLevel="0" collapsed="false">
      <c r="A649" s="7"/>
      <c r="B649" s="7"/>
      <c r="C649" s="1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31.5" hidden="false" customHeight="true" outlineLevel="0" collapsed="false">
      <c r="A650" s="7"/>
      <c r="B650" s="7"/>
      <c r="C650" s="1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31.5" hidden="false" customHeight="true" outlineLevel="0" collapsed="false">
      <c r="A651" s="7"/>
      <c r="B651" s="7"/>
      <c r="C651" s="1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31.5" hidden="false" customHeight="true" outlineLevel="0" collapsed="false">
      <c r="A652" s="7"/>
      <c r="B652" s="7"/>
      <c r="C652" s="1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31.5" hidden="false" customHeight="true" outlineLevel="0" collapsed="false">
      <c r="A653" s="7"/>
      <c r="B653" s="7"/>
      <c r="C653" s="1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31.5" hidden="false" customHeight="true" outlineLevel="0" collapsed="false">
      <c r="A654" s="7"/>
      <c r="B654" s="7"/>
      <c r="C654" s="1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31.5" hidden="false" customHeight="true" outlineLevel="0" collapsed="false">
      <c r="A655" s="7"/>
      <c r="B655" s="7"/>
      <c r="C655" s="1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31.5" hidden="false" customHeight="true" outlineLevel="0" collapsed="false">
      <c r="A656" s="7"/>
      <c r="B656" s="7"/>
      <c r="C656" s="1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31.5" hidden="false" customHeight="true" outlineLevel="0" collapsed="false">
      <c r="A657" s="7"/>
      <c r="B657" s="7"/>
      <c r="C657" s="1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31.5" hidden="false" customHeight="true" outlineLevel="0" collapsed="false">
      <c r="A658" s="7"/>
      <c r="B658" s="7"/>
      <c r="C658" s="1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31.5" hidden="false" customHeight="true" outlineLevel="0" collapsed="false">
      <c r="A659" s="7"/>
      <c r="B659" s="7"/>
      <c r="C659" s="1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31.5" hidden="false" customHeight="true" outlineLevel="0" collapsed="false">
      <c r="A660" s="7"/>
      <c r="B660" s="7"/>
      <c r="C660" s="1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31.5" hidden="false" customHeight="true" outlineLevel="0" collapsed="false">
      <c r="A661" s="7"/>
      <c r="B661" s="7"/>
      <c r="C661" s="1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31.5" hidden="false" customHeight="true" outlineLevel="0" collapsed="false">
      <c r="A662" s="7"/>
      <c r="B662" s="7"/>
      <c r="C662" s="1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31.5" hidden="false" customHeight="true" outlineLevel="0" collapsed="false">
      <c r="A663" s="7"/>
      <c r="B663" s="7"/>
      <c r="C663" s="1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31.5" hidden="false" customHeight="true" outlineLevel="0" collapsed="false">
      <c r="A664" s="7"/>
      <c r="B664" s="7"/>
      <c r="C664" s="1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31.5" hidden="false" customHeight="true" outlineLevel="0" collapsed="false">
      <c r="A665" s="7"/>
      <c r="B665" s="7"/>
      <c r="C665" s="1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31.5" hidden="false" customHeight="true" outlineLevel="0" collapsed="false">
      <c r="A666" s="7"/>
      <c r="B666" s="7"/>
      <c r="C666" s="1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31.5" hidden="false" customHeight="true" outlineLevel="0" collapsed="false">
      <c r="A667" s="7"/>
      <c r="B667" s="7"/>
      <c r="C667" s="1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31.5" hidden="false" customHeight="true" outlineLevel="0" collapsed="false">
      <c r="A668" s="7"/>
      <c r="B668" s="7"/>
      <c r="C668" s="1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31.5" hidden="false" customHeight="true" outlineLevel="0" collapsed="false">
      <c r="A669" s="7"/>
      <c r="B669" s="7"/>
      <c r="C669" s="1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31.5" hidden="false" customHeight="true" outlineLevel="0" collapsed="false">
      <c r="A670" s="7"/>
      <c r="B670" s="7"/>
      <c r="C670" s="1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31.5" hidden="false" customHeight="true" outlineLevel="0" collapsed="false">
      <c r="A671" s="7"/>
      <c r="B671" s="7"/>
      <c r="C671" s="1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31.5" hidden="false" customHeight="true" outlineLevel="0" collapsed="false">
      <c r="A672" s="7"/>
      <c r="B672" s="7"/>
      <c r="C672" s="1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31.5" hidden="false" customHeight="true" outlineLevel="0" collapsed="false">
      <c r="A673" s="7"/>
      <c r="B673" s="7"/>
      <c r="C673" s="1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31.5" hidden="false" customHeight="true" outlineLevel="0" collapsed="false">
      <c r="A674" s="7"/>
      <c r="B674" s="7"/>
      <c r="C674" s="1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31.5" hidden="false" customHeight="true" outlineLevel="0" collapsed="false">
      <c r="A675" s="7"/>
      <c r="B675" s="7"/>
      <c r="C675" s="1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31.5" hidden="false" customHeight="true" outlineLevel="0" collapsed="false">
      <c r="A676" s="7"/>
      <c r="B676" s="7"/>
      <c r="C676" s="1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31.5" hidden="false" customHeight="true" outlineLevel="0" collapsed="false">
      <c r="A677" s="7"/>
      <c r="B677" s="7"/>
      <c r="C677" s="1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31.5" hidden="false" customHeight="true" outlineLevel="0" collapsed="false">
      <c r="A678" s="7"/>
      <c r="B678" s="7"/>
      <c r="C678" s="1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31.5" hidden="false" customHeight="true" outlineLevel="0" collapsed="false">
      <c r="A679" s="7"/>
      <c r="B679" s="7"/>
      <c r="C679" s="1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31.5" hidden="false" customHeight="true" outlineLevel="0" collapsed="false">
      <c r="A680" s="7"/>
      <c r="B680" s="7"/>
      <c r="C680" s="1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31.5" hidden="false" customHeight="true" outlineLevel="0" collapsed="false">
      <c r="A681" s="7"/>
      <c r="B681" s="7"/>
      <c r="C681" s="1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31.5" hidden="false" customHeight="true" outlineLevel="0" collapsed="false">
      <c r="A682" s="7"/>
      <c r="B682" s="7"/>
      <c r="C682" s="1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31.5" hidden="false" customHeight="true" outlineLevel="0" collapsed="false">
      <c r="A683" s="7"/>
      <c r="B683" s="7"/>
      <c r="C683" s="1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31.5" hidden="false" customHeight="true" outlineLevel="0" collapsed="false">
      <c r="A684" s="7"/>
      <c r="B684" s="7"/>
      <c r="C684" s="1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31.5" hidden="false" customHeight="true" outlineLevel="0" collapsed="false">
      <c r="A685" s="7"/>
      <c r="B685" s="7"/>
      <c r="C685" s="1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31.5" hidden="false" customHeight="true" outlineLevel="0" collapsed="false">
      <c r="A686" s="7"/>
      <c r="B686" s="7"/>
      <c r="C686" s="1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31.5" hidden="false" customHeight="true" outlineLevel="0" collapsed="false">
      <c r="A687" s="7"/>
      <c r="B687" s="7"/>
      <c r="C687" s="1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31.5" hidden="false" customHeight="true" outlineLevel="0" collapsed="false">
      <c r="A688" s="7"/>
      <c r="B688" s="7"/>
      <c r="C688" s="1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31.5" hidden="false" customHeight="true" outlineLevel="0" collapsed="false">
      <c r="A689" s="7"/>
      <c r="B689" s="7"/>
      <c r="C689" s="1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31.5" hidden="false" customHeight="true" outlineLevel="0" collapsed="false">
      <c r="A690" s="7"/>
      <c r="B690" s="7"/>
      <c r="C690" s="1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31.5" hidden="false" customHeight="true" outlineLevel="0" collapsed="false">
      <c r="A691" s="7"/>
      <c r="B691" s="7"/>
      <c r="C691" s="1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31.5" hidden="false" customHeight="true" outlineLevel="0" collapsed="false">
      <c r="A692" s="7"/>
      <c r="B692" s="7"/>
      <c r="C692" s="1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31.5" hidden="false" customHeight="true" outlineLevel="0" collapsed="false">
      <c r="A693" s="7"/>
      <c r="B693" s="7"/>
      <c r="C693" s="1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31.5" hidden="false" customHeight="true" outlineLevel="0" collapsed="false">
      <c r="A694" s="7"/>
      <c r="B694" s="7"/>
      <c r="C694" s="1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31.5" hidden="false" customHeight="true" outlineLevel="0" collapsed="false">
      <c r="A695" s="7"/>
      <c r="B695" s="7"/>
      <c r="C695" s="1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31.5" hidden="false" customHeight="true" outlineLevel="0" collapsed="false">
      <c r="A696" s="7"/>
      <c r="B696" s="7"/>
      <c r="C696" s="1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31.5" hidden="false" customHeight="true" outlineLevel="0" collapsed="false">
      <c r="A697" s="7"/>
      <c r="B697" s="7"/>
      <c r="C697" s="1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31.5" hidden="false" customHeight="true" outlineLevel="0" collapsed="false">
      <c r="A698" s="7"/>
      <c r="B698" s="7"/>
      <c r="C698" s="1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31.5" hidden="false" customHeight="true" outlineLevel="0" collapsed="false">
      <c r="A699" s="7"/>
      <c r="B699" s="7"/>
      <c r="C699" s="1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31.5" hidden="false" customHeight="true" outlineLevel="0" collapsed="false">
      <c r="A700" s="7"/>
      <c r="B700" s="7"/>
      <c r="C700" s="1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31.5" hidden="false" customHeight="true" outlineLevel="0" collapsed="false">
      <c r="A701" s="7"/>
      <c r="B701" s="7"/>
      <c r="C701" s="1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31.5" hidden="false" customHeight="true" outlineLevel="0" collapsed="false">
      <c r="A702" s="7"/>
      <c r="B702" s="7"/>
      <c r="C702" s="1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31.5" hidden="false" customHeight="true" outlineLevel="0" collapsed="false">
      <c r="A703" s="7"/>
      <c r="B703" s="7"/>
      <c r="C703" s="1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31.5" hidden="false" customHeight="true" outlineLevel="0" collapsed="false">
      <c r="A704" s="7"/>
      <c r="B704" s="7"/>
      <c r="C704" s="1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31.5" hidden="false" customHeight="true" outlineLevel="0" collapsed="false">
      <c r="A705" s="7"/>
      <c r="B705" s="7"/>
      <c r="C705" s="1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31.5" hidden="false" customHeight="true" outlineLevel="0" collapsed="false">
      <c r="A706" s="7"/>
      <c r="B706" s="7"/>
      <c r="C706" s="1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31.5" hidden="false" customHeight="true" outlineLevel="0" collapsed="false">
      <c r="A707" s="7"/>
      <c r="B707" s="7"/>
      <c r="C707" s="1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31.5" hidden="false" customHeight="true" outlineLevel="0" collapsed="false">
      <c r="A708" s="7"/>
      <c r="B708" s="7"/>
      <c r="C708" s="1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31.5" hidden="false" customHeight="true" outlineLevel="0" collapsed="false">
      <c r="A709" s="7"/>
      <c r="B709" s="7"/>
      <c r="C709" s="1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31.5" hidden="false" customHeight="true" outlineLevel="0" collapsed="false">
      <c r="A710" s="7"/>
      <c r="B710" s="7"/>
      <c r="C710" s="1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31.5" hidden="false" customHeight="true" outlineLevel="0" collapsed="false">
      <c r="A711" s="7"/>
      <c r="B711" s="7"/>
      <c r="C711" s="1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31.5" hidden="false" customHeight="true" outlineLevel="0" collapsed="false">
      <c r="A712" s="7"/>
      <c r="B712" s="7"/>
      <c r="C712" s="1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31.5" hidden="false" customHeight="true" outlineLevel="0" collapsed="false">
      <c r="A713" s="7"/>
      <c r="B713" s="7"/>
      <c r="C713" s="1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31.5" hidden="false" customHeight="true" outlineLevel="0" collapsed="false">
      <c r="A714" s="7"/>
      <c r="B714" s="7"/>
      <c r="C714" s="1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31.5" hidden="false" customHeight="true" outlineLevel="0" collapsed="false">
      <c r="A715" s="7"/>
      <c r="B715" s="7"/>
      <c r="C715" s="1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31.5" hidden="false" customHeight="true" outlineLevel="0" collapsed="false">
      <c r="A716" s="7"/>
      <c r="B716" s="7"/>
      <c r="C716" s="1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31.5" hidden="false" customHeight="true" outlineLevel="0" collapsed="false">
      <c r="A717" s="7"/>
      <c r="B717" s="7"/>
      <c r="C717" s="1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31.5" hidden="false" customHeight="true" outlineLevel="0" collapsed="false">
      <c r="A718" s="7"/>
      <c r="B718" s="7"/>
      <c r="C718" s="1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31.5" hidden="false" customHeight="true" outlineLevel="0" collapsed="false">
      <c r="A719" s="7"/>
      <c r="B719" s="7"/>
      <c r="C719" s="1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31.5" hidden="false" customHeight="true" outlineLevel="0" collapsed="false">
      <c r="A720" s="7"/>
      <c r="B720" s="7"/>
      <c r="C720" s="1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31.5" hidden="false" customHeight="true" outlineLevel="0" collapsed="false">
      <c r="A721" s="7"/>
      <c r="B721" s="7"/>
      <c r="C721" s="1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31.5" hidden="false" customHeight="true" outlineLevel="0" collapsed="false">
      <c r="A722" s="7"/>
      <c r="B722" s="7"/>
      <c r="C722" s="1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31.5" hidden="false" customHeight="true" outlineLevel="0" collapsed="false">
      <c r="A723" s="7"/>
      <c r="B723" s="7"/>
      <c r="C723" s="1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31.5" hidden="false" customHeight="true" outlineLevel="0" collapsed="false">
      <c r="A724" s="7"/>
      <c r="B724" s="7"/>
      <c r="C724" s="1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31.5" hidden="false" customHeight="true" outlineLevel="0" collapsed="false">
      <c r="A725" s="7"/>
      <c r="B725" s="7"/>
      <c r="C725" s="1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31.5" hidden="false" customHeight="true" outlineLevel="0" collapsed="false">
      <c r="A726" s="7"/>
      <c r="B726" s="7"/>
      <c r="C726" s="1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31.5" hidden="false" customHeight="true" outlineLevel="0" collapsed="false">
      <c r="A727" s="7"/>
      <c r="B727" s="7"/>
      <c r="C727" s="1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31.5" hidden="false" customHeight="true" outlineLevel="0" collapsed="false">
      <c r="A728" s="7"/>
      <c r="B728" s="7"/>
      <c r="C728" s="1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31.5" hidden="false" customHeight="true" outlineLevel="0" collapsed="false">
      <c r="A729" s="7"/>
      <c r="B729" s="7"/>
      <c r="C729" s="1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31.5" hidden="false" customHeight="true" outlineLevel="0" collapsed="false">
      <c r="A730" s="7"/>
      <c r="B730" s="7"/>
      <c r="C730" s="1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31.5" hidden="false" customHeight="true" outlineLevel="0" collapsed="false">
      <c r="A731" s="7"/>
      <c r="B731" s="7"/>
      <c r="C731" s="1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31.5" hidden="false" customHeight="true" outlineLevel="0" collapsed="false">
      <c r="A732" s="7"/>
      <c r="B732" s="7"/>
      <c r="C732" s="1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31.5" hidden="false" customHeight="true" outlineLevel="0" collapsed="false">
      <c r="A733" s="7"/>
      <c r="B733" s="7"/>
      <c r="C733" s="1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31.5" hidden="false" customHeight="true" outlineLevel="0" collapsed="false">
      <c r="A734" s="7"/>
      <c r="B734" s="7"/>
      <c r="C734" s="1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31.5" hidden="false" customHeight="true" outlineLevel="0" collapsed="false">
      <c r="A735" s="7"/>
      <c r="B735" s="7"/>
      <c r="C735" s="1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31.5" hidden="false" customHeight="true" outlineLevel="0" collapsed="false">
      <c r="A736" s="7"/>
      <c r="B736" s="7"/>
      <c r="C736" s="1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31.5" hidden="false" customHeight="true" outlineLevel="0" collapsed="false">
      <c r="A737" s="7"/>
      <c r="B737" s="7"/>
      <c r="C737" s="1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31.5" hidden="false" customHeight="true" outlineLevel="0" collapsed="false">
      <c r="A738" s="7"/>
      <c r="B738" s="7"/>
      <c r="C738" s="1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31.5" hidden="false" customHeight="true" outlineLevel="0" collapsed="false">
      <c r="A739" s="7"/>
      <c r="B739" s="7"/>
      <c r="C739" s="1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31.5" hidden="false" customHeight="true" outlineLevel="0" collapsed="false">
      <c r="A740" s="7"/>
      <c r="B740" s="7"/>
      <c r="C740" s="1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31.5" hidden="false" customHeight="true" outlineLevel="0" collapsed="false">
      <c r="A741" s="7"/>
      <c r="B741" s="7"/>
      <c r="C741" s="1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31.5" hidden="false" customHeight="true" outlineLevel="0" collapsed="false">
      <c r="A742" s="7"/>
      <c r="B742" s="7"/>
      <c r="C742" s="1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31.5" hidden="false" customHeight="true" outlineLevel="0" collapsed="false">
      <c r="A743" s="7"/>
      <c r="B743" s="7"/>
      <c r="C743" s="1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31.5" hidden="false" customHeight="true" outlineLevel="0" collapsed="false">
      <c r="A744" s="7"/>
      <c r="B744" s="7"/>
      <c r="C744" s="1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31.5" hidden="false" customHeight="true" outlineLevel="0" collapsed="false">
      <c r="A745" s="7"/>
      <c r="B745" s="7"/>
      <c r="C745" s="1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31.5" hidden="false" customHeight="true" outlineLevel="0" collapsed="false">
      <c r="A746" s="7"/>
      <c r="B746" s="7"/>
      <c r="C746" s="1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31.5" hidden="false" customHeight="true" outlineLevel="0" collapsed="false">
      <c r="A747" s="7"/>
      <c r="B747" s="7"/>
      <c r="C747" s="1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31.5" hidden="false" customHeight="true" outlineLevel="0" collapsed="false">
      <c r="A748" s="7"/>
      <c r="B748" s="7"/>
      <c r="C748" s="1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31.5" hidden="false" customHeight="true" outlineLevel="0" collapsed="false">
      <c r="A749" s="7"/>
      <c r="B749" s="7"/>
      <c r="C749" s="1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31.5" hidden="false" customHeight="true" outlineLevel="0" collapsed="false">
      <c r="A750" s="7"/>
      <c r="B750" s="7"/>
      <c r="C750" s="1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31.5" hidden="false" customHeight="true" outlineLevel="0" collapsed="false">
      <c r="A751" s="7"/>
      <c r="B751" s="7"/>
      <c r="C751" s="1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31.5" hidden="false" customHeight="true" outlineLevel="0" collapsed="false">
      <c r="A752" s="7"/>
      <c r="B752" s="7"/>
      <c r="C752" s="1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31.5" hidden="false" customHeight="true" outlineLevel="0" collapsed="false">
      <c r="A753" s="7"/>
      <c r="B753" s="7"/>
      <c r="C753" s="1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31.5" hidden="false" customHeight="true" outlineLevel="0" collapsed="false">
      <c r="A754" s="7"/>
      <c r="B754" s="7"/>
      <c r="C754" s="1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31.5" hidden="false" customHeight="true" outlineLevel="0" collapsed="false">
      <c r="A755" s="7"/>
      <c r="B755" s="7"/>
      <c r="C755" s="1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31.5" hidden="false" customHeight="true" outlineLevel="0" collapsed="false">
      <c r="A756" s="7"/>
      <c r="B756" s="7"/>
      <c r="C756" s="1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31.5" hidden="false" customHeight="true" outlineLevel="0" collapsed="false">
      <c r="A757" s="7"/>
      <c r="B757" s="7"/>
      <c r="C757" s="1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31.5" hidden="false" customHeight="true" outlineLevel="0" collapsed="false">
      <c r="A758" s="7"/>
      <c r="B758" s="7"/>
      <c r="C758" s="1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31.5" hidden="false" customHeight="true" outlineLevel="0" collapsed="false">
      <c r="A759" s="7"/>
      <c r="B759" s="7"/>
      <c r="C759" s="1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31.5" hidden="false" customHeight="true" outlineLevel="0" collapsed="false">
      <c r="A760" s="7"/>
      <c r="B760" s="7"/>
      <c r="C760" s="1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31.5" hidden="false" customHeight="true" outlineLevel="0" collapsed="false">
      <c r="A761" s="7"/>
      <c r="B761" s="7"/>
      <c r="C761" s="1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31.5" hidden="false" customHeight="true" outlineLevel="0" collapsed="false">
      <c r="A762" s="7"/>
      <c r="B762" s="7"/>
      <c r="C762" s="1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31.5" hidden="false" customHeight="true" outlineLevel="0" collapsed="false">
      <c r="A763" s="7"/>
      <c r="B763" s="7"/>
      <c r="C763" s="1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31.5" hidden="false" customHeight="true" outlineLevel="0" collapsed="false">
      <c r="A764" s="7"/>
      <c r="B764" s="7"/>
      <c r="C764" s="1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31.5" hidden="false" customHeight="true" outlineLevel="0" collapsed="false">
      <c r="A765" s="7"/>
      <c r="B765" s="7"/>
      <c r="C765" s="1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31.5" hidden="false" customHeight="true" outlineLevel="0" collapsed="false">
      <c r="A766" s="7"/>
      <c r="B766" s="7"/>
      <c r="C766" s="1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31.5" hidden="false" customHeight="true" outlineLevel="0" collapsed="false">
      <c r="A767" s="7"/>
      <c r="B767" s="7"/>
      <c r="C767" s="1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31.5" hidden="false" customHeight="true" outlineLevel="0" collapsed="false">
      <c r="A768" s="7"/>
      <c r="B768" s="7"/>
      <c r="C768" s="1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31.5" hidden="false" customHeight="true" outlineLevel="0" collapsed="false">
      <c r="A769" s="7"/>
      <c r="B769" s="7"/>
      <c r="C769" s="1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31.5" hidden="false" customHeight="true" outlineLevel="0" collapsed="false">
      <c r="A770" s="7"/>
      <c r="B770" s="7"/>
      <c r="C770" s="1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31.5" hidden="false" customHeight="true" outlineLevel="0" collapsed="false">
      <c r="A771" s="7"/>
      <c r="B771" s="7"/>
      <c r="C771" s="1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31.5" hidden="false" customHeight="true" outlineLevel="0" collapsed="false">
      <c r="A772" s="7"/>
      <c r="B772" s="7"/>
      <c r="C772" s="1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31.5" hidden="false" customHeight="true" outlineLevel="0" collapsed="false">
      <c r="A773" s="7"/>
      <c r="B773" s="7"/>
      <c r="C773" s="1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31.5" hidden="false" customHeight="true" outlineLevel="0" collapsed="false">
      <c r="A774" s="7"/>
      <c r="B774" s="7"/>
      <c r="C774" s="1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31.5" hidden="false" customHeight="true" outlineLevel="0" collapsed="false">
      <c r="A775" s="7"/>
      <c r="B775" s="7"/>
      <c r="C775" s="1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31.5" hidden="false" customHeight="true" outlineLevel="0" collapsed="false">
      <c r="A776" s="7"/>
      <c r="B776" s="7"/>
      <c r="C776" s="1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31.5" hidden="false" customHeight="true" outlineLevel="0" collapsed="false">
      <c r="A777" s="7"/>
      <c r="B777" s="7"/>
      <c r="C777" s="1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31.5" hidden="false" customHeight="true" outlineLevel="0" collapsed="false">
      <c r="A778" s="7"/>
      <c r="B778" s="7"/>
      <c r="C778" s="1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31.5" hidden="false" customHeight="true" outlineLevel="0" collapsed="false">
      <c r="A779" s="7"/>
      <c r="B779" s="7"/>
      <c r="C779" s="1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31.5" hidden="false" customHeight="true" outlineLevel="0" collapsed="false">
      <c r="A780" s="7"/>
      <c r="B780" s="7"/>
      <c r="C780" s="1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31.5" hidden="false" customHeight="true" outlineLevel="0" collapsed="false">
      <c r="A781" s="7"/>
      <c r="B781" s="7"/>
      <c r="C781" s="1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31.5" hidden="false" customHeight="true" outlineLevel="0" collapsed="false">
      <c r="A782" s="7"/>
      <c r="B782" s="7"/>
      <c r="C782" s="1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31.5" hidden="false" customHeight="true" outlineLevel="0" collapsed="false">
      <c r="A783" s="7"/>
      <c r="B783" s="7"/>
      <c r="C783" s="1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31.5" hidden="false" customHeight="true" outlineLevel="0" collapsed="false">
      <c r="A784" s="7"/>
      <c r="B784" s="7"/>
      <c r="C784" s="1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31.5" hidden="false" customHeight="true" outlineLevel="0" collapsed="false">
      <c r="A785" s="7"/>
      <c r="B785" s="7"/>
      <c r="C785" s="1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31.5" hidden="false" customHeight="true" outlineLevel="0" collapsed="false">
      <c r="A786" s="7"/>
      <c r="B786" s="7"/>
      <c r="C786" s="1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31.5" hidden="false" customHeight="true" outlineLevel="0" collapsed="false">
      <c r="A787" s="7"/>
      <c r="B787" s="7"/>
      <c r="C787" s="1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31.5" hidden="false" customHeight="true" outlineLevel="0" collapsed="false">
      <c r="A788" s="7"/>
      <c r="B788" s="7"/>
      <c r="C788" s="1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31.5" hidden="false" customHeight="true" outlineLevel="0" collapsed="false">
      <c r="A789" s="7"/>
      <c r="B789" s="7"/>
      <c r="C789" s="1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31.5" hidden="false" customHeight="true" outlineLevel="0" collapsed="false">
      <c r="A790" s="7"/>
      <c r="B790" s="7"/>
      <c r="C790" s="1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31.5" hidden="false" customHeight="true" outlineLevel="0" collapsed="false">
      <c r="A791" s="7"/>
      <c r="B791" s="7"/>
      <c r="C791" s="1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31.5" hidden="false" customHeight="true" outlineLevel="0" collapsed="false">
      <c r="A792" s="7"/>
      <c r="B792" s="7"/>
      <c r="C792" s="1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31.5" hidden="false" customHeight="true" outlineLevel="0" collapsed="false">
      <c r="A793" s="7"/>
      <c r="B793" s="7"/>
      <c r="C793" s="1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31.5" hidden="false" customHeight="true" outlineLevel="0" collapsed="false">
      <c r="A794" s="7"/>
      <c r="B794" s="7"/>
      <c r="C794" s="1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31.5" hidden="false" customHeight="true" outlineLevel="0" collapsed="false">
      <c r="A795" s="7"/>
      <c r="B795" s="7"/>
      <c r="C795" s="1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31.5" hidden="false" customHeight="true" outlineLevel="0" collapsed="false">
      <c r="A796" s="7"/>
      <c r="B796" s="7"/>
      <c r="C796" s="1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31.5" hidden="false" customHeight="true" outlineLevel="0" collapsed="false">
      <c r="A797" s="7"/>
      <c r="B797" s="7"/>
      <c r="C797" s="1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31.5" hidden="false" customHeight="true" outlineLevel="0" collapsed="false">
      <c r="A798" s="7"/>
      <c r="B798" s="7"/>
      <c r="C798" s="1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31.5" hidden="false" customHeight="true" outlineLevel="0" collapsed="false">
      <c r="A799" s="7"/>
      <c r="B799" s="7"/>
      <c r="C799" s="1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31.5" hidden="false" customHeight="true" outlineLevel="0" collapsed="false">
      <c r="A800" s="7"/>
      <c r="B800" s="7"/>
      <c r="C800" s="1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31.5" hidden="false" customHeight="true" outlineLevel="0" collapsed="false">
      <c r="A801" s="7"/>
      <c r="B801" s="7"/>
      <c r="C801" s="1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31.5" hidden="false" customHeight="true" outlineLevel="0" collapsed="false">
      <c r="A802" s="7"/>
      <c r="B802" s="7"/>
      <c r="C802" s="1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31.5" hidden="false" customHeight="true" outlineLevel="0" collapsed="false">
      <c r="A803" s="7"/>
      <c r="B803" s="7"/>
      <c r="C803" s="1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31.5" hidden="false" customHeight="true" outlineLevel="0" collapsed="false">
      <c r="A804" s="7"/>
      <c r="B804" s="7"/>
      <c r="C804" s="1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31.5" hidden="false" customHeight="true" outlineLevel="0" collapsed="false">
      <c r="A805" s="7"/>
      <c r="B805" s="7"/>
      <c r="C805" s="1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31.5" hidden="false" customHeight="true" outlineLevel="0" collapsed="false">
      <c r="A806" s="7"/>
      <c r="B806" s="7"/>
      <c r="C806" s="1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31.5" hidden="false" customHeight="true" outlineLevel="0" collapsed="false">
      <c r="A807" s="7"/>
      <c r="B807" s="7"/>
      <c r="C807" s="1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31.5" hidden="false" customHeight="true" outlineLevel="0" collapsed="false">
      <c r="A808" s="7"/>
      <c r="B808" s="7"/>
      <c r="C808" s="1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31.5" hidden="false" customHeight="true" outlineLevel="0" collapsed="false">
      <c r="A809" s="7"/>
      <c r="B809" s="7"/>
      <c r="C809" s="1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31.5" hidden="false" customHeight="true" outlineLevel="0" collapsed="false">
      <c r="A810" s="7"/>
      <c r="B810" s="7"/>
      <c r="C810" s="1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31.5" hidden="false" customHeight="true" outlineLevel="0" collapsed="false">
      <c r="A811" s="7"/>
      <c r="B811" s="7"/>
      <c r="C811" s="1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31.5" hidden="false" customHeight="true" outlineLevel="0" collapsed="false">
      <c r="A812" s="7"/>
      <c r="B812" s="7"/>
      <c r="C812" s="1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31.5" hidden="false" customHeight="true" outlineLevel="0" collapsed="false">
      <c r="A813" s="7"/>
      <c r="B813" s="7"/>
      <c r="C813" s="1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31.5" hidden="false" customHeight="true" outlineLevel="0" collapsed="false">
      <c r="A814" s="7"/>
      <c r="B814" s="7"/>
      <c r="C814" s="1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31.5" hidden="false" customHeight="true" outlineLevel="0" collapsed="false">
      <c r="A815" s="7"/>
      <c r="B815" s="7"/>
      <c r="C815" s="1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31.5" hidden="false" customHeight="true" outlineLevel="0" collapsed="false">
      <c r="A816" s="7"/>
      <c r="B816" s="7"/>
      <c r="C816" s="1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31.5" hidden="false" customHeight="true" outlineLevel="0" collapsed="false">
      <c r="A817" s="7"/>
      <c r="B817" s="7"/>
      <c r="C817" s="1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31.5" hidden="false" customHeight="true" outlineLevel="0" collapsed="false">
      <c r="A818" s="7"/>
      <c r="B818" s="7"/>
      <c r="C818" s="1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31.5" hidden="false" customHeight="true" outlineLevel="0" collapsed="false">
      <c r="A819" s="7"/>
      <c r="B819" s="7"/>
      <c r="C819" s="1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31.5" hidden="false" customHeight="true" outlineLevel="0" collapsed="false">
      <c r="A820" s="7"/>
      <c r="B820" s="7"/>
      <c r="C820" s="1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31.5" hidden="false" customHeight="true" outlineLevel="0" collapsed="false">
      <c r="A821" s="7"/>
      <c r="B821" s="7"/>
      <c r="C821" s="1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31.5" hidden="false" customHeight="true" outlineLevel="0" collapsed="false">
      <c r="A822" s="7"/>
      <c r="B822" s="7"/>
      <c r="C822" s="1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31.5" hidden="false" customHeight="true" outlineLevel="0" collapsed="false">
      <c r="A823" s="7"/>
      <c r="B823" s="7"/>
      <c r="C823" s="1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31.5" hidden="false" customHeight="true" outlineLevel="0" collapsed="false">
      <c r="A824" s="7"/>
      <c r="B824" s="7"/>
      <c r="C824" s="1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31.5" hidden="false" customHeight="true" outlineLevel="0" collapsed="false">
      <c r="A825" s="7"/>
      <c r="B825" s="7"/>
      <c r="C825" s="1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31.5" hidden="false" customHeight="true" outlineLevel="0" collapsed="false">
      <c r="A826" s="7"/>
      <c r="B826" s="7"/>
      <c r="C826" s="1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31.5" hidden="false" customHeight="true" outlineLevel="0" collapsed="false">
      <c r="A827" s="7"/>
      <c r="B827" s="7"/>
      <c r="C827" s="1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31.5" hidden="false" customHeight="true" outlineLevel="0" collapsed="false">
      <c r="A828" s="7"/>
      <c r="B828" s="7"/>
      <c r="C828" s="1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31.5" hidden="false" customHeight="true" outlineLevel="0" collapsed="false">
      <c r="A829" s="7"/>
      <c r="B829" s="7"/>
      <c r="C829" s="1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31.5" hidden="false" customHeight="true" outlineLevel="0" collapsed="false">
      <c r="A830" s="7"/>
      <c r="B830" s="7"/>
      <c r="C830" s="1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31.5" hidden="false" customHeight="true" outlineLevel="0" collapsed="false">
      <c r="A831" s="7"/>
      <c r="B831" s="7"/>
      <c r="C831" s="1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31.5" hidden="false" customHeight="true" outlineLevel="0" collapsed="false">
      <c r="A832" s="7"/>
      <c r="B832" s="7"/>
      <c r="C832" s="1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31.5" hidden="false" customHeight="true" outlineLevel="0" collapsed="false">
      <c r="A833" s="7"/>
      <c r="B833" s="7"/>
      <c r="C833" s="1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31.5" hidden="false" customHeight="true" outlineLevel="0" collapsed="false">
      <c r="A834" s="7"/>
      <c r="B834" s="7"/>
      <c r="C834" s="1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31.5" hidden="false" customHeight="true" outlineLevel="0" collapsed="false">
      <c r="A835" s="7"/>
      <c r="B835" s="7"/>
      <c r="C835" s="1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31.5" hidden="false" customHeight="true" outlineLevel="0" collapsed="false">
      <c r="A836" s="7"/>
      <c r="B836" s="7"/>
      <c r="C836" s="1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31.5" hidden="false" customHeight="true" outlineLevel="0" collapsed="false">
      <c r="A837" s="7"/>
      <c r="B837" s="7"/>
      <c r="C837" s="1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31.5" hidden="false" customHeight="true" outlineLevel="0" collapsed="false">
      <c r="A838" s="7"/>
      <c r="B838" s="7"/>
      <c r="C838" s="1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31.5" hidden="false" customHeight="true" outlineLevel="0" collapsed="false">
      <c r="A839" s="7"/>
      <c r="B839" s="7"/>
      <c r="C839" s="1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31.5" hidden="false" customHeight="true" outlineLevel="0" collapsed="false">
      <c r="A840" s="7"/>
      <c r="B840" s="7"/>
      <c r="C840" s="1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31.5" hidden="false" customHeight="true" outlineLevel="0" collapsed="false">
      <c r="A841" s="7"/>
      <c r="B841" s="7"/>
      <c r="C841" s="1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31.5" hidden="false" customHeight="true" outlineLevel="0" collapsed="false">
      <c r="A842" s="7"/>
      <c r="B842" s="7"/>
      <c r="C842" s="1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31.5" hidden="false" customHeight="true" outlineLevel="0" collapsed="false">
      <c r="A843" s="7"/>
      <c r="B843" s="7"/>
      <c r="C843" s="1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31.5" hidden="false" customHeight="true" outlineLevel="0" collapsed="false">
      <c r="A844" s="7"/>
      <c r="B844" s="7"/>
      <c r="C844" s="1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31.5" hidden="false" customHeight="true" outlineLevel="0" collapsed="false">
      <c r="A845" s="7"/>
      <c r="B845" s="7"/>
      <c r="C845" s="1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31.5" hidden="false" customHeight="true" outlineLevel="0" collapsed="false">
      <c r="A846" s="7"/>
      <c r="B846" s="7"/>
      <c r="C846" s="1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31.5" hidden="false" customHeight="true" outlineLevel="0" collapsed="false">
      <c r="A847" s="7"/>
      <c r="B847" s="7"/>
      <c r="C847" s="1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31.5" hidden="false" customHeight="true" outlineLevel="0" collapsed="false">
      <c r="A848" s="7"/>
      <c r="B848" s="7"/>
      <c r="C848" s="1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31.5" hidden="false" customHeight="true" outlineLevel="0" collapsed="false">
      <c r="A849" s="7"/>
      <c r="B849" s="7"/>
      <c r="C849" s="1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31.5" hidden="false" customHeight="true" outlineLevel="0" collapsed="false">
      <c r="A850" s="7"/>
      <c r="B850" s="7"/>
      <c r="C850" s="1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31.5" hidden="false" customHeight="true" outlineLevel="0" collapsed="false">
      <c r="A851" s="7"/>
      <c r="B851" s="7"/>
      <c r="C851" s="1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31.5" hidden="false" customHeight="true" outlineLevel="0" collapsed="false">
      <c r="A852" s="7"/>
      <c r="B852" s="7"/>
      <c r="C852" s="1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31.5" hidden="false" customHeight="true" outlineLevel="0" collapsed="false">
      <c r="A853" s="7"/>
      <c r="B853" s="7"/>
      <c r="C853" s="1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31.5" hidden="false" customHeight="true" outlineLevel="0" collapsed="false">
      <c r="A854" s="7"/>
      <c r="B854" s="7"/>
      <c r="C854" s="1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31.5" hidden="false" customHeight="true" outlineLevel="0" collapsed="false">
      <c r="A855" s="7"/>
      <c r="B855" s="7"/>
      <c r="C855" s="1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31.5" hidden="false" customHeight="true" outlineLevel="0" collapsed="false">
      <c r="A856" s="7"/>
      <c r="B856" s="7"/>
      <c r="C856" s="1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31.5" hidden="false" customHeight="true" outlineLevel="0" collapsed="false">
      <c r="A857" s="7"/>
      <c r="B857" s="7"/>
      <c r="C857" s="1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31.5" hidden="false" customHeight="true" outlineLevel="0" collapsed="false">
      <c r="A858" s="7"/>
      <c r="B858" s="7"/>
      <c r="C858" s="1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31.5" hidden="false" customHeight="true" outlineLevel="0" collapsed="false">
      <c r="A859" s="7"/>
      <c r="B859" s="7"/>
      <c r="C859" s="1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31.5" hidden="false" customHeight="true" outlineLevel="0" collapsed="false">
      <c r="A860" s="7"/>
      <c r="B860" s="7"/>
      <c r="C860" s="1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31.5" hidden="false" customHeight="true" outlineLevel="0" collapsed="false">
      <c r="A861" s="7"/>
      <c r="B861" s="7"/>
      <c r="C861" s="1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31.5" hidden="false" customHeight="true" outlineLevel="0" collapsed="false">
      <c r="A862" s="7"/>
      <c r="B862" s="7"/>
      <c r="C862" s="1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31.5" hidden="false" customHeight="true" outlineLevel="0" collapsed="false">
      <c r="A863" s="7"/>
      <c r="B863" s="7"/>
      <c r="C863" s="1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31.5" hidden="false" customHeight="true" outlineLevel="0" collapsed="false">
      <c r="A864" s="7"/>
      <c r="B864" s="7"/>
      <c r="C864" s="1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31.5" hidden="false" customHeight="true" outlineLevel="0" collapsed="false">
      <c r="A865" s="7"/>
      <c r="B865" s="7"/>
      <c r="C865" s="1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31.5" hidden="false" customHeight="true" outlineLevel="0" collapsed="false">
      <c r="A866" s="7"/>
      <c r="B866" s="7"/>
      <c r="C866" s="1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31.5" hidden="false" customHeight="true" outlineLevel="0" collapsed="false">
      <c r="A867" s="7"/>
      <c r="B867" s="7"/>
      <c r="C867" s="1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31.5" hidden="false" customHeight="true" outlineLevel="0" collapsed="false">
      <c r="A868" s="7"/>
      <c r="B868" s="7"/>
      <c r="C868" s="1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31.5" hidden="false" customHeight="true" outlineLevel="0" collapsed="false">
      <c r="A869" s="7"/>
      <c r="B869" s="7"/>
      <c r="C869" s="1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31.5" hidden="false" customHeight="true" outlineLevel="0" collapsed="false">
      <c r="A870" s="7"/>
      <c r="B870" s="7"/>
      <c r="C870" s="1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31.5" hidden="false" customHeight="true" outlineLevel="0" collapsed="false">
      <c r="A871" s="7"/>
      <c r="B871" s="7"/>
      <c r="C871" s="1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31.5" hidden="false" customHeight="true" outlineLevel="0" collapsed="false">
      <c r="A872" s="7"/>
      <c r="B872" s="7"/>
      <c r="C872" s="1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31.5" hidden="false" customHeight="true" outlineLevel="0" collapsed="false">
      <c r="A873" s="7"/>
      <c r="B873" s="7"/>
      <c r="C873" s="1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31.5" hidden="false" customHeight="true" outlineLevel="0" collapsed="false">
      <c r="A874" s="7"/>
      <c r="B874" s="7"/>
      <c r="C874" s="1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31.5" hidden="false" customHeight="true" outlineLevel="0" collapsed="false">
      <c r="A875" s="7"/>
      <c r="B875" s="7"/>
      <c r="C875" s="1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31.5" hidden="false" customHeight="true" outlineLevel="0" collapsed="false">
      <c r="A876" s="7"/>
      <c r="B876" s="7"/>
      <c r="C876" s="1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31.5" hidden="false" customHeight="true" outlineLevel="0" collapsed="false">
      <c r="A877" s="7"/>
      <c r="B877" s="7"/>
      <c r="C877" s="1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31.5" hidden="false" customHeight="true" outlineLevel="0" collapsed="false">
      <c r="A878" s="7"/>
      <c r="B878" s="7"/>
      <c r="C878" s="1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31.5" hidden="false" customHeight="true" outlineLevel="0" collapsed="false">
      <c r="A879" s="7"/>
      <c r="B879" s="7"/>
      <c r="C879" s="1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31.5" hidden="false" customHeight="true" outlineLevel="0" collapsed="false">
      <c r="A880" s="7"/>
      <c r="B880" s="7"/>
      <c r="C880" s="1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31.5" hidden="false" customHeight="true" outlineLevel="0" collapsed="false">
      <c r="A881" s="7"/>
      <c r="B881" s="7"/>
      <c r="C881" s="1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31.5" hidden="false" customHeight="true" outlineLevel="0" collapsed="false">
      <c r="A882" s="7"/>
      <c r="B882" s="7"/>
      <c r="C882" s="1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31.5" hidden="false" customHeight="true" outlineLevel="0" collapsed="false">
      <c r="A883" s="7"/>
      <c r="B883" s="7"/>
      <c r="C883" s="1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31.5" hidden="false" customHeight="true" outlineLevel="0" collapsed="false">
      <c r="A884" s="7"/>
      <c r="B884" s="7"/>
      <c r="C884" s="1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31.5" hidden="false" customHeight="true" outlineLevel="0" collapsed="false">
      <c r="A885" s="7"/>
      <c r="B885" s="7"/>
      <c r="C885" s="1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31.5" hidden="false" customHeight="true" outlineLevel="0" collapsed="false">
      <c r="A886" s="7"/>
      <c r="B886" s="7"/>
      <c r="C886" s="1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31.5" hidden="false" customHeight="true" outlineLevel="0" collapsed="false">
      <c r="A887" s="7"/>
      <c r="B887" s="7"/>
      <c r="C887" s="1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31.5" hidden="false" customHeight="true" outlineLevel="0" collapsed="false">
      <c r="A888" s="7"/>
      <c r="B888" s="7"/>
      <c r="C888" s="1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31.5" hidden="false" customHeight="true" outlineLevel="0" collapsed="false">
      <c r="A889" s="7"/>
      <c r="B889" s="7"/>
      <c r="C889" s="1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31.5" hidden="false" customHeight="true" outlineLevel="0" collapsed="false">
      <c r="A890" s="7"/>
      <c r="B890" s="7"/>
      <c r="C890" s="1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31.5" hidden="false" customHeight="true" outlineLevel="0" collapsed="false">
      <c r="A891" s="7"/>
      <c r="B891" s="7"/>
      <c r="C891" s="1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31.5" hidden="false" customHeight="true" outlineLevel="0" collapsed="false">
      <c r="A892" s="7"/>
      <c r="B892" s="7"/>
      <c r="C892" s="1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31.5" hidden="false" customHeight="true" outlineLevel="0" collapsed="false">
      <c r="A893" s="7"/>
      <c r="B893" s="7"/>
      <c r="C893" s="1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31.5" hidden="false" customHeight="true" outlineLevel="0" collapsed="false">
      <c r="A894" s="7"/>
      <c r="B894" s="7"/>
      <c r="C894" s="1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31.5" hidden="false" customHeight="true" outlineLevel="0" collapsed="false">
      <c r="A895" s="7"/>
      <c r="B895" s="7"/>
      <c r="C895" s="1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31.5" hidden="false" customHeight="true" outlineLevel="0" collapsed="false">
      <c r="A896" s="7"/>
      <c r="B896" s="7"/>
      <c r="C896" s="1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31.5" hidden="false" customHeight="true" outlineLevel="0" collapsed="false">
      <c r="A897" s="7"/>
      <c r="B897" s="7"/>
      <c r="C897" s="1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31.5" hidden="false" customHeight="true" outlineLevel="0" collapsed="false">
      <c r="A898" s="7"/>
      <c r="B898" s="7"/>
      <c r="C898" s="1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31.5" hidden="false" customHeight="true" outlineLevel="0" collapsed="false">
      <c r="A899" s="7"/>
      <c r="B899" s="7"/>
      <c r="C899" s="1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31.5" hidden="false" customHeight="true" outlineLevel="0" collapsed="false">
      <c r="A900" s="7"/>
      <c r="B900" s="7"/>
      <c r="C900" s="1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31.5" hidden="false" customHeight="true" outlineLevel="0" collapsed="false">
      <c r="A901" s="7"/>
      <c r="B901" s="7"/>
      <c r="C901" s="1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31.5" hidden="false" customHeight="true" outlineLevel="0" collapsed="false">
      <c r="A902" s="7"/>
      <c r="B902" s="7"/>
      <c r="C902" s="1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31.5" hidden="false" customHeight="true" outlineLevel="0" collapsed="false">
      <c r="A903" s="7"/>
      <c r="B903" s="7"/>
      <c r="C903" s="1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31.5" hidden="false" customHeight="true" outlineLevel="0" collapsed="false">
      <c r="A904" s="7"/>
      <c r="B904" s="7"/>
      <c r="C904" s="1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31.5" hidden="false" customHeight="true" outlineLevel="0" collapsed="false">
      <c r="A905" s="7"/>
      <c r="B905" s="7"/>
      <c r="C905" s="1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31.5" hidden="false" customHeight="true" outlineLevel="0" collapsed="false">
      <c r="A906" s="7"/>
      <c r="B906" s="7"/>
      <c r="C906" s="1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31.5" hidden="false" customHeight="true" outlineLevel="0" collapsed="false">
      <c r="A907" s="7"/>
      <c r="B907" s="7"/>
      <c r="C907" s="1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31.5" hidden="false" customHeight="true" outlineLevel="0" collapsed="false">
      <c r="A908" s="7"/>
      <c r="B908" s="7"/>
      <c r="C908" s="1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31.5" hidden="false" customHeight="true" outlineLevel="0" collapsed="false">
      <c r="A909" s="7"/>
      <c r="B909" s="7"/>
      <c r="C909" s="1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31.5" hidden="false" customHeight="true" outlineLevel="0" collapsed="false">
      <c r="A910" s="7"/>
      <c r="B910" s="7"/>
      <c r="C910" s="1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31.5" hidden="false" customHeight="true" outlineLevel="0" collapsed="false">
      <c r="A911" s="7"/>
      <c r="B911" s="7"/>
      <c r="C911" s="1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31.5" hidden="false" customHeight="true" outlineLevel="0" collapsed="false">
      <c r="A912" s="7"/>
      <c r="B912" s="7"/>
      <c r="C912" s="1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31.5" hidden="false" customHeight="true" outlineLevel="0" collapsed="false">
      <c r="A913" s="7"/>
      <c r="B913" s="7"/>
      <c r="C913" s="1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31.5" hidden="false" customHeight="true" outlineLevel="0" collapsed="false">
      <c r="A914" s="7"/>
      <c r="B914" s="7"/>
      <c r="C914" s="1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31.5" hidden="false" customHeight="true" outlineLevel="0" collapsed="false">
      <c r="A915" s="7"/>
      <c r="B915" s="7"/>
      <c r="C915" s="1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31.5" hidden="false" customHeight="true" outlineLevel="0" collapsed="false">
      <c r="A916" s="7"/>
      <c r="B916" s="7"/>
      <c r="C916" s="1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31.5" hidden="false" customHeight="true" outlineLevel="0" collapsed="false">
      <c r="A917" s="7"/>
      <c r="B917" s="7"/>
      <c r="C917" s="1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31.5" hidden="false" customHeight="true" outlineLevel="0" collapsed="false">
      <c r="A918" s="7"/>
      <c r="B918" s="7"/>
      <c r="C918" s="1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31.5" hidden="false" customHeight="true" outlineLevel="0" collapsed="false">
      <c r="A919" s="7"/>
      <c r="B919" s="7"/>
      <c r="C919" s="1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31.5" hidden="false" customHeight="true" outlineLevel="0" collapsed="false">
      <c r="A920" s="7"/>
      <c r="B920" s="7"/>
      <c r="C920" s="1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31.5" hidden="false" customHeight="true" outlineLevel="0" collapsed="false">
      <c r="A921" s="7"/>
      <c r="B921" s="7"/>
      <c r="C921" s="1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31.5" hidden="false" customHeight="true" outlineLevel="0" collapsed="false">
      <c r="A922" s="7"/>
      <c r="B922" s="7"/>
      <c r="C922" s="1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31.5" hidden="false" customHeight="true" outlineLevel="0" collapsed="false">
      <c r="A923" s="7"/>
      <c r="B923" s="7"/>
      <c r="C923" s="1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31.5" hidden="false" customHeight="true" outlineLevel="0" collapsed="false">
      <c r="A924" s="7"/>
      <c r="B924" s="7"/>
      <c r="C924" s="1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31.5" hidden="false" customHeight="true" outlineLevel="0" collapsed="false">
      <c r="A925" s="7"/>
      <c r="B925" s="7"/>
      <c r="C925" s="1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31.5" hidden="false" customHeight="true" outlineLevel="0" collapsed="false">
      <c r="A926" s="7"/>
      <c r="B926" s="7"/>
      <c r="C926" s="1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31.5" hidden="false" customHeight="true" outlineLevel="0" collapsed="false">
      <c r="A927" s="7"/>
      <c r="B927" s="7"/>
      <c r="C927" s="1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31.5" hidden="false" customHeight="true" outlineLevel="0" collapsed="false">
      <c r="A928" s="7"/>
      <c r="B928" s="7"/>
      <c r="C928" s="1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31.5" hidden="false" customHeight="true" outlineLevel="0" collapsed="false">
      <c r="A929" s="7"/>
      <c r="B929" s="7"/>
      <c r="C929" s="1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31.5" hidden="false" customHeight="true" outlineLevel="0" collapsed="false">
      <c r="A930" s="7"/>
      <c r="B930" s="7"/>
      <c r="C930" s="1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31.5" hidden="false" customHeight="true" outlineLevel="0" collapsed="false">
      <c r="A931" s="7"/>
      <c r="B931" s="7"/>
      <c r="C931" s="1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31.5" hidden="false" customHeight="true" outlineLevel="0" collapsed="false">
      <c r="A932" s="7"/>
      <c r="B932" s="7"/>
      <c r="C932" s="1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31.5" hidden="false" customHeight="true" outlineLevel="0" collapsed="false">
      <c r="A933" s="7"/>
      <c r="B933" s="7"/>
      <c r="C933" s="1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31.5" hidden="false" customHeight="true" outlineLevel="0" collapsed="false">
      <c r="A934" s="7"/>
      <c r="B934" s="7"/>
      <c r="C934" s="1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31.5" hidden="false" customHeight="true" outlineLevel="0" collapsed="false">
      <c r="A935" s="7"/>
      <c r="B935" s="7"/>
      <c r="C935" s="1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31.5" hidden="false" customHeight="true" outlineLevel="0" collapsed="false">
      <c r="A936" s="7"/>
      <c r="B936" s="7"/>
      <c r="C936" s="1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31.5" hidden="false" customHeight="true" outlineLevel="0" collapsed="false">
      <c r="A937" s="7"/>
      <c r="B937" s="7"/>
      <c r="C937" s="1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31.5" hidden="false" customHeight="true" outlineLevel="0" collapsed="false">
      <c r="A938" s="7"/>
      <c r="B938" s="7"/>
      <c r="C938" s="1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31.5" hidden="false" customHeight="true" outlineLevel="0" collapsed="false">
      <c r="A939" s="7"/>
      <c r="B939" s="7"/>
      <c r="C939" s="1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31.5" hidden="false" customHeight="true" outlineLevel="0" collapsed="false">
      <c r="A940" s="7"/>
      <c r="B940" s="7"/>
      <c r="C940" s="1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31.5" hidden="false" customHeight="true" outlineLevel="0" collapsed="false">
      <c r="A941" s="7"/>
      <c r="B941" s="7"/>
      <c r="C941" s="1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31.5" hidden="false" customHeight="true" outlineLevel="0" collapsed="false">
      <c r="A942" s="7"/>
      <c r="B942" s="7"/>
      <c r="C942" s="1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31.5" hidden="false" customHeight="true" outlineLevel="0" collapsed="false">
      <c r="A943" s="7"/>
      <c r="B943" s="7"/>
      <c r="C943" s="1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31.5" hidden="false" customHeight="true" outlineLevel="0" collapsed="false">
      <c r="A944" s="7"/>
      <c r="B944" s="7"/>
      <c r="C944" s="1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31.5" hidden="false" customHeight="true" outlineLevel="0" collapsed="false">
      <c r="A945" s="7"/>
      <c r="B945" s="7"/>
      <c r="C945" s="1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31.5" hidden="false" customHeight="true" outlineLevel="0" collapsed="false">
      <c r="A946" s="7"/>
      <c r="B946" s="7"/>
      <c r="C946" s="1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31.5" hidden="false" customHeight="true" outlineLevel="0" collapsed="false">
      <c r="A947" s="7"/>
      <c r="B947" s="7"/>
      <c r="C947" s="1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31.5" hidden="false" customHeight="true" outlineLevel="0" collapsed="false">
      <c r="A948" s="7"/>
      <c r="B948" s="7"/>
      <c r="C948" s="1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31.5" hidden="false" customHeight="true" outlineLevel="0" collapsed="false">
      <c r="A949" s="7"/>
      <c r="B949" s="7"/>
      <c r="C949" s="1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31.5" hidden="false" customHeight="true" outlineLevel="0" collapsed="false">
      <c r="A950" s="7"/>
      <c r="B950" s="7"/>
      <c r="C950" s="1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31.5" hidden="false" customHeight="true" outlineLevel="0" collapsed="false">
      <c r="A951" s="7"/>
      <c r="B951" s="7"/>
      <c r="C951" s="1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31.5" hidden="false" customHeight="true" outlineLevel="0" collapsed="false">
      <c r="A952" s="7"/>
      <c r="B952" s="7"/>
      <c r="C952" s="1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31.5" hidden="false" customHeight="true" outlineLevel="0" collapsed="false">
      <c r="A953" s="7"/>
      <c r="B953" s="7"/>
      <c r="C953" s="1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31.5" hidden="false" customHeight="true" outlineLevel="0" collapsed="false">
      <c r="A954" s="7"/>
      <c r="B954" s="7"/>
      <c r="C954" s="1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31.5" hidden="false" customHeight="true" outlineLevel="0" collapsed="false">
      <c r="A955" s="7"/>
      <c r="B955" s="7"/>
      <c r="C955" s="1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31.5" hidden="false" customHeight="true" outlineLevel="0" collapsed="false">
      <c r="A956" s="7"/>
      <c r="B956" s="7"/>
      <c r="C956" s="1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31.5" hidden="false" customHeight="true" outlineLevel="0" collapsed="false">
      <c r="A957" s="7"/>
      <c r="B957" s="7"/>
      <c r="C957" s="1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31.5" hidden="false" customHeight="true" outlineLevel="0" collapsed="false">
      <c r="A958" s="7"/>
      <c r="B958" s="7"/>
      <c r="C958" s="1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31.5" hidden="false" customHeight="true" outlineLevel="0" collapsed="false">
      <c r="A959" s="7"/>
      <c r="B959" s="7"/>
      <c r="C959" s="1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31.5" hidden="false" customHeight="true" outlineLevel="0" collapsed="false">
      <c r="A960" s="7"/>
      <c r="B960" s="7"/>
      <c r="C960" s="1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31.5" hidden="false" customHeight="true" outlineLevel="0" collapsed="false">
      <c r="A961" s="7"/>
      <c r="B961" s="7"/>
      <c r="C961" s="1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31.5" hidden="false" customHeight="true" outlineLevel="0" collapsed="false">
      <c r="A962" s="7"/>
      <c r="B962" s="7"/>
      <c r="C962" s="1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31.5" hidden="false" customHeight="true" outlineLevel="0" collapsed="false">
      <c r="A963" s="7"/>
      <c r="B963" s="7"/>
      <c r="C963" s="1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31.5" hidden="false" customHeight="true" outlineLevel="0" collapsed="false">
      <c r="A964" s="7"/>
      <c r="B964" s="7"/>
      <c r="C964" s="1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31.5" hidden="false" customHeight="true" outlineLevel="0" collapsed="false">
      <c r="A965" s="7"/>
      <c r="B965" s="7"/>
      <c r="C965" s="1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31.5" hidden="false" customHeight="true" outlineLevel="0" collapsed="false">
      <c r="A966" s="7"/>
      <c r="B966" s="7"/>
      <c r="C966" s="1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31.5" hidden="false" customHeight="true" outlineLevel="0" collapsed="false">
      <c r="A967" s="7"/>
      <c r="B967" s="7"/>
      <c r="C967" s="1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31.5" hidden="false" customHeight="true" outlineLevel="0" collapsed="false">
      <c r="A968" s="7"/>
      <c r="B968" s="7"/>
      <c r="C968" s="1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31.5" hidden="false" customHeight="true" outlineLevel="0" collapsed="false">
      <c r="A969" s="7"/>
      <c r="B969" s="7"/>
      <c r="C969" s="1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31.5" hidden="false" customHeight="true" outlineLevel="0" collapsed="false">
      <c r="A970" s="7"/>
      <c r="B970" s="7"/>
      <c r="C970" s="1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31.5" hidden="false" customHeight="true" outlineLevel="0" collapsed="false">
      <c r="A971" s="7"/>
      <c r="B971" s="7"/>
      <c r="C971" s="1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31.5" hidden="false" customHeight="true" outlineLevel="0" collapsed="false">
      <c r="A972" s="7"/>
      <c r="B972" s="7"/>
      <c r="C972" s="1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31.5" hidden="false" customHeight="true" outlineLevel="0" collapsed="false">
      <c r="A973" s="7"/>
      <c r="B973" s="7"/>
      <c r="C973" s="1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31.5" hidden="false" customHeight="true" outlineLevel="0" collapsed="false">
      <c r="A974" s="7"/>
      <c r="B974" s="7"/>
      <c r="C974" s="1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31.5" hidden="false" customHeight="true" outlineLevel="0" collapsed="false">
      <c r="A975" s="7"/>
      <c r="B975" s="7"/>
      <c r="C975" s="1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31.5" hidden="false" customHeight="true" outlineLevel="0" collapsed="false">
      <c r="A976" s="7"/>
      <c r="B976" s="7"/>
      <c r="C976" s="1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31.5" hidden="false" customHeight="true" outlineLevel="0" collapsed="false">
      <c r="A977" s="7"/>
      <c r="B977" s="7"/>
      <c r="C977" s="1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31.5" hidden="false" customHeight="true" outlineLevel="0" collapsed="false">
      <c r="A978" s="7"/>
      <c r="B978" s="7"/>
      <c r="C978" s="1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31.5" hidden="false" customHeight="true" outlineLevel="0" collapsed="false">
      <c r="A979" s="7"/>
      <c r="B979" s="7"/>
      <c r="C979" s="1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31.5" hidden="false" customHeight="true" outlineLevel="0" collapsed="false">
      <c r="A980" s="7"/>
      <c r="B980" s="7"/>
      <c r="C980" s="1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31.5" hidden="false" customHeight="true" outlineLevel="0" collapsed="false">
      <c r="A981" s="7"/>
      <c r="B981" s="7"/>
      <c r="C981" s="1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31.5" hidden="false" customHeight="true" outlineLevel="0" collapsed="false">
      <c r="A982" s="7"/>
      <c r="B982" s="7"/>
      <c r="C982" s="1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31.5" hidden="false" customHeight="true" outlineLevel="0" collapsed="false">
      <c r="A983" s="7"/>
      <c r="B983" s="7"/>
      <c r="C983" s="1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31.5" hidden="false" customHeight="true" outlineLevel="0" collapsed="false">
      <c r="A984" s="7"/>
      <c r="B984" s="7"/>
      <c r="C984" s="1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31.5" hidden="false" customHeight="true" outlineLevel="0" collapsed="false">
      <c r="A985" s="7"/>
      <c r="B985" s="7"/>
      <c r="C985" s="1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31.5" hidden="false" customHeight="true" outlineLevel="0" collapsed="false">
      <c r="A986" s="7"/>
      <c r="B986" s="7"/>
      <c r="C986" s="1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31.5" hidden="false" customHeight="true" outlineLevel="0" collapsed="false">
      <c r="A987" s="7"/>
      <c r="B987" s="7"/>
      <c r="C987" s="1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31.5" hidden="false" customHeight="true" outlineLevel="0" collapsed="false">
      <c r="A988" s="7"/>
      <c r="B988" s="7"/>
      <c r="C988" s="1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31.5" hidden="false" customHeight="true" outlineLevel="0" collapsed="false">
      <c r="A989" s="7"/>
      <c r="B989" s="7"/>
      <c r="C989" s="1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31.5" hidden="false" customHeight="true" outlineLevel="0" collapsed="false">
      <c r="A990" s="7"/>
      <c r="B990" s="7"/>
      <c r="C990" s="1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31.5" hidden="false" customHeight="true" outlineLevel="0" collapsed="false">
      <c r="A991" s="7"/>
      <c r="B991" s="7"/>
      <c r="C991" s="1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31.5" hidden="false" customHeight="true" outlineLevel="0" collapsed="false">
      <c r="A992" s="7"/>
      <c r="B992" s="7"/>
      <c r="C992" s="1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31.5" hidden="false" customHeight="true" outlineLevel="0" collapsed="false">
      <c r="A993" s="7"/>
      <c r="B993" s="7"/>
      <c r="C993" s="1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31.5" hidden="false" customHeight="true" outlineLevel="0" collapsed="false">
      <c r="A994" s="7"/>
      <c r="B994" s="7"/>
      <c r="C994" s="1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31.5" hidden="false" customHeight="true" outlineLevel="0" collapsed="false">
      <c r="A995" s="7"/>
      <c r="B995" s="7"/>
      <c r="C995" s="1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31.5" hidden="false" customHeight="true" outlineLevel="0" collapsed="false">
      <c r="A996" s="7"/>
      <c r="B996" s="7"/>
      <c r="C996" s="1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31.5" hidden="false" customHeight="true" outlineLevel="0" collapsed="false">
      <c r="A997" s="7"/>
      <c r="B997" s="7"/>
      <c r="C997" s="1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31.5" hidden="false" customHeight="true" outlineLevel="0" collapsed="false">
      <c r="A998" s="7"/>
      <c r="B998" s="7"/>
      <c r="C998" s="1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31.5" hidden="false" customHeight="true" outlineLevel="0" collapsed="false">
      <c r="A999" s="7"/>
      <c r="B999" s="7"/>
      <c r="C999" s="1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31.5" hidden="false" customHeight="true" outlineLevel="0" collapsed="false">
      <c r="A1000" s="7"/>
      <c r="B1000" s="7"/>
      <c r="C1000" s="1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B4" r:id="rId1" display="Support shotguns - Weapon pack"/>
    <hyperlink ref="B5" r:id="rId2" display="Dubs-Mint-Storage (Github)"/>
    <hyperlink ref="B6" r:id="rId3" display="Megafauna"/>
    <hyperlink ref="B7" r:id="rId4" display="Legacy Ark"/>
    <hyperlink ref="B8" r:id="rId5" display="MorrowRim - Trolls"/>
    <hyperlink ref="B9" r:id="rId6" display="VFEArchitect Addon and Patches"/>
    <hyperlink ref="B10" r:id="rId7" display="Vanilla Apparel Expanded — Accessories"/>
    <hyperlink ref="B11" r:id="rId8" display="Vanilla Apparel Expanded — Accessories"/>
    <hyperlink ref="B16" r:id="rId9" display="Spawners and Drones"/>
    <hyperlink ref="B17" r:id="rId10" display="World of Warcraft - Playable Nerubians"/>
    <hyperlink ref="B18" r:id="rId11" display="H.C RimWolrd Mod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03"/>
  <sheetViews>
    <sheetView showFormulas="false" showGridLines="true" showRowColHeaders="true" showZeros="true" rightToLeft="false" tabSelected="true" showOutlineSymbols="true" defaultGridColor="true" view="normal" topLeftCell="BD1" colorId="64" zoomScale="100" zoomScaleNormal="100" zoomScalePageLayoutView="100" workbookViewId="0">
      <pane xSplit="0" ySplit="1" topLeftCell="A2" activePane="bottomLeft" state="frozen"/>
      <selection pane="topLeft" activeCell="BD1" activeCellId="0" sqref="BD1"/>
      <selection pane="bottomLeft" activeCell="BJ22" activeCellId="0" sqref="BJ22"/>
    </sheetView>
  </sheetViews>
  <sheetFormatPr defaultColWidth="14.4453125" defaultRowHeight="12.8" zeroHeight="false" outlineLevelRow="0" outlineLevelCol="0"/>
  <cols>
    <col collapsed="false" customWidth="true" hidden="false" outlineLevel="0" max="1" min="1" style="19" width="15.68"/>
    <col collapsed="false" customWidth="true" hidden="false" outlineLevel="0" max="2" min="2" style="0" width="16.67"/>
    <col collapsed="false" customWidth="true" hidden="false" outlineLevel="0" max="4" min="4" style="0" width="14.16"/>
    <col collapsed="false" customWidth="true" hidden="false" outlineLevel="0" max="5" min="5" style="0" width="15.27"/>
    <col collapsed="false" customWidth="true" hidden="false" outlineLevel="0" max="6" min="6" style="0" width="12.88"/>
    <col collapsed="false" customWidth="true" hidden="false" outlineLevel="0" max="7" min="7" style="0" width="9.52"/>
    <col collapsed="false" customWidth="true" hidden="false" outlineLevel="0" max="8" min="8" style="0" width="13.86"/>
    <col collapsed="false" customWidth="true" hidden="false" outlineLevel="0" max="9" min="9" style="0" width="9.09"/>
    <col collapsed="false" customWidth="true" hidden="false" outlineLevel="0" max="12" min="12" style="0" width="18.08"/>
    <col collapsed="false" customWidth="true" hidden="false" outlineLevel="0" max="13" min="13" style="0" width="18"/>
    <col collapsed="false" customWidth="true" hidden="false" outlineLevel="0" max="14" min="14" style="0" width="20.14"/>
    <col collapsed="false" customWidth="true" hidden="false" outlineLevel="0" max="15" min="15" style="20" width="9.74"/>
    <col collapsed="false" customWidth="true" hidden="false" outlineLevel="0" max="16" min="16" style="19" width="15.48"/>
    <col collapsed="false" customWidth="true" hidden="false" outlineLevel="0" max="17" min="17" style="19" width="11.04"/>
    <col collapsed="false" customWidth="true" hidden="false" outlineLevel="0" max="18" min="18" style="19" width="12.88"/>
    <col collapsed="false" customWidth="true" hidden="false" outlineLevel="0" max="19" min="19" style="19" width="6.27"/>
    <col collapsed="false" customWidth="true" hidden="false" outlineLevel="0" max="20" min="20" style="19" width="9.09"/>
    <col collapsed="false" customWidth="true" hidden="false" outlineLevel="0" max="21" min="21" style="19" width="16.13"/>
    <col collapsed="false" customWidth="true" hidden="false" outlineLevel="0" max="22" min="22" style="19" width="20.43"/>
    <col collapsed="false" customWidth="false" hidden="false" outlineLevel="0" max="26" min="23" style="19" width="14.43"/>
    <col collapsed="false" customWidth="true" hidden="false" outlineLevel="0" max="27" min="27" style="19" width="18"/>
    <col collapsed="false" customWidth="true" hidden="false" outlineLevel="0" max="29" min="28" style="0" width="28.26"/>
    <col collapsed="false" customWidth="true" hidden="false" outlineLevel="0" max="30" min="30" style="0" width="23.42"/>
    <col collapsed="false" customWidth="true" hidden="false" outlineLevel="0" max="32" min="31" style="19" width="28.26"/>
    <col collapsed="false" customWidth="true" hidden="false" outlineLevel="0" max="33" min="33" style="19" width="23.42"/>
    <col collapsed="false" customWidth="true" hidden="false" outlineLevel="0" max="34" min="34" style="19" width="22.86"/>
    <col collapsed="false" customWidth="true" hidden="false" outlineLevel="0" max="36" min="35" style="19" width="21.29"/>
    <col collapsed="false" customWidth="true" hidden="false" outlineLevel="0" max="37" min="37" style="19" width="22.86"/>
    <col collapsed="false" customWidth="true" hidden="false" outlineLevel="0" max="38" min="38" style="19" width="31.18"/>
    <col collapsed="false" customWidth="true" hidden="false" outlineLevel="0" max="39" min="39" style="19" width="20.03"/>
    <col collapsed="false" customWidth="false" hidden="false" outlineLevel="0" max="42" min="40" style="19" width="14.43"/>
    <col collapsed="false" customWidth="true" hidden="false" outlineLevel="0" max="44" min="44" style="0" width="20.03"/>
    <col collapsed="false" customWidth="false" hidden="false" outlineLevel="0" max="60" min="51" style="19" width="14.43"/>
    <col collapsed="false" customWidth="true" hidden="false" outlineLevel="0" max="61" min="61" style="19" width="17.97"/>
    <col collapsed="false" customWidth="false" hidden="false" outlineLevel="0" max="63" min="62" style="19" width="14.43"/>
    <col collapsed="false" customWidth="true" hidden="false" outlineLevel="0" max="64" min="64" style="19" width="19.71"/>
    <col collapsed="false" customWidth="false" hidden="false" outlineLevel="0" max="1024" min="65" style="19" width="14.43"/>
  </cols>
  <sheetData>
    <row r="1" s="23" customFormat="true" ht="43.35" hidden="false" customHeight="false" outlineLevel="0" collapsed="false">
      <c r="A1" s="21" t="s">
        <v>53</v>
      </c>
      <c r="B1" s="21" t="s">
        <v>54</v>
      </c>
      <c r="C1" s="21" t="s">
        <v>55</v>
      </c>
      <c r="D1" s="21" t="s">
        <v>56</v>
      </c>
      <c r="E1" s="21" t="s">
        <v>57</v>
      </c>
      <c r="F1" s="21" t="s">
        <v>58</v>
      </c>
      <c r="G1" s="21" t="s">
        <v>59</v>
      </c>
      <c r="H1" s="21" t="s">
        <v>60</v>
      </c>
      <c r="I1" s="21" t="s">
        <v>61</v>
      </c>
      <c r="J1" s="21" t="s">
        <v>62</v>
      </c>
      <c r="K1" s="21" t="s">
        <v>63</v>
      </c>
      <c r="L1" s="21" t="s">
        <v>64</v>
      </c>
      <c r="M1" s="21" t="s">
        <v>65</v>
      </c>
      <c r="N1" s="21" t="s">
        <v>66</v>
      </c>
      <c r="O1" s="21" t="s">
        <v>67</v>
      </c>
      <c r="P1" s="21" t="s">
        <v>68</v>
      </c>
      <c r="Q1" s="22" t="s">
        <v>69</v>
      </c>
      <c r="R1" s="22" t="s">
        <v>70</v>
      </c>
      <c r="S1" s="22" t="s">
        <v>71</v>
      </c>
      <c r="T1" s="21" t="s">
        <v>72</v>
      </c>
      <c r="U1" s="22" t="s">
        <v>73</v>
      </c>
      <c r="V1" s="21" t="s">
        <v>24</v>
      </c>
      <c r="W1" s="21" t="s">
        <v>74</v>
      </c>
      <c r="X1" s="22" t="s">
        <v>75</v>
      </c>
      <c r="Y1" s="22" t="s">
        <v>76</v>
      </c>
      <c r="Z1" s="22" t="s">
        <v>77</v>
      </c>
      <c r="AA1" s="21" t="s">
        <v>78</v>
      </c>
      <c r="AB1" s="23" t="s">
        <v>79</v>
      </c>
      <c r="AC1" s="23" t="s">
        <v>80</v>
      </c>
      <c r="AD1" s="23" t="s">
        <v>81</v>
      </c>
      <c r="AE1" s="21" t="s">
        <v>82</v>
      </c>
      <c r="AF1" s="21" t="s">
        <v>83</v>
      </c>
      <c r="AG1" s="21" t="s">
        <v>84</v>
      </c>
      <c r="AH1" s="21" t="s">
        <v>85</v>
      </c>
      <c r="AI1" s="21" t="s">
        <v>21</v>
      </c>
      <c r="AJ1" s="21" t="s">
        <v>86</v>
      </c>
      <c r="AK1" s="21" t="s">
        <v>87</v>
      </c>
      <c r="AL1" s="21" t="s">
        <v>88</v>
      </c>
      <c r="AM1" s="21" t="s">
        <v>89</v>
      </c>
      <c r="AN1" s="21" t="s">
        <v>90</v>
      </c>
      <c r="AO1" s="21" t="s">
        <v>91</v>
      </c>
      <c r="AP1" s="21" t="s">
        <v>92</v>
      </c>
      <c r="AQ1" s="21" t="s">
        <v>93</v>
      </c>
      <c r="AR1" s="21" t="s">
        <v>94</v>
      </c>
      <c r="AS1" s="21" t="s">
        <v>95</v>
      </c>
      <c r="AT1" s="21" t="s">
        <v>96</v>
      </c>
      <c r="AU1" s="21" t="s">
        <v>97</v>
      </c>
      <c r="AV1" s="21" t="s">
        <v>98</v>
      </c>
      <c r="AW1" s="21" t="s">
        <v>99</v>
      </c>
      <c r="AX1" s="21" t="s">
        <v>100</v>
      </c>
      <c r="AY1" s="21" t="s">
        <v>101</v>
      </c>
      <c r="AZ1" s="21" t="s">
        <v>102</v>
      </c>
      <c r="BA1" s="21" t="s">
        <v>103</v>
      </c>
      <c r="BB1" s="21" t="s">
        <v>104</v>
      </c>
      <c r="BC1" s="21" t="s">
        <v>105</v>
      </c>
      <c r="BD1" s="21" t="s">
        <v>106</v>
      </c>
      <c r="BE1" s="21" t="s">
        <v>107</v>
      </c>
      <c r="BF1" s="21" t="s">
        <v>27</v>
      </c>
      <c r="BG1" s="21" t="s">
        <v>108</v>
      </c>
      <c r="BH1" s="21" t="s">
        <v>109</v>
      </c>
      <c r="BI1" s="21" t="s">
        <v>110</v>
      </c>
      <c r="BJ1" s="21" t="s">
        <v>111</v>
      </c>
      <c r="BK1" s="21" t="s">
        <v>112</v>
      </c>
      <c r="BL1" s="21" t="s">
        <v>113</v>
      </c>
      <c r="BM1" s="21"/>
    </row>
    <row r="2" s="19" customFormat="true" ht="12.8" hidden="false" customHeight="false" outlineLevel="0" collapsed="false">
      <c r="A2" s="24" t="s">
        <v>114</v>
      </c>
      <c r="B2" s="24" t="s">
        <v>115</v>
      </c>
      <c r="C2" s="24" t="s">
        <v>116</v>
      </c>
      <c r="D2" s="24" t="s">
        <v>117</v>
      </c>
      <c r="E2" s="24" t="s">
        <v>118</v>
      </c>
      <c r="F2" s="24" t="s">
        <v>119</v>
      </c>
      <c r="G2" s="24" t="s">
        <v>120</v>
      </c>
      <c r="H2" s="24" t="s">
        <v>121</v>
      </c>
      <c r="I2" s="24" t="s">
        <v>122</v>
      </c>
      <c r="J2" s="24" t="s">
        <v>123</v>
      </c>
      <c r="K2" s="24" t="s">
        <v>124</v>
      </c>
      <c r="L2" s="24" t="s">
        <v>125</v>
      </c>
      <c r="M2" s="19" t="s">
        <v>126</v>
      </c>
      <c r="N2" s="19" t="s">
        <v>127</v>
      </c>
      <c r="O2" s="25" t="s">
        <v>128</v>
      </c>
      <c r="P2" s="24" t="s">
        <v>129</v>
      </c>
      <c r="Q2" s="24" t="s">
        <v>130</v>
      </c>
      <c r="R2" s="24" t="s">
        <v>131</v>
      </c>
      <c r="S2" s="24" t="s">
        <v>132</v>
      </c>
      <c r="T2" s="24" t="s">
        <v>133</v>
      </c>
      <c r="U2" s="19" t="s">
        <v>134</v>
      </c>
      <c r="V2" s="19" t="s">
        <v>135</v>
      </c>
      <c r="W2" s="24" t="s">
        <v>136</v>
      </c>
      <c r="X2" s="24" t="s">
        <v>137</v>
      </c>
      <c r="Y2" s="26" t="s">
        <v>138</v>
      </c>
      <c r="Z2" s="24" t="s">
        <v>139</v>
      </c>
      <c r="AA2" s="24" t="s">
        <v>140</v>
      </c>
      <c r="AB2" s="19" t="s">
        <v>141</v>
      </c>
      <c r="AC2" s="19" t="s">
        <v>142</v>
      </c>
      <c r="AD2" s="19" t="s">
        <v>143</v>
      </c>
      <c r="AE2" s="19" t="s">
        <v>130</v>
      </c>
      <c r="AF2" s="19" t="s">
        <v>144</v>
      </c>
      <c r="AG2" s="19" t="s">
        <v>145</v>
      </c>
      <c r="AH2" s="19" t="s">
        <v>146</v>
      </c>
      <c r="AI2" s="19" t="s">
        <v>147</v>
      </c>
      <c r="AJ2" s="19" t="s">
        <v>148</v>
      </c>
      <c r="AK2" s="19" t="s">
        <v>149</v>
      </c>
      <c r="AL2" s="19" t="s">
        <v>150</v>
      </c>
      <c r="AM2" s="27" t="s">
        <v>151</v>
      </c>
      <c r="AN2" s="19" t="s">
        <v>152</v>
      </c>
      <c r="AP2" s="19" t="s">
        <v>153</v>
      </c>
      <c r="AQ2" s="19" t="s">
        <v>154</v>
      </c>
      <c r="AR2" s="19" t="s">
        <v>155</v>
      </c>
      <c r="AS2" s="19" t="s">
        <v>156</v>
      </c>
      <c r="AT2" s="19" t="s">
        <v>157</v>
      </c>
      <c r="AU2" s="19" t="s">
        <v>158</v>
      </c>
      <c r="AV2" s="19" t="s">
        <v>159</v>
      </c>
      <c r="AW2" s="19" t="s">
        <v>160</v>
      </c>
      <c r="AY2" s="19" t="s">
        <v>161</v>
      </c>
      <c r="AZ2" s="19" t="s">
        <v>162</v>
      </c>
      <c r="BA2" s="19" t="s">
        <v>163</v>
      </c>
      <c r="BB2" s="19" t="s">
        <v>164</v>
      </c>
      <c r="BC2" s="19" t="s">
        <v>105</v>
      </c>
      <c r="BD2" s="19" t="s">
        <v>165</v>
      </c>
      <c r="BE2" s="19" t="s">
        <v>166</v>
      </c>
      <c r="BF2" s="19" t="s">
        <v>167</v>
      </c>
      <c r="BH2" s="19" t="s">
        <v>168</v>
      </c>
      <c r="BI2" s="19" t="s">
        <v>169</v>
      </c>
      <c r="BJ2" s="19" t="s">
        <v>111</v>
      </c>
      <c r="BK2" s="19" t="s">
        <v>121</v>
      </c>
      <c r="BL2" s="19" t="s">
        <v>170</v>
      </c>
    </row>
    <row r="3" s="19" customFormat="true" ht="12.8" hidden="false" customHeight="false" outlineLevel="0" collapsed="false">
      <c r="A3" s="24" t="s">
        <v>171</v>
      </c>
      <c r="B3" s="24" t="s">
        <v>172</v>
      </c>
      <c r="C3" s="24" t="s">
        <v>173</v>
      </c>
      <c r="D3" s="24" t="s">
        <v>174</v>
      </c>
      <c r="E3" s="24" t="s">
        <v>175</v>
      </c>
      <c r="F3" s="24" t="s">
        <v>176</v>
      </c>
      <c r="G3" s="24" t="s">
        <v>177</v>
      </c>
      <c r="H3" s="24" t="s">
        <v>178</v>
      </c>
      <c r="I3" s="24" t="s">
        <v>179</v>
      </c>
      <c r="J3" s="24" t="s">
        <v>180</v>
      </c>
      <c r="K3" s="24" t="s">
        <v>181</v>
      </c>
      <c r="L3" s="24" t="s">
        <v>182</v>
      </c>
      <c r="M3" s="19" t="s">
        <v>183</v>
      </c>
      <c r="N3" s="19" t="s">
        <v>184</v>
      </c>
      <c r="O3" s="28" t="s">
        <v>185</v>
      </c>
      <c r="P3" s="24" t="s">
        <v>186</v>
      </c>
      <c r="Q3" s="24" t="s">
        <v>187</v>
      </c>
      <c r="R3" s="24" t="s">
        <v>188</v>
      </c>
      <c r="T3" s="24" t="s">
        <v>189</v>
      </c>
      <c r="U3" s="29" t="s">
        <v>125</v>
      </c>
      <c r="V3" s="19" t="s">
        <v>190</v>
      </c>
      <c r="W3" s="26" t="s">
        <v>191</v>
      </c>
      <c r="X3" s="30" t="s">
        <v>192</v>
      </c>
      <c r="Y3" s="26" t="s">
        <v>177</v>
      </c>
      <c r="Z3" s="26" t="s">
        <v>193</v>
      </c>
      <c r="AA3" s="24" t="s">
        <v>194</v>
      </c>
      <c r="AC3" s="31" t="s">
        <v>195</v>
      </c>
      <c r="AD3" s="19" t="s">
        <v>196</v>
      </c>
      <c r="AE3" s="19" t="s">
        <v>197</v>
      </c>
      <c r="AF3" s="19" t="s">
        <v>198</v>
      </c>
      <c r="AG3" s="19" t="s">
        <v>199</v>
      </c>
      <c r="AH3" s="19" t="s">
        <v>200</v>
      </c>
      <c r="AI3" s="19" t="s">
        <v>201</v>
      </c>
      <c r="AJ3" s="19" t="s">
        <v>202</v>
      </c>
      <c r="AK3" s="19" t="s">
        <v>203</v>
      </c>
      <c r="AL3" s="19" t="s">
        <v>204</v>
      </c>
      <c r="AM3" s="27" t="s">
        <v>205</v>
      </c>
      <c r="AN3" s="19" t="s">
        <v>206</v>
      </c>
      <c r="AP3" s="27" t="s">
        <v>207</v>
      </c>
      <c r="AQ3" s="19" t="s">
        <v>208</v>
      </c>
      <c r="AR3" s="19" t="s">
        <v>209</v>
      </c>
      <c r="AS3" s="19" t="s">
        <v>210</v>
      </c>
      <c r="AT3" s="19" t="s">
        <v>211</v>
      </c>
      <c r="AV3" s="19" t="s">
        <v>212</v>
      </c>
      <c r="AW3" s="19" t="s">
        <v>213</v>
      </c>
      <c r="AY3" s="19" t="s">
        <v>214</v>
      </c>
      <c r="AZ3" s="19" t="s">
        <v>215</v>
      </c>
      <c r="BB3" s="19" t="s">
        <v>216</v>
      </c>
      <c r="BD3" s="19" t="s">
        <v>217</v>
      </c>
      <c r="BE3" s="19" t="s">
        <v>218</v>
      </c>
      <c r="BH3" s="19" t="s">
        <v>219</v>
      </c>
      <c r="BI3" s="19" t="s">
        <v>220</v>
      </c>
      <c r="BK3" s="19" t="s">
        <v>111</v>
      </c>
      <c r="BL3" s="19" t="s">
        <v>221</v>
      </c>
    </row>
    <row r="4" s="19" customFormat="true" ht="12.8" hidden="false" customHeight="false" outlineLevel="0" collapsed="false">
      <c r="A4" s="24" t="s">
        <v>222</v>
      </c>
      <c r="B4" s="24" t="s">
        <v>223</v>
      </c>
      <c r="C4" s="24" t="s">
        <v>224</v>
      </c>
      <c r="D4" s="24" t="s">
        <v>225</v>
      </c>
      <c r="E4" s="24" t="s">
        <v>226</v>
      </c>
      <c r="F4" s="24" t="s">
        <v>198</v>
      </c>
      <c r="G4" s="24" t="s">
        <v>227</v>
      </c>
      <c r="H4" s="24" t="s">
        <v>228</v>
      </c>
      <c r="I4" s="24" t="s">
        <v>229</v>
      </c>
      <c r="J4" s="24" t="s">
        <v>230</v>
      </c>
      <c r="K4" s="32" t="s">
        <v>231</v>
      </c>
      <c r="L4" s="24" t="s">
        <v>232</v>
      </c>
      <c r="M4" s="19" t="s">
        <v>233</v>
      </c>
      <c r="N4" s="19" t="s">
        <v>234</v>
      </c>
      <c r="O4" s="28"/>
      <c r="P4" s="24" t="s">
        <v>235</v>
      </c>
      <c r="Q4" s="24" t="s">
        <v>236</v>
      </c>
      <c r="R4" s="24" t="s">
        <v>237</v>
      </c>
      <c r="T4" s="24" t="s">
        <v>238</v>
      </c>
      <c r="U4" s="19" t="s">
        <v>239</v>
      </c>
      <c r="V4" s="19" t="s">
        <v>240</v>
      </c>
      <c r="W4" s="24" t="s">
        <v>241</v>
      </c>
      <c r="X4" s="24" t="s">
        <v>242</v>
      </c>
      <c r="Y4" s="26" t="s">
        <v>114</v>
      </c>
      <c r="Z4" s="26" t="s">
        <v>121</v>
      </c>
      <c r="AA4" s="24" t="s">
        <v>243</v>
      </c>
      <c r="AC4" s="19" t="s">
        <v>244</v>
      </c>
      <c r="AD4" s="19" t="s">
        <v>245</v>
      </c>
      <c r="AE4" s="19" t="s">
        <v>246</v>
      </c>
      <c r="AF4" s="19" t="s">
        <v>122</v>
      </c>
      <c r="AG4" s="19" t="s">
        <v>247</v>
      </c>
      <c r="AH4" s="19" t="s">
        <v>248</v>
      </c>
      <c r="AI4" s="19" t="s">
        <v>249</v>
      </c>
      <c r="AJ4" s="19" t="s">
        <v>250</v>
      </c>
      <c r="AK4" s="19" t="s">
        <v>251</v>
      </c>
      <c r="AL4" s="19" t="s">
        <v>252</v>
      </c>
      <c r="AM4" s="27" t="s">
        <v>253</v>
      </c>
      <c r="AN4" s="19" t="s">
        <v>254</v>
      </c>
      <c r="AP4" s="19" t="s">
        <v>255</v>
      </c>
      <c r="AQ4" s="19" t="s">
        <v>256</v>
      </c>
      <c r="AR4" s="19" t="s">
        <v>257</v>
      </c>
      <c r="AS4" s="19" t="s">
        <v>258</v>
      </c>
      <c r="AT4" s="19" t="s">
        <v>259</v>
      </c>
      <c r="AV4" s="19" t="s">
        <v>260</v>
      </c>
      <c r="AW4" s="19" t="s">
        <v>261</v>
      </c>
      <c r="AY4" s="19" t="s">
        <v>262</v>
      </c>
      <c r="AZ4" s="19" t="s">
        <v>263</v>
      </c>
      <c r="BB4" s="19" t="s">
        <v>264</v>
      </c>
      <c r="BD4" s="19" t="s">
        <v>265</v>
      </c>
      <c r="BE4" s="19" t="s">
        <v>266</v>
      </c>
      <c r="BH4" s="19" t="s">
        <v>267</v>
      </c>
      <c r="BI4" s="19" t="s">
        <v>268</v>
      </c>
      <c r="BK4" s="19" t="s">
        <v>120</v>
      </c>
      <c r="BL4" s="19" t="s">
        <v>269</v>
      </c>
    </row>
    <row r="5" customFormat="false" ht="12.8" hidden="false" customHeight="false" outlineLevel="0" collapsed="false">
      <c r="A5" s="24" t="s">
        <v>193</v>
      </c>
      <c r="B5" s="24" t="s">
        <v>270</v>
      </c>
      <c r="C5" s="24" t="s">
        <v>138</v>
      </c>
      <c r="E5" s="24" t="s">
        <v>271</v>
      </c>
      <c r="G5" s="24" t="s">
        <v>272</v>
      </c>
      <c r="J5" s="24" t="s">
        <v>273</v>
      </c>
      <c r="K5" s="32" t="s">
        <v>274</v>
      </c>
      <c r="L5" s="24" t="s">
        <v>275</v>
      </c>
      <c r="M5" s="19" t="s">
        <v>276</v>
      </c>
      <c r="N5" s="19" t="s">
        <v>277</v>
      </c>
      <c r="O5" s="28"/>
      <c r="P5" s="24" t="s">
        <v>278</v>
      </c>
      <c r="Q5" s="26" t="s">
        <v>231</v>
      </c>
      <c r="R5" s="24" t="s">
        <v>279</v>
      </c>
      <c r="T5" s="24" t="s">
        <v>280</v>
      </c>
      <c r="U5" s="19" t="s">
        <v>281</v>
      </c>
      <c r="V5" s="19" t="s">
        <v>282</v>
      </c>
      <c r="W5" s="33" t="s">
        <v>283</v>
      </c>
      <c r="X5" s="24" t="s">
        <v>284</v>
      </c>
      <c r="Y5" s="26" t="s">
        <v>224</v>
      </c>
      <c r="Z5" s="30" t="s">
        <v>285</v>
      </c>
      <c r="AA5" s="24" t="s">
        <v>286</v>
      </c>
      <c r="AB5" s="19"/>
      <c r="AC5" s="19" t="s">
        <v>287</v>
      </c>
      <c r="AD5" s="19" t="s">
        <v>288</v>
      </c>
      <c r="AE5" s="19" t="s">
        <v>176</v>
      </c>
      <c r="AF5" s="19" t="s">
        <v>289</v>
      </c>
      <c r="AG5" s="19" t="s">
        <v>290</v>
      </c>
      <c r="AH5" s="19" t="s">
        <v>291</v>
      </c>
      <c r="AI5" s="19" t="s">
        <v>292</v>
      </c>
      <c r="AJ5" s="19" t="s">
        <v>293</v>
      </c>
      <c r="AK5" s="19" t="s">
        <v>87</v>
      </c>
      <c r="AL5" s="19" t="s">
        <v>294</v>
      </c>
      <c r="AM5" s="27" t="s">
        <v>295</v>
      </c>
      <c r="AN5" s="19" t="s">
        <v>296</v>
      </c>
      <c r="AP5" s="19" t="s">
        <v>297</v>
      </c>
      <c r="AQ5" s="19" t="s">
        <v>298</v>
      </c>
      <c r="AR5" s="19" t="s">
        <v>299</v>
      </c>
      <c r="AS5" s="19" t="s">
        <v>300</v>
      </c>
      <c r="AT5" s="19"/>
      <c r="AU5" s="19"/>
      <c r="AV5" s="19" t="s">
        <v>301</v>
      </c>
      <c r="AW5" s="19" t="s">
        <v>302</v>
      </c>
      <c r="AX5" s="19"/>
      <c r="AY5" s="19" t="s">
        <v>303</v>
      </c>
      <c r="AZ5" s="19" t="s">
        <v>304</v>
      </c>
      <c r="BB5" s="19" t="s">
        <v>305</v>
      </c>
      <c r="BD5" s="19" t="s">
        <v>306</v>
      </c>
      <c r="BE5" s="19" t="s">
        <v>307</v>
      </c>
      <c r="BH5" s="19" t="s">
        <v>308</v>
      </c>
      <c r="BI5" s="19" t="s">
        <v>309</v>
      </c>
      <c r="BK5" s="19" t="s">
        <v>231</v>
      </c>
      <c r="BL5" s="19" t="s">
        <v>310</v>
      </c>
    </row>
    <row r="6" customFormat="false" ht="12.8" hidden="false" customHeight="false" outlineLevel="0" collapsed="false">
      <c r="A6" s="24" t="s">
        <v>311</v>
      </c>
      <c r="B6" s="24" t="s">
        <v>312</v>
      </c>
      <c r="G6" s="24" t="s">
        <v>313</v>
      </c>
      <c r="K6" s="24" t="s">
        <v>314</v>
      </c>
      <c r="L6" s="24" t="s">
        <v>315</v>
      </c>
      <c r="M6" s="19" t="s">
        <v>316</v>
      </c>
      <c r="N6" s="19" t="s">
        <v>317</v>
      </c>
      <c r="O6" s="28"/>
      <c r="P6" s="24" t="s">
        <v>318</v>
      </c>
      <c r="Q6" s="24" t="s">
        <v>319</v>
      </c>
      <c r="U6" s="19" t="s">
        <v>320</v>
      </c>
      <c r="V6" s="19" t="s">
        <v>321</v>
      </c>
      <c r="W6" s="19" t="s">
        <v>322</v>
      </c>
      <c r="X6" s="24" t="s">
        <v>323</v>
      </c>
      <c r="Y6" s="26" t="s">
        <v>324</v>
      </c>
      <c r="Z6" s="30" t="s">
        <v>325</v>
      </c>
      <c r="AA6" s="24" t="s">
        <v>326</v>
      </c>
      <c r="AB6" s="19"/>
      <c r="AC6" s="19" t="s">
        <v>327</v>
      </c>
      <c r="AD6" s="19" t="s">
        <v>328</v>
      </c>
      <c r="AE6" s="19" t="s">
        <v>329</v>
      </c>
      <c r="AG6" s="19" t="s">
        <v>330</v>
      </c>
      <c r="AH6" s="19" t="s">
        <v>331</v>
      </c>
      <c r="AI6" s="19" t="s">
        <v>332</v>
      </c>
      <c r="AJ6" s="19" t="s">
        <v>333</v>
      </c>
      <c r="AK6" s="19" t="s">
        <v>334</v>
      </c>
      <c r="AL6" s="19" t="s">
        <v>335</v>
      </c>
      <c r="AM6" s="27" t="s">
        <v>336</v>
      </c>
      <c r="AN6" s="19" t="s">
        <v>337</v>
      </c>
      <c r="AP6" s="19" t="s">
        <v>338</v>
      </c>
      <c r="AQ6" s="19" t="s">
        <v>339</v>
      </c>
      <c r="AR6" s="19" t="s">
        <v>340</v>
      </c>
      <c r="AS6" s="19" t="s">
        <v>341</v>
      </c>
      <c r="AT6" s="19"/>
      <c r="AU6" s="19"/>
      <c r="AV6" s="19" t="s">
        <v>342</v>
      </c>
      <c r="AW6" s="19" t="s">
        <v>343</v>
      </c>
      <c r="AX6" s="19"/>
      <c r="AY6" s="19" t="s">
        <v>344</v>
      </c>
      <c r="BB6" s="19" t="s">
        <v>345</v>
      </c>
      <c r="BD6" s="19" t="s">
        <v>346</v>
      </c>
      <c r="BE6" s="19" t="s">
        <v>347</v>
      </c>
      <c r="BI6" s="19" t="s">
        <v>348</v>
      </c>
      <c r="BK6" s="19" t="s">
        <v>224</v>
      </c>
      <c r="BL6" s="19" t="s">
        <v>349</v>
      </c>
    </row>
    <row r="7" customFormat="false" ht="12.8" hidden="false" customHeight="false" outlineLevel="0" collapsed="false">
      <c r="A7" s="24" t="s">
        <v>350</v>
      </c>
      <c r="B7" s="24" t="s">
        <v>351</v>
      </c>
      <c r="G7" s="24" t="s">
        <v>324</v>
      </c>
      <c r="L7" s="24" t="s">
        <v>352</v>
      </c>
      <c r="M7" s="19" t="s">
        <v>353</v>
      </c>
      <c r="N7" s="19" t="s">
        <v>354</v>
      </c>
      <c r="O7" s="28"/>
      <c r="P7" s="19" t="s">
        <v>355</v>
      </c>
      <c r="Q7" s="24" t="s">
        <v>356</v>
      </c>
      <c r="U7" s="19" t="s">
        <v>357</v>
      </c>
      <c r="V7" s="19" t="s">
        <v>358</v>
      </c>
      <c r="X7" s="24" t="s">
        <v>359</v>
      </c>
      <c r="Y7" s="26" t="s">
        <v>360</v>
      </c>
      <c r="AA7" s="24" t="s">
        <v>361</v>
      </c>
      <c r="AB7" s="19"/>
      <c r="AC7" s="19" t="s">
        <v>362</v>
      </c>
      <c r="AD7" s="19" t="s">
        <v>363</v>
      </c>
      <c r="AE7" s="19" t="s">
        <v>122</v>
      </c>
      <c r="AG7" s="19" t="s">
        <v>364</v>
      </c>
      <c r="AH7" s="19" t="s">
        <v>365</v>
      </c>
      <c r="AI7" s="19" t="s">
        <v>366</v>
      </c>
      <c r="AJ7" s="19" t="s">
        <v>367</v>
      </c>
      <c r="AK7" s="19" t="s">
        <v>368</v>
      </c>
      <c r="AL7" s="19" t="s">
        <v>369</v>
      </c>
      <c r="AN7" s="19" t="s">
        <v>370</v>
      </c>
      <c r="AP7" s="19" t="s">
        <v>371</v>
      </c>
      <c r="AQ7" s="19" t="s">
        <v>372</v>
      </c>
      <c r="AR7" s="19" t="s">
        <v>373</v>
      </c>
      <c r="AS7" s="19" t="s">
        <v>374</v>
      </c>
      <c r="AT7" s="19"/>
      <c r="AU7" s="19"/>
      <c r="AV7" s="19" t="s">
        <v>375</v>
      </c>
      <c r="AW7" s="19" t="s">
        <v>376</v>
      </c>
      <c r="AX7" s="19"/>
      <c r="AY7" s="19" t="s">
        <v>377</v>
      </c>
      <c r="BE7" s="19" t="s">
        <v>378</v>
      </c>
      <c r="BI7" s="19" t="s">
        <v>379</v>
      </c>
      <c r="BK7" s="19" t="s">
        <v>180</v>
      </c>
      <c r="BL7" s="34" t="s">
        <v>380</v>
      </c>
    </row>
    <row r="8" customFormat="false" ht="12.8" hidden="false" customHeight="false" outlineLevel="0" collapsed="false">
      <c r="A8" s="24" t="s">
        <v>381</v>
      </c>
      <c r="B8" s="24" t="s">
        <v>382</v>
      </c>
      <c r="L8" s="24" t="s">
        <v>383</v>
      </c>
      <c r="M8" s="19" t="s">
        <v>164</v>
      </c>
      <c r="N8" s="19" t="s">
        <v>384</v>
      </c>
      <c r="O8" s="28"/>
      <c r="P8" s="19" t="s">
        <v>385</v>
      </c>
      <c r="Q8" s="26" t="s">
        <v>274</v>
      </c>
      <c r="U8" s="29" t="s">
        <v>176</v>
      </c>
      <c r="V8" s="19" t="s">
        <v>386</v>
      </c>
      <c r="AB8" s="19"/>
      <c r="AC8" s="31" t="s">
        <v>387</v>
      </c>
      <c r="AD8" s="19" t="s">
        <v>388</v>
      </c>
      <c r="AE8" s="19" t="s">
        <v>389</v>
      </c>
      <c r="AG8" s="19" t="s">
        <v>390</v>
      </c>
      <c r="AH8" s="19" t="s">
        <v>391</v>
      </c>
      <c r="AI8" s="19" t="s">
        <v>392</v>
      </c>
      <c r="AJ8" s="19" t="s">
        <v>262</v>
      </c>
      <c r="AK8" s="19" t="s">
        <v>393</v>
      </c>
      <c r="AL8" s="19" t="s">
        <v>394</v>
      </c>
      <c r="AN8" s="19" t="s">
        <v>395</v>
      </c>
      <c r="AP8" s="19" t="s">
        <v>396</v>
      </c>
      <c r="AQ8" s="19" t="s">
        <v>397</v>
      </c>
      <c r="AR8" s="19" t="s">
        <v>398</v>
      </c>
      <c r="AS8" s="19"/>
      <c r="AT8" s="19"/>
      <c r="AU8" s="19"/>
      <c r="AV8" s="19"/>
      <c r="AW8" s="19" t="s">
        <v>399</v>
      </c>
      <c r="AX8" s="19"/>
      <c r="AY8" s="19" t="s">
        <v>400</v>
      </c>
      <c r="BE8" s="19" t="s">
        <v>401</v>
      </c>
      <c r="BI8" s="19" t="s">
        <v>402</v>
      </c>
      <c r="BK8" s="19" t="s">
        <v>230</v>
      </c>
      <c r="BL8" s="34" t="s">
        <v>403</v>
      </c>
    </row>
    <row r="9" customFormat="false" ht="12.8" hidden="false" customHeight="false" outlineLevel="0" collapsed="false">
      <c r="A9" s="0"/>
      <c r="B9" s="24" t="s">
        <v>404</v>
      </c>
      <c r="L9" s="24" t="s">
        <v>405</v>
      </c>
      <c r="M9" s="19" t="s">
        <v>406</v>
      </c>
      <c r="N9" s="19" t="s">
        <v>407</v>
      </c>
      <c r="O9" s="28"/>
      <c r="P9" s="19" t="s">
        <v>408</v>
      </c>
      <c r="U9" s="29" t="s">
        <v>182</v>
      </c>
      <c r="V9" s="19" t="s">
        <v>409</v>
      </c>
      <c r="AB9" s="19"/>
      <c r="AC9" s="31" t="s">
        <v>410</v>
      </c>
      <c r="AD9" s="19" t="s">
        <v>411</v>
      </c>
      <c r="AE9" s="19" t="s">
        <v>412</v>
      </c>
      <c r="AG9" s="19" t="s">
        <v>413</v>
      </c>
      <c r="AH9" s="19" t="s">
        <v>414</v>
      </c>
      <c r="AI9" s="19" t="s">
        <v>415</v>
      </c>
      <c r="AJ9" s="19" t="s">
        <v>416</v>
      </c>
      <c r="AK9" s="19" t="s">
        <v>417</v>
      </c>
      <c r="AL9" s="19" t="s">
        <v>418</v>
      </c>
      <c r="AP9" s="19" t="s">
        <v>419</v>
      </c>
      <c r="AQ9" s="19" t="s">
        <v>420</v>
      </c>
      <c r="AR9" s="19" t="s">
        <v>421</v>
      </c>
      <c r="AS9" s="19"/>
      <c r="AT9" s="19"/>
      <c r="AU9" s="19"/>
      <c r="AV9" s="19"/>
      <c r="AW9" s="19" t="s">
        <v>422</v>
      </c>
      <c r="AX9" s="19"/>
      <c r="AY9" s="19" t="s">
        <v>423</v>
      </c>
      <c r="BE9" s="19" t="s">
        <v>424</v>
      </c>
      <c r="BI9" s="19" t="s">
        <v>425</v>
      </c>
      <c r="BK9" s="0" t="s">
        <v>426</v>
      </c>
      <c r="BL9" s="19" t="s">
        <v>427</v>
      </c>
    </row>
    <row r="10" customFormat="false" ht="12.8" hidden="false" customHeight="false" outlineLevel="0" collapsed="false">
      <c r="A10" s="0"/>
      <c r="B10" s="24" t="s">
        <v>428</v>
      </c>
      <c r="L10" s="24" t="s">
        <v>429</v>
      </c>
      <c r="N10" s="19" t="s">
        <v>430</v>
      </c>
      <c r="O10" s="28"/>
      <c r="P10" s="19" t="s">
        <v>431</v>
      </c>
      <c r="U10" s="19" t="s">
        <v>432</v>
      </c>
      <c r="V10" s="19" t="s">
        <v>433</v>
      </c>
      <c r="AB10" s="19"/>
      <c r="AC10" s="19" t="s">
        <v>434</v>
      </c>
      <c r="AD10" s="19" t="s">
        <v>435</v>
      </c>
      <c r="AE10" s="19" t="s">
        <v>436</v>
      </c>
      <c r="AG10" s="19" t="s">
        <v>437</v>
      </c>
      <c r="AH10" s="19" t="s">
        <v>438</v>
      </c>
      <c r="AI10" s="19" t="s">
        <v>439</v>
      </c>
      <c r="AJ10" s="19" t="s">
        <v>440</v>
      </c>
      <c r="AK10" s="19" t="s">
        <v>441</v>
      </c>
      <c r="AL10" s="19" t="s">
        <v>442</v>
      </c>
      <c r="AQ10" s="19" t="s">
        <v>443</v>
      </c>
      <c r="AR10" s="19" t="s">
        <v>444</v>
      </c>
      <c r="AS10" s="19"/>
      <c r="AT10" s="19"/>
      <c r="AU10" s="19"/>
      <c r="AV10" s="19"/>
      <c r="AW10" s="19" t="s">
        <v>445</v>
      </c>
      <c r="AX10" s="19"/>
      <c r="AY10" s="19" t="s">
        <v>446</v>
      </c>
      <c r="BE10" s="19" t="s">
        <v>447</v>
      </c>
      <c r="BI10" s="19" t="s">
        <v>448</v>
      </c>
      <c r="BK10" s="0" t="s">
        <v>138</v>
      </c>
      <c r="BL10" s="19" t="s">
        <v>449</v>
      </c>
    </row>
    <row r="11" customFormat="false" ht="12.8" hidden="false" customHeight="false" outlineLevel="0" collapsed="false">
      <c r="A11" s="0"/>
      <c r="B11" s="24" t="s">
        <v>450</v>
      </c>
      <c r="L11" s="24" t="s">
        <v>451</v>
      </c>
      <c r="N11" s="19" t="s">
        <v>452</v>
      </c>
      <c r="O11" s="28"/>
      <c r="P11" s="19" t="s">
        <v>453</v>
      </c>
      <c r="U11" s="29" t="s">
        <v>114</v>
      </c>
      <c r="V11" s="19" t="s">
        <v>454</v>
      </c>
      <c r="AB11" s="19"/>
      <c r="AC11" s="31" t="s">
        <v>455</v>
      </c>
      <c r="AD11" s="19" t="s">
        <v>456</v>
      </c>
      <c r="AE11" s="19" t="s">
        <v>457</v>
      </c>
      <c r="AG11" s="19" t="s">
        <v>458</v>
      </c>
      <c r="AH11" s="19" t="s">
        <v>459</v>
      </c>
      <c r="AI11" s="19" t="s">
        <v>460</v>
      </c>
      <c r="AJ11" s="19" t="s">
        <v>461</v>
      </c>
      <c r="AK11" s="19" t="s">
        <v>462</v>
      </c>
      <c r="AL11" s="19" t="s">
        <v>463</v>
      </c>
      <c r="AQ11" s="19" t="s">
        <v>464</v>
      </c>
      <c r="AR11" s="19" t="s">
        <v>465</v>
      </c>
      <c r="AS11" s="19"/>
      <c r="AT11" s="19"/>
      <c r="AU11" s="19"/>
      <c r="AV11" s="19"/>
      <c r="AW11" s="19" t="s">
        <v>466</v>
      </c>
      <c r="AX11" s="19"/>
      <c r="AY11" s="19" t="s">
        <v>467</v>
      </c>
      <c r="BE11" s="19" t="s">
        <v>468</v>
      </c>
      <c r="BI11" s="19" t="s">
        <v>469</v>
      </c>
      <c r="BK11" s="0" t="s">
        <v>470</v>
      </c>
      <c r="BL11" s="19" t="s">
        <v>471</v>
      </c>
    </row>
    <row r="12" customFormat="false" ht="12.8" hidden="false" customHeight="false" outlineLevel="0" collapsed="false">
      <c r="A12" s="0"/>
      <c r="B12" s="24" t="s">
        <v>472</v>
      </c>
      <c r="L12" s="24" t="s">
        <v>473</v>
      </c>
      <c r="N12" s="19" t="s">
        <v>474</v>
      </c>
      <c r="O12" s="28"/>
      <c r="U12" s="19" t="s">
        <v>475</v>
      </c>
      <c r="V12" s="19" t="s">
        <v>476</v>
      </c>
      <c r="AB12" s="19"/>
      <c r="AC12" s="19" t="s">
        <v>477</v>
      </c>
      <c r="AD12" s="19"/>
      <c r="AE12" s="19" t="s">
        <v>272</v>
      </c>
      <c r="AG12" s="19" t="s">
        <v>478</v>
      </c>
      <c r="AH12" s="19" t="s">
        <v>479</v>
      </c>
      <c r="AI12" s="19" t="s">
        <v>480</v>
      </c>
      <c r="AJ12" s="19" t="s">
        <v>481</v>
      </c>
      <c r="AK12" s="19" t="s">
        <v>482</v>
      </c>
      <c r="AQ12" s="19" t="s">
        <v>483</v>
      </c>
      <c r="AR12" s="19" t="s">
        <v>484</v>
      </c>
      <c r="AS12" s="19"/>
      <c r="AT12" s="19"/>
      <c r="AU12" s="19"/>
      <c r="AV12" s="19"/>
      <c r="AW12" s="19" t="s">
        <v>485</v>
      </c>
      <c r="AX12" s="19"/>
      <c r="BE12" s="19" t="s">
        <v>486</v>
      </c>
      <c r="BI12" s="19" t="s">
        <v>487</v>
      </c>
      <c r="BK12" s="0" t="s">
        <v>144</v>
      </c>
      <c r="BL12" s="34" t="s">
        <v>488</v>
      </c>
    </row>
    <row r="13" customFormat="false" ht="12.8" hidden="false" customHeight="false" outlineLevel="0" collapsed="false">
      <c r="A13" s="0"/>
      <c r="B13" s="24" t="s">
        <v>489</v>
      </c>
      <c r="N13" s="19" t="s">
        <v>490</v>
      </c>
      <c r="O13" s="28"/>
      <c r="U13" s="19" t="s">
        <v>491</v>
      </c>
      <c r="V13" s="19" t="s">
        <v>492</v>
      </c>
      <c r="AB13" s="19"/>
      <c r="AC13" s="19" t="s">
        <v>289</v>
      </c>
      <c r="AD13" s="19"/>
      <c r="AE13" s="19" t="s">
        <v>493</v>
      </c>
      <c r="AG13" s="19" t="s">
        <v>494</v>
      </c>
      <c r="AH13" s="19" t="s">
        <v>495</v>
      </c>
      <c r="AI13" s="19" t="s">
        <v>496</v>
      </c>
      <c r="AJ13" s="19" t="s">
        <v>497</v>
      </c>
      <c r="AK13" s="19" t="s">
        <v>498</v>
      </c>
      <c r="AQ13" s="19"/>
      <c r="AR13" s="19"/>
      <c r="AS13" s="19"/>
      <c r="AT13" s="19"/>
      <c r="AU13" s="19"/>
      <c r="AV13" s="19"/>
      <c r="AW13" s="19" t="s">
        <v>499</v>
      </c>
      <c r="AX13" s="19"/>
      <c r="BE13" s="19" t="s">
        <v>500</v>
      </c>
      <c r="BI13" s="19" t="s">
        <v>501</v>
      </c>
      <c r="BK13" s="0" t="s">
        <v>360</v>
      </c>
      <c r="BL13" s="34" t="s">
        <v>502</v>
      </c>
    </row>
    <row r="14" customFormat="false" ht="12.8" hidden="false" customHeight="false" outlineLevel="0" collapsed="false">
      <c r="A14" s="0"/>
      <c r="B14" s="24" t="s">
        <v>503</v>
      </c>
      <c r="N14" s="19" t="s">
        <v>504</v>
      </c>
      <c r="O14" s="28"/>
      <c r="U14" s="19" t="s">
        <v>505</v>
      </c>
      <c r="V14" s="19" t="s">
        <v>506</v>
      </c>
      <c r="AB14" s="19"/>
      <c r="AC14" s="35" t="s">
        <v>507</v>
      </c>
      <c r="AD14" s="19"/>
      <c r="AE14" s="19" t="s">
        <v>508</v>
      </c>
      <c r="AG14" s="19" t="s">
        <v>509</v>
      </c>
      <c r="AH14" s="19" t="s">
        <v>510</v>
      </c>
      <c r="AI14" s="19" t="s">
        <v>511</v>
      </c>
      <c r="AJ14" s="19" t="s">
        <v>512</v>
      </c>
      <c r="AK14" s="19" t="s">
        <v>513</v>
      </c>
      <c r="AQ14" s="19"/>
      <c r="AR14" s="19"/>
      <c r="AS14" s="19"/>
      <c r="AT14" s="19"/>
      <c r="AU14" s="19"/>
      <c r="AV14" s="19"/>
      <c r="AW14" s="19" t="s">
        <v>514</v>
      </c>
      <c r="AX14" s="19"/>
      <c r="BE14" s="19" t="s">
        <v>515</v>
      </c>
      <c r="BI14" s="19" t="s">
        <v>516</v>
      </c>
      <c r="BK14" s="19" t="s">
        <v>324</v>
      </c>
    </row>
    <row r="15" customFormat="false" ht="12.8" hidden="false" customHeight="false" outlineLevel="0" collapsed="false">
      <c r="A15" s="0"/>
      <c r="B15" s="24" t="s">
        <v>517</v>
      </c>
      <c r="N15" s="19" t="s">
        <v>518</v>
      </c>
      <c r="O15" s="28"/>
      <c r="U15" s="19" t="s">
        <v>519</v>
      </c>
      <c r="V15" s="19" t="s">
        <v>520</v>
      </c>
      <c r="AB15" s="19"/>
      <c r="AC15" s="19" t="s">
        <v>521</v>
      </c>
      <c r="AD15" s="19"/>
      <c r="AE15" s="19" t="s">
        <v>522</v>
      </c>
      <c r="AG15" s="19" t="s">
        <v>523</v>
      </c>
      <c r="AH15" s="19" t="s">
        <v>524</v>
      </c>
      <c r="AI15" s="19" t="s">
        <v>525</v>
      </c>
      <c r="AJ15" s="19" t="s">
        <v>526</v>
      </c>
      <c r="AK15" s="19" t="s">
        <v>527</v>
      </c>
      <c r="AQ15" s="19"/>
      <c r="AR15" s="19"/>
      <c r="AS15" s="19"/>
      <c r="AT15" s="19"/>
      <c r="AU15" s="19"/>
      <c r="AV15" s="19"/>
      <c r="AW15" s="19" t="s">
        <v>528</v>
      </c>
      <c r="AX15" s="19"/>
      <c r="BE15" s="19" t="s">
        <v>529</v>
      </c>
      <c r="BI15" s="19" t="s">
        <v>530</v>
      </c>
    </row>
    <row r="16" customFormat="false" ht="12.8" hidden="false" customHeight="false" outlineLevel="0" collapsed="false">
      <c r="A16" s="0"/>
      <c r="B16" s="24" t="s">
        <v>531</v>
      </c>
      <c r="N16" s="19" t="s">
        <v>532</v>
      </c>
      <c r="O16" s="28"/>
      <c r="U16" s="19" t="s">
        <v>533</v>
      </c>
      <c r="V16" s="19" t="s">
        <v>534</v>
      </c>
      <c r="AB16" s="19"/>
      <c r="AC16" s="31" t="s">
        <v>535</v>
      </c>
      <c r="AD16" s="19"/>
      <c r="AE16" s="19" t="s">
        <v>536</v>
      </c>
      <c r="AG16" s="19" t="s">
        <v>537</v>
      </c>
      <c r="AH16" s="19" t="s">
        <v>538</v>
      </c>
      <c r="AI16" s="19" t="s">
        <v>539</v>
      </c>
      <c r="AJ16" s="19" t="s">
        <v>540</v>
      </c>
      <c r="AK16" s="19" t="s">
        <v>541</v>
      </c>
      <c r="AQ16" s="19"/>
      <c r="AR16" s="19"/>
      <c r="AS16" s="19"/>
      <c r="AT16" s="19"/>
      <c r="AU16" s="19"/>
      <c r="AV16" s="19"/>
      <c r="AW16" s="19" t="s">
        <v>542</v>
      </c>
      <c r="AX16" s="19"/>
      <c r="BE16" s="19" t="s">
        <v>543</v>
      </c>
      <c r="BI16" s="19" t="s">
        <v>544</v>
      </c>
    </row>
    <row r="17" customFormat="false" ht="12.8" hidden="false" customHeight="false" outlineLevel="0" collapsed="false">
      <c r="A17" s="0"/>
      <c r="B17" s="24" t="s">
        <v>545</v>
      </c>
      <c r="N17" s="19" t="s">
        <v>546</v>
      </c>
      <c r="O17" s="28"/>
      <c r="U17" s="19" t="s">
        <v>547</v>
      </c>
      <c r="V17" s="19" t="s">
        <v>548</v>
      </c>
      <c r="AB17" s="19"/>
      <c r="AC17" s="31" t="s">
        <v>549</v>
      </c>
      <c r="AD17" s="19"/>
      <c r="AE17" s="19" t="s">
        <v>550</v>
      </c>
      <c r="AG17" s="19" t="s">
        <v>551</v>
      </c>
      <c r="AH17" s="19" t="s">
        <v>552</v>
      </c>
      <c r="AI17" s="19" t="s">
        <v>553</v>
      </c>
      <c r="AJ17" s="19" t="s">
        <v>554</v>
      </c>
      <c r="AK17" s="19" t="s">
        <v>555</v>
      </c>
      <c r="AQ17" s="19"/>
      <c r="AR17" s="19"/>
      <c r="AS17" s="19"/>
      <c r="AT17" s="19"/>
      <c r="AU17" s="19"/>
      <c r="AV17" s="19"/>
      <c r="AW17" s="19"/>
      <c r="AX17" s="19"/>
      <c r="BE17" s="19" t="s">
        <v>556</v>
      </c>
      <c r="BI17" s="19" t="s">
        <v>557</v>
      </c>
    </row>
    <row r="18" customFormat="false" ht="12.8" hidden="false" customHeight="false" outlineLevel="0" collapsed="false">
      <c r="A18" s="0"/>
      <c r="B18" s="24" t="s">
        <v>558</v>
      </c>
      <c r="N18" s="19" t="s">
        <v>559</v>
      </c>
      <c r="O18" s="28"/>
      <c r="U18" s="19" t="s">
        <v>560</v>
      </c>
      <c r="V18" s="19" t="s">
        <v>561</v>
      </c>
      <c r="AB18" s="19"/>
      <c r="AC18" s="19" t="s">
        <v>562</v>
      </c>
      <c r="AD18" s="19"/>
      <c r="AE18" s="19" t="s">
        <v>563</v>
      </c>
      <c r="AG18" s="19" t="s">
        <v>564</v>
      </c>
      <c r="AH18" s="19" t="s">
        <v>565</v>
      </c>
      <c r="AI18" s="19" t="s">
        <v>566</v>
      </c>
      <c r="AJ18" s="19" t="s">
        <v>567</v>
      </c>
      <c r="AK18" s="19" t="s">
        <v>568</v>
      </c>
      <c r="AQ18" s="19"/>
      <c r="AR18" s="19"/>
      <c r="AS18" s="19"/>
      <c r="AT18" s="19"/>
      <c r="AU18" s="19"/>
      <c r="AV18" s="19"/>
      <c r="AW18" s="19"/>
      <c r="AX18" s="19"/>
      <c r="BE18" s="19" t="s">
        <v>569</v>
      </c>
      <c r="BI18" s="19" t="s">
        <v>570</v>
      </c>
    </row>
    <row r="19" customFormat="false" ht="12.8" hidden="false" customHeight="false" outlineLevel="0" collapsed="false">
      <c r="A19" s="0"/>
      <c r="B19" s="24" t="s">
        <v>571</v>
      </c>
      <c r="N19" s="19" t="s">
        <v>572</v>
      </c>
      <c r="O19" s="28"/>
      <c r="U19" s="29" t="s">
        <v>132</v>
      </c>
      <c r="V19" s="19" t="s">
        <v>573</v>
      </c>
      <c r="AB19" s="19"/>
      <c r="AC19" s="19" t="s">
        <v>574</v>
      </c>
      <c r="AD19" s="19"/>
      <c r="AE19" s="19" t="s">
        <v>575</v>
      </c>
      <c r="AG19" s="19" t="s">
        <v>576</v>
      </c>
      <c r="AH19" s="19" t="s">
        <v>577</v>
      </c>
      <c r="AI19" s="19" t="s">
        <v>578</v>
      </c>
      <c r="AJ19" s="19" t="s">
        <v>579</v>
      </c>
      <c r="AK19" s="19" t="s">
        <v>580</v>
      </c>
      <c r="AQ19" s="19"/>
      <c r="AR19" s="19"/>
      <c r="AS19" s="19"/>
      <c r="AT19" s="19"/>
      <c r="AU19" s="19"/>
      <c r="AV19" s="19"/>
      <c r="AW19" s="19"/>
      <c r="AX19" s="19"/>
      <c r="BE19" s="19" t="s">
        <v>581</v>
      </c>
      <c r="BI19" s="19" t="s">
        <v>531</v>
      </c>
    </row>
    <row r="20" customFormat="false" ht="12.8" hidden="false" customHeight="false" outlineLevel="0" collapsed="false">
      <c r="A20" s="0"/>
      <c r="B20" s="24" t="s">
        <v>582</v>
      </c>
      <c r="N20" s="19" t="s">
        <v>583</v>
      </c>
      <c r="O20" s="28"/>
      <c r="U20" s="19" t="s">
        <v>584</v>
      </c>
      <c r="V20" s="19" t="s">
        <v>585</v>
      </c>
      <c r="AB20" s="19"/>
      <c r="AC20" s="19" t="s">
        <v>586</v>
      </c>
      <c r="AD20" s="19"/>
      <c r="AE20" s="19" t="s">
        <v>381</v>
      </c>
      <c r="AG20" s="19" t="s">
        <v>587</v>
      </c>
      <c r="AH20" s="19" t="s">
        <v>588</v>
      </c>
      <c r="AI20" s="19" t="s">
        <v>589</v>
      </c>
      <c r="AJ20" s="19" t="s">
        <v>590</v>
      </c>
      <c r="AK20" s="19" t="s">
        <v>591</v>
      </c>
      <c r="AQ20" s="19"/>
      <c r="AR20" s="19"/>
      <c r="AS20" s="19"/>
      <c r="AT20" s="19"/>
      <c r="AU20" s="19"/>
      <c r="AV20" s="19"/>
      <c r="AW20" s="19"/>
      <c r="AX20" s="19"/>
      <c r="BE20" s="19" t="s">
        <v>592</v>
      </c>
      <c r="BI20" s="19" t="s">
        <v>593</v>
      </c>
    </row>
    <row r="21" customFormat="false" ht="12.8" hidden="false" customHeight="false" outlineLevel="0" collapsed="false">
      <c r="A21" s="0"/>
      <c r="B21" s="24" t="s">
        <v>594</v>
      </c>
      <c r="O21" s="28"/>
      <c r="U21" s="29" t="s">
        <v>141</v>
      </c>
      <c r="V21" s="19" t="s">
        <v>595</v>
      </c>
      <c r="AB21" s="19"/>
      <c r="AC21" s="31" t="s">
        <v>596</v>
      </c>
      <c r="AD21" s="19"/>
      <c r="AG21" s="19" t="s">
        <v>597</v>
      </c>
      <c r="AH21" s="19" t="s">
        <v>598</v>
      </c>
      <c r="AI21" s="19" t="s">
        <v>599</v>
      </c>
      <c r="AJ21" s="19" t="s">
        <v>600</v>
      </c>
      <c r="AK21" s="19" t="s">
        <v>601</v>
      </c>
      <c r="AQ21" s="19"/>
      <c r="AR21" s="19"/>
      <c r="AS21" s="19"/>
      <c r="AT21" s="19"/>
      <c r="AU21" s="19"/>
      <c r="AV21" s="19"/>
      <c r="AW21" s="19"/>
      <c r="AX21" s="19"/>
      <c r="BE21" s="19" t="s">
        <v>602</v>
      </c>
    </row>
    <row r="22" customFormat="false" ht="12.8" hidden="false" customHeight="false" outlineLevel="0" collapsed="false">
      <c r="A22" s="0"/>
      <c r="B22" s="24" t="s">
        <v>603</v>
      </c>
      <c r="O22" s="28"/>
      <c r="U22" s="19" t="s">
        <v>604</v>
      </c>
      <c r="V22" s="19" t="s">
        <v>605</v>
      </c>
      <c r="AB22" s="19"/>
      <c r="AC22" s="19" t="s">
        <v>606</v>
      </c>
      <c r="AD22" s="19"/>
      <c r="AG22" s="19" t="s">
        <v>607</v>
      </c>
      <c r="AH22" s="19" t="s">
        <v>608</v>
      </c>
      <c r="AI22" s="19" t="s">
        <v>609</v>
      </c>
      <c r="AJ22" s="19" t="s">
        <v>377</v>
      </c>
      <c r="AK22" s="19" t="s">
        <v>610</v>
      </c>
      <c r="AQ22" s="19"/>
      <c r="AR22" s="19"/>
      <c r="AS22" s="19"/>
      <c r="AT22" s="19"/>
      <c r="AU22" s="19"/>
      <c r="AV22" s="19"/>
      <c r="AW22" s="19"/>
      <c r="AX22" s="19"/>
      <c r="BE22" s="19" t="s">
        <v>611</v>
      </c>
    </row>
    <row r="23" customFormat="false" ht="12.8" hidden="false" customHeight="false" outlineLevel="0" collapsed="false">
      <c r="A23" s="0"/>
      <c r="O23" s="28"/>
      <c r="U23" s="29" t="s">
        <v>193</v>
      </c>
      <c r="V23" s="19" t="s">
        <v>612</v>
      </c>
      <c r="AB23" s="19"/>
      <c r="AC23" s="19" t="s">
        <v>613</v>
      </c>
      <c r="AD23" s="19"/>
      <c r="AG23" s="19" t="s">
        <v>614</v>
      </c>
      <c r="AH23" s="19" t="s">
        <v>615</v>
      </c>
      <c r="AI23" s="19" t="s">
        <v>616</v>
      </c>
      <c r="AJ23" s="19" t="s">
        <v>617</v>
      </c>
      <c r="AK23" s="19" t="s">
        <v>618</v>
      </c>
      <c r="AQ23" s="19"/>
      <c r="AR23" s="19"/>
      <c r="AS23" s="19"/>
      <c r="AT23" s="19"/>
      <c r="AU23" s="19"/>
      <c r="AV23" s="19"/>
      <c r="AW23" s="19"/>
      <c r="AX23" s="19"/>
      <c r="BE23" s="19" t="s">
        <v>619</v>
      </c>
    </row>
    <row r="24" customFormat="false" ht="12.8" hidden="false" customHeight="false" outlineLevel="0" collapsed="false">
      <c r="A24" s="0"/>
      <c r="O24" s="28"/>
      <c r="U24" s="19" t="s">
        <v>620</v>
      </c>
      <c r="V24" s="19" t="s">
        <v>621</v>
      </c>
      <c r="AB24" s="19"/>
      <c r="AC24" s="19" t="s">
        <v>622</v>
      </c>
      <c r="AD24" s="19"/>
      <c r="AG24" s="19" t="s">
        <v>623</v>
      </c>
      <c r="AH24" s="19" t="s">
        <v>624</v>
      </c>
      <c r="AI24" s="19" t="s">
        <v>625</v>
      </c>
      <c r="AJ24" s="19" t="s">
        <v>626</v>
      </c>
      <c r="AK24" s="19" t="s">
        <v>627</v>
      </c>
      <c r="AQ24" s="19"/>
      <c r="AR24" s="19"/>
      <c r="AS24" s="19"/>
      <c r="AT24" s="19"/>
      <c r="AU24" s="19"/>
      <c r="AV24" s="19"/>
      <c r="AW24" s="19"/>
      <c r="AX24" s="19"/>
      <c r="BE24" s="19" t="s">
        <v>628</v>
      </c>
    </row>
    <row r="25" customFormat="false" ht="12.8" hidden="false" customHeight="false" outlineLevel="0" collapsed="false">
      <c r="A25" s="0"/>
      <c r="O25" s="28"/>
      <c r="U25" s="19" t="s">
        <v>629</v>
      </c>
      <c r="V25" s="19" t="s">
        <v>630</v>
      </c>
      <c r="AB25" s="19"/>
      <c r="AC25" s="31" t="s">
        <v>631</v>
      </c>
      <c r="AD25" s="19"/>
      <c r="AG25" s="19" t="s">
        <v>632</v>
      </c>
      <c r="AH25" s="19" t="s">
        <v>633</v>
      </c>
      <c r="AI25" s="19" t="s">
        <v>634</v>
      </c>
      <c r="AJ25" s="19" t="s">
        <v>635</v>
      </c>
      <c r="AK25" s="19" t="s">
        <v>636</v>
      </c>
      <c r="AQ25" s="19"/>
      <c r="AR25" s="19"/>
      <c r="AS25" s="19"/>
      <c r="AT25" s="19"/>
      <c r="AU25" s="19"/>
      <c r="AV25" s="19"/>
      <c r="AW25" s="19"/>
      <c r="AX25" s="19"/>
      <c r="BE25" s="19" t="s">
        <v>637</v>
      </c>
    </row>
    <row r="26" customFormat="false" ht="12.8" hidden="false" customHeight="false" outlineLevel="0" collapsed="false">
      <c r="A26" s="0"/>
      <c r="O26" s="28"/>
      <c r="U26" s="19" t="s">
        <v>638</v>
      </c>
      <c r="V26" s="19" t="s">
        <v>639</v>
      </c>
      <c r="AB26" s="19"/>
      <c r="AC26" s="19" t="s">
        <v>640</v>
      </c>
      <c r="AD26" s="19"/>
      <c r="AG26" s="19" t="s">
        <v>641</v>
      </c>
      <c r="AH26" s="19" t="s">
        <v>642</v>
      </c>
      <c r="AI26" s="19" t="s">
        <v>643</v>
      </c>
      <c r="AK26" s="19" t="s">
        <v>644</v>
      </c>
      <c r="AQ26" s="19"/>
      <c r="AR26" s="19"/>
      <c r="AS26" s="19"/>
      <c r="AT26" s="19"/>
      <c r="AU26" s="19"/>
      <c r="AV26" s="19"/>
      <c r="AW26" s="19"/>
      <c r="AX26" s="19"/>
      <c r="BE26" s="19" t="s">
        <v>645</v>
      </c>
    </row>
    <row r="27" customFormat="false" ht="12.8" hidden="false" customHeight="false" outlineLevel="0" collapsed="false">
      <c r="A27" s="0"/>
      <c r="O27" s="28"/>
      <c r="U27" s="19" t="s">
        <v>646</v>
      </c>
      <c r="V27" s="19" t="s">
        <v>647</v>
      </c>
      <c r="AB27" s="19"/>
      <c r="AC27" s="19" t="s">
        <v>648</v>
      </c>
      <c r="AD27" s="19"/>
      <c r="AG27" s="19" t="s">
        <v>649</v>
      </c>
      <c r="AH27" s="19" t="s">
        <v>650</v>
      </c>
      <c r="AI27" s="19" t="s">
        <v>651</v>
      </c>
      <c r="AK27" s="19" t="s">
        <v>652</v>
      </c>
      <c r="AQ27" s="19"/>
      <c r="AR27" s="19"/>
      <c r="AS27" s="19"/>
      <c r="AT27" s="19"/>
      <c r="AU27" s="19"/>
      <c r="AV27" s="19"/>
      <c r="AW27" s="19"/>
      <c r="AX27" s="19"/>
      <c r="BE27" s="19" t="s">
        <v>653</v>
      </c>
    </row>
    <row r="28" customFormat="false" ht="12.8" hidden="false" customHeight="false" outlineLevel="0" collapsed="false">
      <c r="A28" s="0"/>
      <c r="O28" s="28"/>
      <c r="U28" s="29" t="s">
        <v>231</v>
      </c>
      <c r="V28" s="19" t="s">
        <v>654</v>
      </c>
      <c r="AB28" s="19"/>
      <c r="AC28" s="19" t="s">
        <v>655</v>
      </c>
      <c r="AD28" s="19"/>
      <c r="AG28" s="19" t="s">
        <v>656</v>
      </c>
      <c r="AH28" s="19" t="s">
        <v>657</v>
      </c>
      <c r="AI28" s="19" t="s">
        <v>658</v>
      </c>
      <c r="AQ28" s="19"/>
      <c r="AR28" s="19"/>
      <c r="AS28" s="19"/>
      <c r="AT28" s="19"/>
      <c r="AU28" s="19"/>
      <c r="AV28" s="19"/>
      <c r="AW28" s="19"/>
      <c r="AX28" s="19"/>
      <c r="BE28" s="19" t="s">
        <v>659</v>
      </c>
    </row>
    <row r="29" customFormat="false" ht="12.8" hidden="false" customHeight="false" outlineLevel="0" collapsed="false">
      <c r="A29" s="0"/>
      <c r="O29" s="28"/>
      <c r="U29" s="29" t="s">
        <v>311</v>
      </c>
      <c r="V29" s="19" t="s">
        <v>660</v>
      </c>
      <c r="AB29" s="19"/>
      <c r="AC29" s="19" t="s">
        <v>661</v>
      </c>
      <c r="AD29" s="19"/>
      <c r="AG29" s="19" t="s">
        <v>662</v>
      </c>
      <c r="AH29" s="19" t="s">
        <v>663</v>
      </c>
      <c r="AI29" s="19" t="s">
        <v>664</v>
      </c>
      <c r="AQ29" s="19"/>
      <c r="AR29" s="19"/>
      <c r="AS29" s="19"/>
      <c r="AT29" s="19"/>
      <c r="AU29" s="19"/>
      <c r="AV29" s="19"/>
      <c r="AW29" s="19"/>
      <c r="AX29" s="19"/>
    </row>
    <row r="30" customFormat="false" ht="12.8" hidden="false" customHeight="false" outlineLevel="0" collapsed="false">
      <c r="A30" s="0"/>
      <c r="O30" s="28"/>
      <c r="U30" s="19" t="s">
        <v>665</v>
      </c>
      <c r="V30" s="19" t="s">
        <v>666</v>
      </c>
      <c r="AB30" s="19"/>
      <c r="AC30" s="19" t="s">
        <v>667</v>
      </c>
      <c r="AD30" s="19"/>
      <c r="AG30" s="19" t="s">
        <v>668</v>
      </c>
      <c r="AH30" s="19" t="s">
        <v>669</v>
      </c>
      <c r="AI30" s="19" t="s">
        <v>670</v>
      </c>
      <c r="AQ30" s="19"/>
      <c r="AR30" s="19"/>
      <c r="AS30" s="19"/>
      <c r="AT30" s="19"/>
      <c r="AU30" s="19"/>
      <c r="AV30" s="19"/>
      <c r="AW30" s="19"/>
      <c r="AX30" s="19"/>
    </row>
    <row r="31" customFormat="false" ht="12.8" hidden="false" customHeight="false" outlineLevel="0" collapsed="false">
      <c r="A31" s="0"/>
      <c r="O31" s="28"/>
      <c r="U31" s="19" t="s">
        <v>671</v>
      </c>
      <c r="V31" s="19" t="s">
        <v>672</v>
      </c>
      <c r="AB31" s="19"/>
      <c r="AC31" s="31" t="s">
        <v>673</v>
      </c>
      <c r="AD31" s="19"/>
      <c r="AG31" s="19" t="s">
        <v>674</v>
      </c>
      <c r="AH31" s="19" t="s">
        <v>675</v>
      </c>
      <c r="AI31" s="19" t="s">
        <v>676</v>
      </c>
      <c r="AQ31" s="19"/>
      <c r="AR31" s="19"/>
      <c r="AS31" s="19"/>
      <c r="AT31" s="19"/>
      <c r="AU31" s="19"/>
      <c r="AV31" s="19"/>
      <c r="AW31" s="19"/>
      <c r="AX31" s="19"/>
    </row>
    <row r="32" customFormat="false" ht="12.8" hidden="false" customHeight="false" outlineLevel="0" collapsed="false">
      <c r="A32" s="0"/>
      <c r="O32" s="28"/>
      <c r="U32" s="19" t="s">
        <v>677</v>
      </c>
      <c r="V32" s="19" t="s">
        <v>678</v>
      </c>
      <c r="AB32" s="19"/>
      <c r="AC32" s="31" t="s">
        <v>679</v>
      </c>
      <c r="AD32" s="19"/>
      <c r="AG32" s="19" t="s">
        <v>680</v>
      </c>
      <c r="AH32" s="19" t="s">
        <v>681</v>
      </c>
      <c r="AI32" s="19" t="s">
        <v>682</v>
      </c>
      <c r="AQ32" s="19"/>
      <c r="AR32" s="19"/>
      <c r="AS32" s="19"/>
      <c r="AT32" s="19"/>
      <c r="AU32" s="19"/>
      <c r="AV32" s="19"/>
      <c r="AW32" s="19"/>
      <c r="AX32" s="19"/>
    </row>
    <row r="33" customFormat="false" ht="12.8" hidden="false" customHeight="false" outlineLevel="0" collapsed="false">
      <c r="A33" s="0"/>
      <c r="O33" s="28"/>
      <c r="U33" s="29" t="s">
        <v>289</v>
      </c>
      <c r="V33" s="19" t="s">
        <v>683</v>
      </c>
      <c r="AB33" s="19"/>
      <c r="AC33" s="31" t="s">
        <v>684</v>
      </c>
      <c r="AD33" s="19"/>
      <c r="AG33" s="19" t="s">
        <v>685</v>
      </c>
      <c r="AH33" s="19" t="s">
        <v>686</v>
      </c>
      <c r="AI33" s="19" t="s">
        <v>687</v>
      </c>
      <c r="AQ33" s="19"/>
      <c r="AR33" s="19"/>
      <c r="AS33" s="19"/>
      <c r="AT33" s="19"/>
      <c r="AU33" s="19"/>
      <c r="AV33" s="19"/>
      <c r="AW33" s="19"/>
      <c r="AX33" s="19"/>
    </row>
    <row r="34" customFormat="false" ht="12.8" hidden="false" customHeight="false" outlineLevel="0" collapsed="false">
      <c r="A34" s="0"/>
      <c r="O34" s="28"/>
      <c r="U34" s="29" t="s">
        <v>191</v>
      </c>
      <c r="V34" s="19" t="s">
        <v>688</v>
      </c>
      <c r="AB34" s="19"/>
      <c r="AC34" s="19"/>
      <c r="AD34" s="19"/>
      <c r="AG34" s="19" t="s">
        <v>689</v>
      </c>
      <c r="AI34" s="19" t="s">
        <v>690</v>
      </c>
      <c r="AQ34" s="19"/>
      <c r="AR34" s="19"/>
      <c r="AS34" s="19"/>
      <c r="AT34" s="19"/>
      <c r="AU34" s="19"/>
      <c r="AV34" s="19"/>
      <c r="AW34" s="19"/>
      <c r="AX34" s="19"/>
    </row>
    <row r="35" customFormat="false" ht="12.8" hidden="false" customHeight="false" outlineLevel="0" collapsed="false">
      <c r="A35" s="0"/>
      <c r="O35" s="28"/>
      <c r="U35" s="29" t="s">
        <v>138</v>
      </c>
      <c r="V35" s="19" t="s">
        <v>691</v>
      </c>
      <c r="AB35" s="19"/>
      <c r="AC35" s="19"/>
      <c r="AD35" s="19"/>
      <c r="AG35" s="19" t="s">
        <v>692</v>
      </c>
      <c r="AI35" s="19" t="s">
        <v>693</v>
      </c>
      <c r="AQ35" s="19"/>
      <c r="AR35" s="19"/>
      <c r="AS35" s="19"/>
      <c r="AT35" s="19"/>
      <c r="AU35" s="19"/>
      <c r="AV35" s="19"/>
      <c r="AW35" s="19"/>
      <c r="AX35" s="19"/>
    </row>
    <row r="36" customFormat="false" ht="12.8" hidden="false" customHeight="false" outlineLevel="0" collapsed="false">
      <c r="A36" s="0"/>
      <c r="O36" s="28"/>
      <c r="U36" s="19" t="s">
        <v>694</v>
      </c>
      <c r="V36" s="19" t="s">
        <v>695</v>
      </c>
      <c r="AB36" s="19"/>
      <c r="AC36" s="19"/>
      <c r="AD36" s="19"/>
      <c r="AG36" s="19" t="s">
        <v>696</v>
      </c>
      <c r="AI36" s="19" t="s">
        <v>697</v>
      </c>
      <c r="AQ36" s="19"/>
      <c r="AR36" s="19"/>
      <c r="AS36" s="19"/>
      <c r="AT36" s="19"/>
      <c r="AU36" s="19"/>
      <c r="AV36" s="19"/>
      <c r="AW36" s="19"/>
      <c r="AX36" s="19"/>
    </row>
    <row r="37" customFormat="false" ht="12.8" hidden="false" customHeight="false" outlineLevel="0" collapsed="false">
      <c r="A37" s="0"/>
      <c r="O37" s="28"/>
      <c r="U37" s="19" t="s">
        <v>698</v>
      </c>
      <c r="V37" s="19" t="s">
        <v>699</v>
      </c>
      <c r="AB37" s="19"/>
      <c r="AC37" s="19"/>
      <c r="AD37" s="19"/>
      <c r="AG37" s="19" t="s">
        <v>700</v>
      </c>
      <c r="AI37" s="19" t="s">
        <v>701</v>
      </c>
      <c r="AQ37" s="19"/>
      <c r="AR37" s="19"/>
      <c r="AS37" s="19"/>
      <c r="AT37" s="19"/>
      <c r="AU37" s="19"/>
      <c r="AV37" s="19"/>
      <c r="AW37" s="19"/>
      <c r="AX37" s="19"/>
    </row>
    <row r="38" customFormat="false" ht="12.8" hidden="false" customHeight="false" outlineLevel="0" collapsed="false">
      <c r="A38" s="0"/>
      <c r="O38" s="28"/>
      <c r="U38" s="19" t="s">
        <v>702</v>
      </c>
      <c r="V38" s="19" t="s">
        <v>703</v>
      </c>
      <c r="AB38" s="19"/>
      <c r="AC38" s="19"/>
      <c r="AD38" s="19"/>
      <c r="AG38" s="19" t="s">
        <v>704</v>
      </c>
      <c r="AI38" s="19" t="s">
        <v>705</v>
      </c>
      <c r="AQ38" s="19"/>
      <c r="AR38" s="19"/>
      <c r="AS38" s="19"/>
      <c r="AT38" s="19"/>
      <c r="AU38" s="19"/>
      <c r="AV38" s="19"/>
      <c r="AW38" s="19"/>
      <c r="AX38" s="19"/>
    </row>
    <row r="39" customFormat="false" ht="12.8" hidden="false" customHeight="false" outlineLevel="0" collapsed="false">
      <c r="A39" s="0"/>
      <c r="O39" s="28"/>
      <c r="U39" s="19" t="s">
        <v>706</v>
      </c>
      <c r="V39" s="19" t="s">
        <v>707</v>
      </c>
      <c r="AB39" s="19"/>
      <c r="AC39" s="19"/>
      <c r="AD39" s="19"/>
      <c r="AG39" s="19" t="s">
        <v>708</v>
      </c>
      <c r="AI39" s="19" t="s">
        <v>709</v>
      </c>
      <c r="AQ39" s="19"/>
      <c r="AR39" s="19"/>
      <c r="AS39" s="19"/>
      <c r="AT39" s="19"/>
      <c r="AU39" s="19"/>
      <c r="AV39" s="19"/>
      <c r="AW39" s="19"/>
      <c r="AX39" s="19"/>
    </row>
    <row r="40" customFormat="false" ht="12.8" hidden="false" customHeight="false" outlineLevel="0" collapsed="false">
      <c r="A40" s="0"/>
      <c r="O40" s="28"/>
      <c r="U40" s="19" t="s">
        <v>174</v>
      </c>
      <c r="V40" s="19" t="s">
        <v>710</v>
      </c>
      <c r="AB40" s="19"/>
      <c r="AC40" s="19"/>
      <c r="AD40" s="19"/>
      <c r="AG40" s="19" t="s">
        <v>711</v>
      </c>
      <c r="AQ40" s="19"/>
      <c r="AR40" s="19"/>
      <c r="AS40" s="19"/>
      <c r="AT40" s="19"/>
      <c r="AU40" s="19"/>
      <c r="AV40" s="19"/>
      <c r="AW40" s="19"/>
      <c r="AX40" s="19"/>
    </row>
    <row r="41" customFormat="false" ht="12.8" hidden="false" customHeight="false" outlineLevel="0" collapsed="false">
      <c r="A41" s="0"/>
      <c r="O41" s="28"/>
      <c r="U41" s="29" t="s">
        <v>472</v>
      </c>
      <c r="V41" s="19" t="s">
        <v>712</v>
      </c>
      <c r="AB41" s="19"/>
      <c r="AC41" s="19"/>
      <c r="AD41" s="19"/>
      <c r="AG41" s="19" t="s">
        <v>713</v>
      </c>
      <c r="AQ41" s="19"/>
      <c r="AR41" s="19"/>
      <c r="AS41" s="19"/>
      <c r="AT41" s="19"/>
      <c r="AU41" s="19"/>
      <c r="AV41" s="19"/>
      <c r="AW41" s="19"/>
      <c r="AX41" s="19"/>
    </row>
    <row r="42" customFormat="false" ht="12.8" hidden="false" customHeight="false" outlineLevel="0" collapsed="false">
      <c r="A42" s="0"/>
      <c r="O42" s="28"/>
      <c r="U42" s="29" t="s">
        <v>198</v>
      </c>
      <c r="V42" s="19" t="s">
        <v>714</v>
      </c>
      <c r="AB42" s="19"/>
      <c r="AC42" s="19"/>
      <c r="AD42" s="19"/>
      <c r="AG42" s="19" t="s">
        <v>715</v>
      </c>
      <c r="AQ42" s="19"/>
      <c r="AR42" s="19"/>
      <c r="AS42" s="19"/>
      <c r="AT42" s="19"/>
      <c r="AU42" s="19"/>
      <c r="AV42" s="19"/>
      <c r="AW42" s="19"/>
      <c r="AX42" s="19"/>
    </row>
    <row r="43" customFormat="false" ht="12.8" hidden="false" customHeight="false" outlineLevel="0" collapsed="false">
      <c r="A43" s="0"/>
      <c r="O43" s="28"/>
      <c r="U43" s="19" t="s">
        <v>144</v>
      </c>
      <c r="V43" s="19" t="s">
        <v>716</v>
      </c>
      <c r="AB43" s="19"/>
      <c r="AC43" s="19"/>
      <c r="AD43" s="19"/>
      <c r="AG43" s="19" t="s">
        <v>717</v>
      </c>
      <c r="AQ43" s="19"/>
      <c r="AR43" s="19"/>
      <c r="AS43" s="19"/>
      <c r="AT43" s="19"/>
      <c r="AU43" s="19"/>
      <c r="AV43" s="19"/>
      <c r="AW43" s="19"/>
      <c r="AX43" s="19"/>
    </row>
    <row r="44" customFormat="false" ht="12.8" hidden="false" customHeight="false" outlineLevel="0" collapsed="false">
      <c r="A44" s="0"/>
      <c r="O44" s="28"/>
      <c r="U44" s="19" t="s">
        <v>718</v>
      </c>
      <c r="V44" s="19" t="s">
        <v>719</v>
      </c>
      <c r="AB44" s="19"/>
      <c r="AC44" s="19"/>
      <c r="AD44" s="19"/>
      <c r="AG44" s="19" t="s">
        <v>720</v>
      </c>
      <c r="AQ44" s="19"/>
      <c r="AR44" s="19"/>
      <c r="AS44" s="19"/>
      <c r="AT44" s="19"/>
      <c r="AU44" s="19"/>
      <c r="AV44" s="19"/>
      <c r="AW44" s="19"/>
      <c r="AX44" s="19"/>
    </row>
    <row r="45" customFormat="false" ht="12.8" hidden="false" customHeight="false" outlineLevel="0" collapsed="false">
      <c r="A45" s="0"/>
      <c r="O45" s="28"/>
      <c r="U45" s="29" t="s">
        <v>122</v>
      </c>
      <c r="AB45" s="19"/>
      <c r="AC45" s="19"/>
      <c r="AD45" s="19"/>
      <c r="AG45" s="19" t="s">
        <v>721</v>
      </c>
      <c r="AQ45" s="19"/>
      <c r="AR45" s="19"/>
      <c r="AS45" s="19"/>
      <c r="AT45" s="19"/>
      <c r="AU45" s="19"/>
      <c r="AV45" s="19"/>
      <c r="AW45" s="19"/>
      <c r="AX45" s="19"/>
    </row>
    <row r="46" customFormat="false" ht="12.8" hidden="false" customHeight="false" outlineLevel="0" collapsed="false">
      <c r="A46" s="0"/>
      <c r="O46" s="28"/>
      <c r="U46" s="29" t="s">
        <v>271</v>
      </c>
      <c r="AB46" s="19"/>
      <c r="AC46" s="19"/>
      <c r="AD46" s="19"/>
      <c r="AG46" s="19" t="s">
        <v>722</v>
      </c>
      <c r="AQ46" s="19"/>
      <c r="AR46" s="19"/>
      <c r="AS46" s="19"/>
      <c r="AT46" s="19"/>
      <c r="AU46" s="19"/>
      <c r="AV46" s="19"/>
      <c r="AW46" s="19"/>
      <c r="AX46" s="19"/>
    </row>
    <row r="47" customFormat="false" ht="12.8" hidden="false" customHeight="false" outlineLevel="0" collapsed="false">
      <c r="A47" s="0"/>
      <c r="O47" s="28"/>
      <c r="U47" s="29" t="s">
        <v>356</v>
      </c>
      <c r="AB47" s="19"/>
      <c r="AC47" s="19"/>
      <c r="AD47" s="19"/>
      <c r="AG47" s="19" t="s">
        <v>436</v>
      </c>
      <c r="AQ47" s="19"/>
      <c r="AR47" s="19"/>
      <c r="AS47" s="19"/>
      <c r="AT47" s="19"/>
      <c r="AU47" s="19"/>
      <c r="AV47" s="19"/>
      <c r="AW47" s="19"/>
      <c r="AX47" s="19"/>
    </row>
    <row r="48" customFormat="false" ht="12.8" hidden="false" customHeight="false" outlineLevel="0" collapsed="false">
      <c r="A48" s="0"/>
      <c r="O48" s="28"/>
      <c r="U48" s="19" t="s">
        <v>723</v>
      </c>
      <c r="AB48" s="19"/>
      <c r="AC48" s="19"/>
      <c r="AD48" s="19"/>
      <c r="AG48" s="19" t="s">
        <v>724</v>
      </c>
      <c r="AQ48" s="19"/>
      <c r="AR48" s="19"/>
      <c r="AS48" s="19"/>
      <c r="AT48" s="19"/>
      <c r="AU48" s="19"/>
      <c r="AV48" s="19"/>
      <c r="AW48" s="19"/>
      <c r="AX48" s="19"/>
    </row>
    <row r="49" customFormat="false" ht="12.8" hidden="false" customHeight="false" outlineLevel="0" collapsed="false">
      <c r="A49" s="0"/>
      <c r="O49" s="28"/>
      <c r="U49" s="29" t="s">
        <v>274</v>
      </c>
      <c r="AB49" s="19"/>
      <c r="AC49" s="19"/>
      <c r="AD49" s="19"/>
      <c r="AG49" s="19" t="s">
        <v>725</v>
      </c>
      <c r="AQ49" s="19"/>
      <c r="AR49" s="19"/>
      <c r="AS49" s="19"/>
      <c r="AT49" s="19"/>
      <c r="AU49" s="19"/>
      <c r="AV49" s="19"/>
      <c r="AW49" s="19"/>
      <c r="AX49" s="19"/>
    </row>
    <row r="50" customFormat="false" ht="12.8" hidden="false" customHeight="false" outlineLevel="0" collapsed="false">
      <c r="A50" s="0"/>
      <c r="O50" s="28"/>
      <c r="U50" s="29" t="s">
        <v>179</v>
      </c>
      <c r="AB50" s="19"/>
      <c r="AC50" s="19"/>
      <c r="AD50" s="19"/>
      <c r="AG50" s="19" t="s">
        <v>726</v>
      </c>
      <c r="AQ50" s="19"/>
      <c r="AR50" s="19"/>
      <c r="AS50" s="19"/>
      <c r="AT50" s="19"/>
      <c r="AU50" s="19"/>
      <c r="AV50" s="19"/>
      <c r="AW50" s="19"/>
      <c r="AX50" s="19"/>
    </row>
    <row r="51" customFormat="false" ht="12.8" hidden="false" customHeight="false" outlineLevel="0" collapsed="false">
      <c r="A51" s="0"/>
      <c r="O51" s="28"/>
      <c r="U51" s="19" t="s">
        <v>727</v>
      </c>
      <c r="AB51" s="19"/>
      <c r="AC51" s="19"/>
      <c r="AD51" s="19"/>
      <c r="AG51" s="19" t="s">
        <v>728</v>
      </c>
      <c r="AQ51" s="19"/>
      <c r="AR51" s="19"/>
      <c r="AS51" s="19"/>
      <c r="AT51" s="19"/>
      <c r="AU51" s="19"/>
      <c r="AV51" s="19"/>
      <c r="AW51" s="19"/>
      <c r="AX51" s="19"/>
    </row>
    <row r="52" customFormat="false" ht="12.8" hidden="false" customHeight="false" outlineLevel="0" collapsed="false">
      <c r="A52" s="0"/>
      <c r="O52" s="28"/>
      <c r="U52" s="19" t="s">
        <v>729</v>
      </c>
      <c r="AB52" s="19"/>
      <c r="AC52" s="19"/>
      <c r="AD52" s="19"/>
      <c r="AG52" s="19" t="s">
        <v>730</v>
      </c>
      <c r="AQ52" s="19"/>
      <c r="AR52" s="19"/>
      <c r="AS52" s="19"/>
      <c r="AT52" s="19"/>
      <c r="AU52" s="19"/>
      <c r="AV52" s="19"/>
      <c r="AW52" s="19"/>
      <c r="AX52" s="19"/>
    </row>
    <row r="53" customFormat="false" ht="12.8" hidden="false" customHeight="false" outlineLevel="0" collapsed="false">
      <c r="A53" s="0"/>
      <c r="O53" s="28"/>
      <c r="U53" s="19" t="s">
        <v>731</v>
      </c>
      <c r="AB53" s="19"/>
      <c r="AC53" s="19"/>
      <c r="AD53" s="19"/>
      <c r="AG53" s="19" t="s">
        <v>732</v>
      </c>
      <c r="AQ53" s="19"/>
      <c r="AR53" s="19"/>
      <c r="AS53" s="19"/>
      <c r="AT53" s="19"/>
      <c r="AU53" s="19"/>
      <c r="AV53" s="19"/>
      <c r="AW53" s="19"/>
      <c r="AX53" s="19"/>
    </row>
    <row r="54" customFormat="false" ht="12.8" hidden="false" customHeight="false" outlineLevel="0" collapsed="false">
      <c r="A54" s="0"/>
      <c r="O54" s="28"/>
      <c r="U54" s="29" t="s">
        <v>279</v>
      </c>
      <c r="AB54" s="19"/>
      <c r="AC54" s="19"/>
      <c r="AD54" s="19"/>
      <c r="AG54" s="19" t="s">
        <v>733</v>
      </c>
      <c r="AQ54" s="19"/>
      <c r="AR54" s="19"/>
      <c r="AS54" s="19"/>
      <c r="AT54" s="19"/>
      <c r="AU54" s="19"/>
      <c r="AV54" s="19"/>
      <c r="AW54" s="19"/>
      <c r="AX54" s="19"/>
    </row>
    <row r="55" customFormat="false" ht="12.8" hidden="false" customHeight="false" outlineLevel="0" collapsed="false">
      <c r="A55" s="0"/>
      <c r="O55" s="28"/>
      <c r="U55" s="19" t="s">
        <v>734</v>
      </c>
      <c r="AB55" s="19"/>
      <c r="AC55" s="19"/>
      <c r="AD55" s="19"/>
      <c r="AG55" s="19" t="s">
        <v>735</v>
      </c>
      <c r="AQ55" s="19"/>
      <c r="AR55" s="19"/>
      <c r="AS55" s="19"/>
      <c r="AT55" s="19"/>
      <c r="AU55" s="19"/>
      <c r="AV55" s="19"/>
      <c r="AW55" s="19"/>
      <c r="AX55" s="19"/>
    </row>
    <row r="56" customFormat="false" ht="12.8" hidden="false" customHeight="false" outlineLevel="0" collapsed="false">
      <c r="A56" s="0"/>
      <c r="O56" s="28"/>
      <c r="U56" s="29" t="s">
        <v>313</v>
      </c>
      <c r="AB56" s="19"/>
      <c r="AC56" s="19"/>
      <c r="AD56" s="19"/>
      <c r="AG56" s="19" t="s">
        <v>736</v>
      </c>
      <c r="AQ56" s="19"/>
      <c r="AR56" s="19"/>
      <c r="AS56" s="19"/>
      <c r="AT56" s="19"/>
      <c r="AU56" s="19"/>
      <c r="AV56" s="19"/>
      <c r="AW56" s="19"/>
      <c r="AX56" s="19"/>
    </row>
    <row r="57" customFormat="false" ht="12.8" hidden="false" customHeight="false" outlineLevel="0" collapsed="false">
      <c r="A57" s="0"/>
      <c r="O57" s="28"/>
      <c r="U57" s="19" t="s">
        <v>737</v>
      </c>
      <c r="AB57" s="19"/>
      <c r="AC57" s="19"/>
      <c r="AD57" s="19"/>
      <c r="AG57" s="19" t="s">
        <v>738</v>
      </c>
      <c r="AQ57" s="19"/>
      <c r="AR57" s="19"/>
      <c r="AS57" s="19"/>
      <c r="AT57" s="19"/>
      <c r="AU57" s="19"/>
      <c r="AV57" s="19"/>
      <c r="AW57" s="19"/>
      <c r="AX57" s="19"/>
    </row>
    <row r="58" customFormat="false" ht="12.8" hidden="false" customHeight="false" outlineLevel="0" collapsed="false">
      <c r="A58" s="0"/>
      <c r="O58" s="28"/>
      <c r="U58" s="29" t="s">
        <v>324</v>
      </c>
      <c r="AB58" s="19"/>
      <c r="AC58" s="19"/>
      <c r="AD58" s="19"/>
      <c r="AG58" s="19" t="s">
        <v>739</v>
      </c>
      <c r="AQ58" s="19"/>
      <c r="AR58" s="19"/>
      <c r="AS58" s="19"/>
      <c r="AT58" s="19"/>
      <c r="AU58" s="19"/>
      <c r="AV58" s="19"/>
      <c r="AW58" s="19"/>
      <c r="AX58" s="19"/>
    </row>
    <row r="59" customFormat="false" ht="12.8" hidden="false" customHeight="false" outlineLevel="0" collapsed="false">
      <c r="A59" s="0"/>
      <c r="O59" s="28"/>
      <c r="U59" s="29" t="s">
        <v>229</v>
      </c>
      <c r="AB59" s="19"/>
      <c r="AC59" s="19"/>
      <c r="AD59" s="19"/>
      <c r="AG59" s="19" t="s">
        <v>740</v>
      </c>
      <c r="AQ59" s="19"/>
      <c r="AR59" s="19"/>
      <c r="AS59" s="19"/>
      <c r="AT59" s="19"/>
      <c r="AU59" s="19"/>
      <c r="AV59" s="19"/>
      <c r="AW59" s="19"/>
      <c r="AX59" s="19"/>
    </row>
    <row r="60" customFormat="false" ht="12.8" hidden="false" customHeight="false" outlineLevel="0" collapsed="false">
      <c r="A60" s="0"/>
      <c r="O60" s="28"/>
      <c r="U60" s="19" t="s">
        <v>741</v>
      </c>
      <c r="AB60" s="19"/>
      <c r="AC60" s="19"/>
      <c r="AD60" s="19"/>
      <c r="AG60" s="19" t="s">
        <v>742</v>
      </c>
      <c r="AQ60" s="19"/>
      <c r="AR60" s="19"/>
      <c r="AS60" s="19"/>
      <c r="AT60" s="19"/>
      <c r="AU60" s="19"/>
      <c r="AV60" s="19"/>
      <c r="AW60" s="19"/>
      <c r="AX60" s="19"/>
    </row>
    <row r="61" customFormat="false" ht="12.8" hidden="false" customHeight="false" outlineLevel="0" collapsed="false">
      <c r="A61" s="0"/>
      <c r="O61" s="28"/>
      <c r="U61" s="19" t="s">
        <v>743</v>
      </c>
      <c r="AB61" s="19"/>
      <c r="AC61" s="19"/>
      <c r="AD61" s="19"/>
      <c r="AG61" s="19" t="s">
        <v>744</v>
      </c>
      <c r="AQ61" s="19"/>
      <c r="AR61" s="19"/>
      <c r="AS61" s="19"/>
      <c r="AT61" s="19"/>
      <c r="AU61" s="19"/>
      <c r="AV61" s="19"/>
      <c r="AW61" s="19"/>
      <c r="AX61" s="19"/>
    </row>
    <row r="62" customFormat="false" ht="12.8" hidden="false" customHeight="false" outlineLevel="0" collapsed="false">
      <c r="A62" s="0"/>
      <c r="O62" s="28"/>
      <c r="U62" s="19" t="s">
        <v>745</v>
      </c>
      <c r="AB62" s="19"/>
      <c r="AC62" s="19"/>
      <c r="AD62" s="19"/>
      <c r="AG62" s="19" t="s">
        <v>746</v>
      </c>
      <c r="AQ62" s="19"/>
      <c r="AR62" s="19"/>
      <c r="AS62" s="19"/>
      <c r="AT62" s="19"/>
      <c r="AU62" s="19"/>
      <c r="AV62" s="19"/>
      <c r="AW62" s="19"/>
      <c r="AX62" s="19"/>
    </row>
    <row r="63" customFormat="false" ht="12.8" hidden="false" customHeight="false" outlineLevel="0" collapsed="false">
      <c r="A63" s="0"/>
      <c r="O63" s="28"/>
      <c r="AB63" s="19"/>
      <c r="AC63" s="19"/>
      <c r="AD63" s="19"/>
      <c r="AG63" s="19" t="s">
        <v>747</v>
      </c>
      <c r="AQ63" s="19"/>
      <c r="AR63" s="19"/>
      <c r="AS63" s="19"/>
      <c r="AT63" s="19"/>
      <c r="AU63" s="19"/>
      <c r="AV63" s="19"/>
      <c r="AW63" s="19"/>
      <c r="AX63" s="19"/>
    </row>
    <row r="64" customFormat="false" ht="12.8" hidden="false" customHeight="false" outlineLevel="0" collapsed="false">
      <c r="A64" s="0"/>
      <c r="O64" s="28"/>
      <c r="AB64" s="19"/>
      <c r="AC64" s="19"/>
      <c r="AD64" s="19"/>
      <c r="AG64" s="19" t="s">
        <v>748</v>
      </c>
      <c r="AQ64" s="19"/>
      <c r="AR64" s="19"/>
      <c r="AS64" s="19"/>
      <c r="AT64" s="19"/>
      <c r="AU64" s="19"/>
      <c r="AV64" s="19"/>
      <c r="AW64" s="19"/>
      <c r="AX64" s="19"/>
    </row>
    <row r="65" customFormat="false" ht="12.8" hidden="false" customHeight="false" outlineLevel="0" collapsed="false">
      <c r="A65" s="0"/>
      <c r="O65" s="28"/>
      <c r="AB65" s="19"/>
      <c r="AC65" s="19"/>
      <c r="AD65" s="19"/>
      <c r="AG65" s="19" t="s">
        <v>749</v>
      </c>
      <c r="AQ65" s="19"/>
      <c r="AR65" s="19"/>
      <c r="AS65" s="19"/>
      <c r="AT65" s="19"/>
      <c r="AU65" s="19"/>
      <c r="AV65" s="19"/>
      <c r="AW65" s="19"/>
      <c r="AX65" s="19"/>
    </row>
    <row r="66" customFormat="false" ht="12.8" hidden="false" customHeight="false" outlineLevel="0" collapsed="false">
      <c r="A66" s="0"/>
      <c r="O66" s="28"/>
      <c r="AB66" s="19"/>
      <c r="AC66" s="19"/>
      <c r="AD66" s="19"/>
      <c r="AG66" s="19" t="s">
        <v>750</v>
      </c>
      <c r="AQ66" s="19"/>
      <c r="AR66" s="19"/>
      <c r="AS66" s="19"/>
      <c r="AT66" s="19"/>
      <c r="AU66" s="19"/>
      <c r="AV66" s="19"/>
      <c r="AW66" s="19"/>
      <c r="AX66" s="19"/>
    </row>
    <row r="67" customFormat="false" ht="12.8" hidden="false" customHeight="false" outlineLevel="0" collapsed="false">
      <c r="A67" s="0"/>
      <c r="O67" s="28"/>
      <c r="AB67" s="19"/>
      <c r="AC67" s="19"/>
      <c r="AD67" s="19"/>
      <c r="AG67" s="19" t="s">
        <v>751</v>
      </c>
      <c r="AQ67" s="19"/>
      <c r="AR67" s="19"/>
      <c r="AS67" s="19"/>
      <c r="AT67" s="19"/>
      <c r="AU67" s="19"/>
      <c r="AV67" s="19"/>
      <c r="AW67" s="19"/>
      <c r="AX67" s="19"/>
    </row>
    <row r="68" customFormat="false" ht="12.8" hidden="false" customHeight="false" outlineLevel="0" collapsed="false">
      <c r="A68" s="0"/>
      <c r="O68" s="28"/>
      <c r="AB68" s="19"/>
      <c r="AC68" s="19"/>
      <c r="AD68" s="19"/>
      <c r="AG68" s="19" t="s">
        <v>752</v>
      </c>
      <c r="AQ68" s="19"/>
      <c r="AR68" s="19"/>
      <c r="AS68" s="19"/>
      <c r="AT68" s="19"/>
      <c r="AU68" s="19"/>
      <c r="AV68" s="19"/>
      <c r="AW68" s="19"/>
      <c r="AX68" s="19"/>
    </row>
    <row r="69" customFormat="false" ht="12.8" hidden="false" customHeight="false" outlineLevel="0" collapsed="false">
      <c r="A69" s="0"/>
      <c r="O69" s="28"/>
      <c r="AB69" s="19"/>
      <c r="AC69" s="19"/>
      <c r="AD69" s="19"/>
      <c r="AG69" s="19" t="s">
        <v>753</v>
      </c>
      <c r="AQ69" s="19"/>
      <c r="AR69" s="19"/>
      <c r="AS69" s="19"/>
      <c r="AT69" s="19"/>
      <c r="AU69" s="19"/>
      <c r="AV69" s="19"/>
      <c r="AW69" s="19"/>
      <c r="AX69" s="19"/>
    </row>
    <row r="70" customFormat="false" ht="12.8" hidden="false" customHeight="false" outlineLevel="0" collapsed="false">
      <c r="A70" s="0"/>
      <c r="O70" s="28"/>
      <c r="AB70" s="19"/>
      <c r="AC70" s="19"/>
      <c r="AD70" s="19"/>
      <c r="AG70" s="19" t="s">
        <v>754</v>
      </c>
      <c r="AQ70" s="19"/>
      <c r="AR70" s="19"/>
      <c r="AS70" s="19"/>
      <c r="AT70" s="19"/>
      <c r="AU70" s="19"/>
      <c r="AV70" s="19"/>
      <c r="AW70" s="19"/>
      <c r="AX70" s="19"/>
    </row>
    <row r="71" customFormat="false" ht="12.8" hidden="false" customHeight="false" outlineLevel="0" collapsed="false">
      <c r="A71" s="0"/>
      <c r="O71" s="28"/>
      <c r="AB71" s="19"/>
      <c r="AC71" s="19"/>
      <c r="AD71" s="19"/>
      <c r="AG71" s="19" t="s">
        <v>755</v>
      </c>
      <c r="AQ71" s="19"/>
      <c r="AR71" s="19"/>
      <c r="AS71" s="19"/>
      <c r="AT71" s="19"/>
      <c r="AU71" s="19"/>
      <c r="AV71" s="19"/>
      <c r="AW71" s="19"/>
      <c r="AX71" s="19"/>
    </row>
    <row r="72" customFormat="false" ht="12.8" hidden="false" customHeight="false" outlineLevel="0" collapsed="false">
      <c r="A72" s="0"/>
      <c r="O72" s="28"/>
      <c r="AB72" s="19"/>
      <c r="AC72" s="19"/>
      <c r="AD72" s="19"/>
      <c r="AG72" s="19" t="s">
        <v>756</v>
      </c>
      <c r="AQ72" s="19"/>
      <c r="AR72" s="19"/>
      <c r="AS72" s="19"/>
      <c r="AT72" s="19"/>
      <c r="AU72" s="19"/>
      <c r="AV72" s="19"/>
      <c r="AW72" s="19"/>
      <c r="AX72" s="19"/>
    </row>
    <row r="73" customFormat="false" ht="12.8" hidden="false" customHeight="false" outlineLevel="0" collapsed="false">
      <c r="A73" s="0"/>
      <c r="O73" s="28"/>
      <c r="AB73" s="19"/>
      <c r="AC73" s="19"/>
      <c r="AD73" s="19"/>
      <c r="AG73" s="19" t="s">
        <v>757</v>
      </c>
      <c r="AQ73" s="19"/>
      <c r="AR73" s="19"/>
      <c r="AS73" s="19"/>
      <c r="AT73" s="19"/>
      <c r="AU73" s="19"/>
      <c r="AV73" s="19"/>
      <c r="AW73" s="19"/>
      <c r="AX73" s="19"/>
    </row>
    <row r="74" customFormat="false" ht="12.8" hidden="false" customHeight="false" outlineLevel="0" collapsed="false">
      <c r="A74" s="0"/>
      <c r="O74" s="28"/>
      <c r="AB74" s="19"/>
      <c r="AC74" s="19"/>
      <c r="AD74" s="19"/>
      <c r="AG74" s="19" t="s">
        <v>758</v>
      </c>
      <c r="AQ74" s="19"/>
      <c r="AR74" s="19"/>
      <c r="AS74" s="19"/>
      <c r="AT74" s="19"/>
      <c r="AU74" s="19"/>
      <c r="AV74" s="19"/>
      <c r="AW74" s="19"/>
      <c r="AX74" s="19"/>
    </row>
    <row r="75" customFormat="false" ht="12.8" hidden="false" customHeight="false" outlineLevel="0" collapsed="false">
      <c r="A75" s="0"/>
      <c r="O75" s="28"/>
      <c r="AB75" s="19"/>
      <c r="AC75" s="19"/>
      <c r="AD75" s="19"/>
      <c r="AG75" s="19" t="s">
        <v>759</v>
      </c>
      <c r="AQ75" s="19"/>
      <c r="AR75" s="19"/>
      <c r="AS75" s="19"/>
      <c r="AT75" s="19"/>
      <c r="AU75" s="19"/>
      <c r="AV75" s="19"/>
      <c r="AW75" s="19"/>
      <c r="AX75" s="19"/>
    </row>
    <row r="76" customFormat="false" ht="12.8" hidden="false" customHeight="false" outlineLevel="0" collapsed="false">
      <c r="A76" s="0"/>
      <c r="O76" s="28"/>
      <c r="AB76" s="19"/>
      <c r="AC76" s="19"/>
      <c r="AD76" s="19"/>
      <c r="AG76" s="19" t="s">
        <v>760</v>
      </c>
      <c r="AQ76" s="19"/>
      <c r="AR76" s="19"/>
      <c r="AS76" s="19"/>
      <c r="AT76" s="19"/>
      <c r="AU76" s="19"/>
      <c r="AV76" s="19"/>
      <c r="AW76" s="19"/>
      <c r="AX76" s="19"/>
    </row>
    <row r="77" customFormat="false" ht="15.75" hidden="false" customHeight="true" outlineLevel="0" collapsed="false">
      <c r="A77" s="0"/>
      <c r="O77" s="28"/>
      <c r="AB77" s="19"/>
      <c r="AC77" s="19"/>
      <c r="AD77" s="19"/>
      <c r="AG77" s="19" t="s">
        <v>761</v>
      </c>
      <c r="AQ77" s="19"/>
      <c r="AR77" s="19"/>
      <c r="AS77" s="19"/>
      <c r="AT77" s="19"/>
      <c r="AU77" s="19"/>
      <c r="AV77" s="19"/>
      <c r="AW77" s="19"/>
      <c r="AX77" s="19"/>
    </row>
    <row r="78" customFormat="false" ht="15.75" hidden="false" customHeight="true" outlineLevel="0" collapsed="false">
      <c r="A78" s="0"/>
      <c r="O78" s="28"/>
      <c r="AB78" s="19"/>
      <c r="AC78" s="19"/>
      <c r="AD78" s="19"/>
      <c r="AG78" s="19" t="s">
        <v>762</v>
      </c>
      <c r="AQ78" s="19"/>
      <c r="AR78" s="19"/>
      <c r="AS78" s="19"/>
      <c r="AT78" s="19"/>
      <c r="AU78" s="19"/>
      <c r="AV78" s="19"/>
      <c r="AW78" s="19"/>
      <c r="AX78" s="19"/>
    </row>
    <row r="79" customFormat="false" ht="15.75" hidden="false" customHeight="true" outlineLevel="0" collapsed="false">
      <c r="A79" s="0"/>
      <c r="O79" s="28"/>
      <c r="AB79" s="19"/>
      <c r="AC79" s="19"/>
      <c r="AD79" s="19"/>
      <c r="AG79" s="19" t="s">
        <v>763</v>
      </c>
      <c r="AQ79" s="19"/>
      <c r="AR79" s="19"/>
      <c r="AS79" s="19"/>
      <c r="AT79" s="19"/>
      <c r="AU79" s="19"/>
      <c r="AV79" s="19"/>
      <c r="AW79" s="19"/>
      <c r="AX79" s="19"/>
    </row>
    <row r="80" customFormat="false" ht="15.75" hidden="false" customHeight="true" outlineLevel="0" collapsed="false">
      <c r="A80" s="0"/>
      <c r="O80" s="28"/>
      <c r="AB80" s="19"/>
      <c r="AC80" s="19"/>
      <c r="AD80" s="19"/>
      <c r="AG80" s="19" t="s">
        <v>764</v>
      </c>
      <c r="AQ80" s="19"/>
      <c r="AR80" s="19"/>
      <c r="AS80" s="19"/>
      <c r="AT80" s="19"/>
      <c r="AU80" s="19"/>
      <c r="AV80" s="19"/>
      <c r="AW80" s="19"/>
      <c r="AX80" s="19"/>
    </row>
    <row r="81" customFormat="false" ht="15.75" hidden="false" customHeight="true" outlineLevel="0" collapsed="false">
      <c r="A81" s="0"/>
      <c r="O81" s="28"/>
      <c r="AB81" s="19"/>
      <c r="AC81" s="19"/>
      <c r="AD81" s="19"/>
      <c r="AG81" s="19" t="s">
        <v>765</v>
      </c>
      <c r="AQ81" s="19"/>
      <c r="AR81" s="19"/>
      <c r="AS81" s="19"/>
      <c r="AT81" s="19"/>
      <c r="AU81" s="19"/>
      <c r="AV81" s="19"/>
      <c r="AW81" s="19"/>
      <c r="AX81" s="19"/>
    </row>
    <row r="82" customFormat="false" ht="15.75" hidden="false" customHeight="true" outlineLevel="0" collapsed="false">
      <c r="A82" s="0"/>
      <c r="O82" s="28"/>
      <c r="AB82" s="19"/>
      <c r="AC82" s="19"/>
      <c r="AD82" s="19"/>
      <c r="AG82" s="19" t="s">
        <v>766</v>
      </c>
      <c r="AQ82" s="19"/>
      <c r="AR82" s="19"/>
      <c r="AS82" s="19"/>
      <c r="AT82" s="19"/>
      <c r="AU82" s="19"/>
      <c r="AV82" s="19"/>
      <c r="AW82" s="19"/>
      <c r="AX82" s="19"/>
    </row>
    <row r="83" customFormat="false" ht="15.75" hidden="false" customHeight="true" outlineLevel="0" collapsed="false">
      <c r="A83" s="0"/>
      <c r="O83" s="28"/>
      <c r="AB83" s="19"/>
      <c r="AC83" s="19"/>
      <c r="AD83" s="19"/>
      <c r="AG83" s="19" t="s">
        <v>767</v>
      </c>
      <c r="AQ83" s="19"/>
      <c r="AR83" s="19"/>
      <c r="AS83" s="19"/>
      <c r="AT83" s="19"/>
      <c r="AU83" s="19"/>
      <c r="AV83" s="19"/>
      <c r="AW83" s="19"/>
      <c r="AX83" s="19"/>
    </row>
    <row r="84" customFormat="false" ht="15.75" hidden="false" customHeight="true" outlineLevel="0" collapsed="false">
      <c r="A84" s="0"/>
      <c r="O84" s="28"/>
      <c r="AB84" s="19"/>
      <c r="AC84" s="19"/>
      <c r="AD84" s="19"/>
      <c r="AG84" s="19" t="s">
        <v>768</v>
      </c>
      <c r="AQ84" s="19"/>
      <c r="AR84" s="19"/>
      <c r="AS84" s="19"/>
      <c r="AT84" s="19"/>
      <c r="AU84" s="19"/>
      <c r="AV84" s="19"/>
      <c r="AW84" s="19"/>
      <c r="AX84" s="19"/>
    </row>
    <row r="85" customFormat="false" ht="15.75" hidden="false" customHeight="true" outlineLevel="0" collapsed="false">
      <c r="A85" s="0"/>
      <c r="O85" s="28"/>
      <c r="AB85" s="19"/>
      <c r="AC85" s="19"/>
      <c r="AD85" s="19"/>
      <c r="AG85" s="19" t="s">
        <v>769</v>
      </c>
      <c r="AQ85" s="19"/>
      <c r="AR85" s="19"/>
      <c r="AS85" s="19"/>
      <c r="AT85" s="19"/>
      <c r="AU85" s="19"/>
      <c r="AV85" s="19"/>
      <c r="AW85" s="19"/>
      <c r="AX85" s="19"/>
    </row>
    <row r="86" customFormat="false" ht="15.75" hidden="false" customHeight="true" outlineLevel="0" collapsed="false">
      <c r="A86" s="0"/>
      <c r="O86" s="28"/>
      <c r="AB86" s="19"/>
      <c r="AC86" s="19"/>
      <c r="AD86" s="19"/>
      <c r="AG86" s="19" t="s">
        <v>770</v>
      </c>
      <c r="AQ86" s="19"/>
      <c r="AR86" s="19"/>
      <c r="AS86" s="19"/>
      <c r="AT86" s="19"/>
      <c r="AU86" s="19"/>
      <c r="AV86" s="19"/>
      <c r="AW86" s="19"/>
      <c r="AX86" s="19"/>
    </row>
    <row r="87" customFormat="false" ht="15.75" hidden="false" customHeight="true" outlineLevel="0" collapsed="false">
      <c r="A87" s="0"/>
      <c r="O87" s="28"/>
      <c r="AB87" s="19"/>
      <c r="AC87" s="19"/>
      <c r="AD87" s="19"/>
      <c r="AG87" s="19" t="s">
        <v>771</v>
      </c>
      <c r="AQ87" s="19"/>
      <c r="AR87" s="19"/>
      <c r="AS87" s="19"/>
      <c r="AT87" s="19"/>
      <c r="AU87" s="19"/>
      <c r="AV87" s="19"/>
      <c r="AW87" s="19"/>
      <c r="AX87" s="19"/>
    </row>
    <row r="88" customFormat="false" ht="15.75" hidden="false" customHeight="true" outlineLevel="0" collapsed="false">
      <c r="A88" s="0"/>
      <c r="O88" s="28"/>
      <c r="AB88" s="19"/>
      <c r="AC88" s="19"/>
      <c r="AD88" s="19"/>
      <c r="AG88" s="19" t="s">
        <v>772</v>
      </c>
      <c r="AQ88" s="19"/>
      <c r="AR88" s="19"/>
      <c r="AS88" s="19"/>
      <c r="AT88" s="19"/>
      <c r="AU88" s="19"/>
      <c r="AV88" s="19"/>
      <c r="AW88" s="19"/>
      <c r="AX88" s="19"/>
    </row>
    <row r="89" customFormat="false" ht="15.75" hidden="false" customHeight="true" outlineLevel="0" collapsed="false">
      <c r="A89" s="0"/>
      <c r="O89" s="28"/>
      <c r="AB89" s="19"/>
      <c r="AC89" s="19"/>
      <c r="AD89" s="19"/>
      <c r="AG89" s="19" t="s">
        <v>773</v>
      </c>
      <c r="AQ89" s="19"/>
      <c r="AR89" s="19"/>
      <c r="AS89" s="19"/>
      <c r="AT89" s="19"/>
      <c r="AU89" s="19"/>
      <c r="AV89" s="19"/>
      <c r="AW89" s="19"/>
      <c r="AX89" s="19"/>
    </row>
    <row r="90" customFormat="false" ht="15.75" hidden="false" customHeight="true" outlineLevel="0" collapsed="false">
      <c r="A90" s="0"/>
      <c r="O90" s="28"/>
      <c r="AB90" s="19"/>
      <c r="AC90" s="19"/>
      <c r="AD90" s="19"/>
      <c r="AG90" s="19" t="s">
        <v>774</v>
      </c>
      <c r="AQ90" s="19"/>
      <c r="AR90" s="19"/>
      <c r="AS90" s="19"/>
      <c r="AT90" s="19"/>
      <c r="AU90" s="19"/>
      <c r="AV90" s="19"/>
      <c r="AW90" s="19"/>
      <c r="AX90" s="19"/>
    </row>
    <row r="91" customFormat="false" ht="15.75" hidden="false" customHeight="true" outlineLevel="0" collapsed="false">
      <c r="A91" s="0"/>
      <c r="O91" s="28"/>
      <c r="AB91" s="19"/>
      <c r="AC91" s="19"/>
      <c r="AD91" s="19"/>
      <c r="AG91" s="19" t="s">
        <v>775</v>
      </c>
      <c r="AQ91" s="19"/>
      <c r="AR91" s="19"/>
      <c r="AS91" s="19"/>
      <c r="AT91" s="19"/>
      <c r="AU91" s="19"/>
      <c r="AV91" s="19"/>
      <c r="AW91" s="19"/>
      <c r="AX91" s="19"/>
    </row>
    <row r="92" customFormat="false" ht="15.75" hidden="false" customHeight="true" outlineLevel="0" collapsed="false">
      <c r="A92" s="0"/>
      <c r="O92" s="28"/>
      <c r="AB92" s="19"/>
      <c r="AC92" s="19"/>
      <c r="AD92" s="19"/>
      <c r="AG92" s="19" t="s">
        <v>776</v>
      </c>
      <c r="AQ92" s="19"/>
      <c r="AR92" s="19"/>
      <c r="AS92" s="19"/>
      <c r="AT92" s="19"/>
      <c r="AU92" s="19"/>
      <c r="AV92" s="19"/>
      <c r="AW92" s="19"/>
      <c r="AX92" s="19"/>
    </row>
    <row r="93" customFormat="false" ht="15.75" hidden="false" customHeight="true" outlineLevel="0" collapsed="false">
      <c r="A93" s="0"/>
      <c r="O93" s="28"/>
      <c r="AB93" s="19"/>
      <c r="AC93" s="19"/>
      <c r="AD93" s="19"/>
      <c r="AG93" s="19" t="s">
        <v>777</v>
      </c>
      <c r="AQ93" s="19"/>
      <c r="AR93" s="19"/>
      <c r="AS93" s="19"/>
      <c r="AT93" s="19"/>
      <c r="AU93" s="19"/>
      <c r="AV93" s="19"/>
      <c r="AW93" s="19"/>
      <c r="AX93" s="19"/>
    </row>
    <row r="94" customFormat="false" ht="15.75" hidden="false" customHeight="true" outlineLevel="0" collapsed="false">
      <c r="A94" s="0"/>
      <c r="O94" s="28"/>
      <c r="AB94" s="19"/>
      <c r="AC94" s="19"/>
      <c r="AD94" s="19"/>
      <c r="AQ94" s="19"/>
      <c r="AR94" s="19"/>
      <c r="AS94" s="19"/>
      <c r="AT94" s="19"/>
      <c r="AU94" s="19"/>
      <c r="AV94" s="19"/>
      <c r="AW94" s="19"/>
      <c r="AX94" s="19"/>
    </row>
    <row r="95" customFormat="false" ht="15.75" hidden="false" customHeight="true" outlineLevel="0" collapsed="false">
      <c r="A95" s="0"/>
      <c r="O95" s="28"/>
      <c r="AB95" s="19"/>
      <c r="AC95" s="19"/>
      <c r="AD95" s="19"/>
      <c r="AQ95" s="19"/>
      <c r="AR95" s="19"/>
      <c r="AS95" s="19"/>
      <c r="AT95" s="19"/>
      <c r="AU95" s="19"/>
      <c r="AV95" s="19"/>
      <c r="AW95" s="19"/>
      <c r="AX95" s="19"/>
    </row>
    <row r="96" customFormat="false" ht="15.75" hidden="false" customHeight="true" outlineLevel="0" collapsed="false">
      <c r="A96" s="0"/>
      <c r="O96" s="28"/>
      <c r="AB96" s="19"/>
      <c r="AC96" s="19"/>
      <c r="AD96" s="19"/>
      <c r="AQ96" s="19"/>
      <c r="AR96" s="19"/>
      <c r="AS96" s="19"/>
      <c r="AT96" s="19"/>
      <c r="AU96" s="19"/>
      <c r="AV96" s="19"/>
      <c r="AW96" s="19"/>
      <c r="AX96" s="19"/>
    </row>
    <row r="97" customFormat="false" ht="15.75" hidden="false" customHeight="true" outlineLevel="0" collapsed="false">
      <c r="A97" s="0"/>
      <c r="O97" s="28"/>
      <c r="AB97" s="19"/>
      <c r="AC97" s="19"/>
      <c r="AD97" s="19"/>
      <c r="AQ97" s="19"/>
      <c r="AR97" s="19"/>
      <c r="AS97" s="19"/>
      <c r="AT97" s="19"/>
      <c r="AU97" s="19"/>
      <c r="AV97" s="19"/>
      <c r="AW97" s="19"/>
      <c r="AX97" s="19"/>
    </row>
    <row r="98" customFormat="false" ht="15.75" hidden="false" customHeight="true" outlineLevel="0" collapsed="false">
      <c r="A98" s="0"/>
      <c r="O98" s="28"/>
      <c r="AB98" s="19"/>
      <c r="AC98" s="19"/>
      <c r="AD98" s="19"/>
      <c r="AQ98" s="19"/>
      <c r="AR98" s="19"/>
      <c r="AS98" s="19"/>
      <c r="AT98" s="19"/>
      <c r="AU98" s="19"/>
      <c r="AV98" s="19"/>
      <c r="AW98" s="19"/>
      <c r="AX98" s="19"/>
    </row>
    <row r="99" customFormat="false" ht="15.75" hidden="false" customHeight="true" outlineLevel="0" collapsed="false">
      <c r="A99" s="0"/>
      <c r="O99" s="28"/>
      <c r="AB99" s="19"/>
      <c r="AC99" s="19"/>
      <c r="AD99" s="19"/>
      <c r="AQ99" s="19"/>
      <c r="AR99" s="19"/>
      <c r="AS99" s="19"/>
      <c r="AT99" s="19"/>
      <c r="AU99" s="19"/>
      <c r="AV99" s="19"/>
      <c r="AW99" s="19"/>
      <c r="AX99" s="19"/>
    </row>
    <row r="100" customFormat="false" ht="15.75" hidden="false" customHeight="true" outlineLevel="0" collapsed="false">
      <c r="A100" s="0"/>
      <c r="O100" s="28"/>
      <c r="AB100" s="19"/>
      <c r="AC100" s="19"/>
      <c r="AD100" s="19"/>
      <c r="AQ100" s="19"/>
      <c r="AR100" s="19"/>
      <c r="AS100" s="19"/>
      <c r="AT100" s="19"/>
      <c r="AU100" s="19"/>
      <c r="AV100" s="19"/>
      <c r="AW100" s="19"/>
      <c r="AX100" s="19"/>
    </row>
    <row r="101" customFormat="false" ht="15.75" hidden="false" customHeight="true" outlineLevel="0" collapsed="false">
      <c r="A101" s="0"/>
    </row>
    <row r="102" customFormat="false" ht="15.75" hidden="false" customHeight="true" outlineLevel="0" collapsed="false">
      <c r="A102" s="0"/>
    </row>
    <row r="103" customFormat="false" ht="15.75" hidden="false" customHeight="true" outlineLevel="0" collapsed="false">
      <c r="A103" s="0"/>
    </row>
  </sheetData>
  <conditionalFormatting sqref="A2:DZ20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2021-10-05T17:40:26Z</dcterms:modified>
  <cp:revision>10</cp:revision>
  <dc:subject/>
  <dc:title/>
</cp:coreProperties>
</file>