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D3293BA3-223F-144A-9F38-7EBDB4292E35}" xr6:coauthVersionLast="45" xr6:coauthVersionMax="47" xr10:uidLastSave="{00000000-0000-0000-0000-000000000000}"/>
  <bookViews>
    <workbookView xWindow="3760" yWindow="2700" windowWidth="27540" windowHeight="17700" xr2:uid="{BEC22610-DBDE-49A5-ABDC-7DB261D6BA7F}"/>
  </bookViews>
  <sheets>
    <sheet name="POSSummary" sheetId="3" r:id="rId1"/>
    <sheet name="DefDetSummary" sheetId="6" r:id="rId2"/>
    <sheet name="POSLayerwise" sheetId="5" r:id="rId3"/>
    <sheet name="CloneDetecLayerwise" sheetId="7" r:id="rId4"/>
    <sheet name="CodeSearchLayerwise" sheetId="8" r:id="rId5"/>
    <sheet name="DefDectLayerwis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<sst xmlns="http://schemas.openxmlformats.org/spreadsheetml/2006/main" count="254" uniqueCount="57">
  <si>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</si>
  <si>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</si>
  <si>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</si>
  <si>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</si>
  <si>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</si>
  <si>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</si>
  <si>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</si>
  <si>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</si>
  <si>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</si>
  <si>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</si>
  <si>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</si>
  <si>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</si>
  <si>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</si>
  <si>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</si>
  <si>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</si>
  <si>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</si>
  <si>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</si>
  <si>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</si>
  <si>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</si>
  <si>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</si>
  <si>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</si>
  <si>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</si>
  <si>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</si>
  <si>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</si>
  <si>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</si>
  <si>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</si>
  <si>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</si>
  <si>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</si>
  <si>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</si>
  <si>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</si>
  <si>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</si>
  <si>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</si>
  <si>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</si>
  <si>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</si>
  <si>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</si>
  <si>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</si>
  <si>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</si>
  <si>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</si>
  <si>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</si>
  <si>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</si>
  <si>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</si>
  <si>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</si>
  <si>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</si>
  <si>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</si>
  <si>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</si>
  <si>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</si>
  <si>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</si>
  <si>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</si>
  <si>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Cba</t>
  </si>
  <si>
    <t>CGJ</t>
  </si>
  <si>
    <t>CGJA</t>
  </si>
  <si>
    <t>CGP</t>
  </si>
  <si>
    <t>CGPA</t>
  </si>
  <si>
    <t>GCB</t>
  </si>
  <si>
    <t>JB</t>
  </si>
  <si>
    <t>Rba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</si>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</sst>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tabSelected="1" zoomScale="120" zoomScaleNormal="120" workbookViewId="0">
      <selection activeCell="L8" sqref="L8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24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 x14ac:dyDescent="0.2">
      <c r="A2" s="2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0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2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3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8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9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29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30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28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29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29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30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28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29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29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29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30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31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29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29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29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29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30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28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29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29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29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29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29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30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L25" sqref="L25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2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3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2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2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2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3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28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29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29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29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30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31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29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29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29"/>
      <c r="B16" s="25" t="s">
        <v>5</v>
      </c>
      <c r="C16" s="7">
        <v>0.74199999999999999</v>
      </c>
      <c r="D16" s="7">
        <v>0.83320000000000005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29"/>
      <c r="B17" s="25" t="s">
        <v>41</v>
      </c>
      <c r="C17" s="7">
        <f>C16-C3</f>
        <v>0.12629999999999997</v>
      </c>
      <c r="D17" s="7">
        <f t="shared" ref="D17:L17" si="4">D16-D3</f>
        <v>0.19300000000000006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30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28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29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29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29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29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29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30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32" t="s">
        <v>16</v>
      </c>
      <c r="F2" s="1">
        <v>0</v>
      </c>
      <c r="G2" s="20">
        <v>0.89800000000000002</v>
      </c>
      <c r="H2" s="20">
        <v>0.89500000000000002</v>
      </c>
      <c r="I2" s="32" t="s">
        <v>17</v>
      </c>
      <c r="K2" s="1">
        <v>0</v>
      </c>
      <c r="L2" s="20">
        <v>0.82799999999999996</v>
      </c>
      <c r="M2" s="20">
        <v>0.91100000000000003</v>
      </c>
      <c r="N2" s="32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32"/>
      <c r="F3" s="1">
        <v>1</v>
      </c>
      <c r="G3" s="20">
        <v>0.86799999999999999</v>
      </c>
      <c r="H3" s="20">
        <v>0.93100000000000005</v>
      </c>
      <c r="I3" s="32"/>
      <c r="K3" s="1">
        <v>1</v>
      </c>
      <c r="L3" s="20">
        <v>0.95799999999999996</v>
      </c>
      <c r="M3" s="20">
        <v>0.90900000000000003</v>
      </c>
      <c r="N3" s="32"/>
    </row>
    <row r="4" spans="1:14" x14ac:dyDescent="0.2">
      <c r="A4" s="1">
        <v>2</v>
      </c>
      <c r="B4" s="20">
        <v>0.96299999999999997</v>
      </c>
      <c r="C4" s="20">
        <v>0.876</v>
      </c>
      <c r="D4" s="32"/>
      <c r="F4" s="1">
        <v>2</v>
      </c>
      <c r="G4" s="20">
        <v>0.93400000000000005</v>
      </c>
      <c r="H4" s="20">
        <v>0.873</v>
      </c>
      <c r="I4" s="32"/>
      <c r="K4" s="1">
        <v>2</v>
      </c>
      <c r="L4" s="20">
        <v>0.91400000000000003</v>
      </c>
      <c r="M4" s="20">
        <v>0.90100000000000002</v>
      </c>
      <c r="N4" s="32"/>
    </row>
    <row r="5" spans="1:14" x14ac:dyDescent="0.2">
      <c r="A5" s="1">
        <v>3</v>
      </c>
      <c r="B5" s="20">
        <v>0.97799999999999998</v>
      </c>
      <c r="C5" s="20">
        <v>0.93600000000000005</v>
      </c>
      <c r="D5" s="32"/>
      <c r="F5" s="1">
        <v>3</v>
      </c>
      <c r="G5" s="20">
        <v>0.85399999999999998</v>
      </c>
      <c r="H5" s="20">
        <v>0.83799999999999997</v>
      </c>
      <c r="I5" s="32"/>
      <c r="K5" s="1">
        <v>3</v>
      </c>
      <c r="L5" s="20">
        <v>0.81599999999999995</v>
      </c>
      <c r="M5" s="20">
        <v>0.88400000000000001</v>
      </c>
      <c r="N5" s="32"/>
    </row>
    <row r="6" spans="1:14" x14ac:dyDescent="0.2">
      <c r="A6" s="1">
        <v>4</v>
      </c>
      <c r="B6" s="20">
        <v>0.99199999999999999</v>
      </c>
      <c r="C6" s="20">
        <v>0.97</v>
      </c>
      <c r="D6" s="32"/>
      <c r="F6" s="1">
        <v>4</v>
      </c>
      <c r="G6" s="20">
        <v>0.89300000000000002</v>
      </c>
      <c r="H6" s="20">
        <v>0.97799999999999998</v>
      </c>
      <c r="I6" s="32"/>
      <c r="K6" s="1">
        <v>4</v>
      </c>
      <c r="L6" s="20">
        <v>0.96899999999999997</v>
      </c>
      <c r="M6" s="20">
        <v>0.93899999999999995</v>
      </c>
      <c r="N6" s="32"/>
    </row>
    <row r="7" spans="1:14" x14ac:dyDescent="0.2">
      <c r="A7" s="1">
        <v>5</v>
      </c>
      <c r="B7" s="20">
        <v>0.99199999999999999</v>
      </c>
      <c r="C7" s="20">
        <v>0.97199999999999998</v>
      </c>
      <c r="D7" s="32"/>
      <c r="F7" s="1">
        <v>5</v>
      </c>
      <c r="G7" s="20">
        <v>0.877</v>
      </c>
      <c r="H7" s="20">
        <v>0.97899999999999998</v>
      </c>
      <c r="I7" s="32"/>
      <c r="K7" s="1">
        <v>5</v>
      </c>
      <c r="L7" s="20">
        <v>0.91100000000000003</v>
      </c>
      <c r="M7" s="20">
        <v>0.91700000000000004</v>
      </c>
      <c r="N7" s="32"/>
    </row>
    <row r="8" spans="1:14" x14ac:dyDescent="0.2">
      <c r="A8" s="1">
        <v>6</v>
      </c>
      <c r="B8" s="20">
        <v>0.99</v>
      </c>
      <c r="C8" s="20">
        <v>0.97399999999999998</v>
      </c>
      <c r="D8" s="32"/>
      <c r="F8" s="1">
        <v>6</v>
      </c>
      <c r="G8" s="20">
        <v>0.94599999999999995</v>
      </c>
      <c r="H8" s="20">
        <v>0.97199999999999998</v>
      </c>
      <c r="I8" s="32"/>
      <c r="K8" s="1">
        <v>6</v>
      </c>
      <c r="L8" s="20">
        <v>0.90100000000000002</v>
      </c>
      <c r="M8" s="20">
        <v>0.92300000000000004</v>
      </c>
      <c r="N8" s="32"/>
    </row>
    <row r="9" spans="1:14" x14ac:dyDescent="0.2">
      <c r="A9" s="1">
        <v>7</v>
      </c>
      <c r="B9" s="20">
        <v>0.99099999999999999</v>
      </c>
      <c r="C9" s="20">
        <v>0.97799999999999998</v>
      </c>
      <c r="D9" s="32"/>
      <c r="F9" s="1">
        <v>7</v>
      </c>
      <c r="G9" s="20">
        <v>0.92200000000000004</v>
      </c>
      <c r="H9" s="20">
        <v>0.96499999999999997</v>
      </c>
      <c r="I9" s="32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32"/>
      <c r="F10" s="1">
        <v>8</v>
      </c>
      <c r="G10" s="20">
        <v>0.93500000000000005</v>
      </c>
      <c r="H10" s="20">
        <v>0.94899999999999995</v>
      </c>
      <c r="I10" s="32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32"/>
      <c r="F11" s="1">
        <v>9</v>
      </c>
      <c r="G11" s="20">
        <v>0.93899999999999995</v>
      </c>
      <c r="H11" s="20">
        <v>0.93</v>
      </c>
      <c r="I11" s="32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32"/>
      <c r="F12" s="1">
        <v>10</v>
      </c>
      <c r="G12" s="20">
        <v>0.89100000000000001</v>
      </c>
      <c r="H12" s="20">
        <v>0.91500000000000004</v>
      </c>
      <c r="I12" s="32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32"/>
      <c r="F13" s="1">
        <v>11</v>
      </c>
      <c r="G13" s="20">
        <v>0.89100000000000001</v>
      </c>
      <c r="H13" s="20">
        <v>0.91500000000000004</v>
      </c>
      <c r="I13" s="32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32"/>
      <c r="F14" s="1">
        <v>12</v>
      </c>
      <c r="G14" s="20">
        <v>0.92600000000000005</v>
      </c>
      <c r="H14" s="20">
        <v>0.91900000000000004</v>
      </c>
      <c r="I14" s="32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32" t="s">
        <v>20</v>
      </c>
      <c r="F34" s="1">
        <v>0</v>
      </c>
      <c r="G34" s="20">
        <v>0.98799999999999999</v>
      </c>
      <c r="H34" s="20">
        <v>0.98899999999999999</v>
      </c>
      <c r="I34" s="32" t="s">
        <v>21</v>
      </c>
      <c r="K34" s="1">
        <v>0</v>
      </c>
      <c r="L34" s="20">
        <v>0.90300000000000002</v>
      </c>
      <c r="M34" s="20">
        <v>0.99399999999999999</v>
      </c>
      <c r="N34" s="32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32"/>
      <c r="F35" s="1">
        <v>1</v>
      </c>
      <c r="G35" s="20">
        <v>0.86499999999999999</v>
      </c>
      <c r="H35" s="20">
        <v>0.96399999999999997</v>
      </c>
      <c r="I35" s="32"/>
      <c r="K35" s="1">
        <v>1</v>
      </c>
      <c r="L35" s="20">
        <v>0.81299999999999994</v>
      </c>
      <c r="M35" s="20">
        <v>0.99099999999999999</v>
      </c>
      <c r="N35" s="32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32"/>
      <c r="F36" s="1">
        <v>2</v>
      </c>
      <c r="G36" s="20">
        <v>0.82099999999999995</v>
      </c>
      <c r="H36" s="20">
        <v>0.97</v>
      </c>
      <c r="I36" s="32"/>
      <c r="K36" s="1">
        <v>2</v>
      </c>
      <c r="L36" s="20">
        <v>0.81499999999999995</v>
      </c>
      <c r="M36" s="20">
        <v>0.98299999999999998</v>
      </c>
      <c r="N36" s="32"/>
    </row>
    <row r="37" spans="1:14" x14ac:dyDescent="0.2">
      <c r="A37" s="1">
        <v>3</v>
      </c>
      <c r="B37" s="20">
        <v>0.98</v>
      </c>
      <c r="C37" s="20">
        <v>0.97899999999999998</v>
      </c>
      <c r="D37" s="32"/>
      <c r="F37" s="1">
        <v>3</v>
      </c>
      <c r="G37" s="20">
        <v>0.98799999999999999</v>
      </c>
      <c r="H37" s="20">
        <v>0.96599999999999997</v>
      </c>
      <c r="I37" s="32"/>
      <c r="K37" s="1">
        <v>3</v>
      </c>
      <c r="L37" s="20">
        <v>0.99</v>
      </c>
      <c r="M37" s="20">
        <v>0.98</v>
      </c>
      <c r="N37" s="32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32"/>
      <c r="F38" s="1">
        <v>4</v>
      </c>
      <c r="G38" s="20">
        <v>0.98399999999999999</v>
      </c>
      <c r="H38" s="20">
        <v>0.96799999999999997</v>
      </c>
      <c r="I38" s="32"/>
      <c r="K38" s="1">
        <v>4</v>
      </c>
      <c r="L38" s="20">
        <v>0.93400000000000005</v>
      </c>
      <c r="M38" s="20">
        <v>0.97099999999999997</v>
      </c>
      <c r="N38" s="32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32"/>
      <c r="F39" s="1">
        <v>5</v>
      </c>
      <c r="G39" s="20">
        <v>0.98699999999999999</v>
      </c>
      <c r="H39" s="20">
        <v>0.96699999999999997</v>
      </c>
      <c r="I39" s="32"/>
      <c r="K39" s="1">
        <v>5</v>
      </c>
      <c r="L39" s="20">
        <v>0.93100000000000005</v>
      </c>
      <c r="M39" s="20">
        <v>0.873</v>
      </c>
      <c r="N39" s="32"/>
    </row>
    <row r="40" spans="1:14" x14ac:dyDescent="0.2">
      <c r="A40" s="1">
        <v>6</v>
      </c>
      <c r="B40" s="20">
        <v>0.98</v>
      </c>
      <c r="C40" s="20">
        <v>0.94399999999999995</v>
      </c>
      <c r="D40" s="32"/>
      <c r="F40" s="1">
        <v>6</v>
      </c>
      <c r="G40" s="20">
        <v>0.98899999999999999</v>
      </c>
      <c r="H40" s="20">
        <v>0.96399999999999997</v>
      </c>
      <c r="I40" s="32"/>
      <c r="K40" s="1">
        <v>6</v>
      </c>
      <c r="L40" s="20">
        <v>0.94</v>
      </c>
      <c r="M40" s="20">
        <v>0.97899999999999998</v>
      </c>
      <c r="N40" s="32"/>
    </row>
    <row r="41" spans="1:14" x14ac:dyDescent="0.2">
      <c r="A41" s="1">
        <v>7</v>
      </c>
      <c r="B41" s="20">
        <v>0.99</v>
      </c>
      <c r="C41" s="20">
        <v>0.99299999999999999</v>
      </c>
      <c r="D41" s="32"/>
      <c r="F41" s="1">
        <v>7</v>
      </c>
      <c r="G41" s="20">
        <v>0.99299999999999999</v>
      </c>
      <c r="H41" s="20">
        <v>0.97399999999999998</v>
      </c>
      <c r="I41" s="32"/>
      <c r="K41" s="1">
        <v>7</v>
      </c>
      <c r="L41" s="20">
        <v>0.93500000000000005</v>
      </c>
      <c r="M41" s="20">
        <v>0.93</v>
      </c>
      <c r="N41" s="32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32"/>
      <c r="F42" s="1">
        <v>8</v>
      </c>
      <c r="G42" s="20">
        <v>0.99199999999999999</v>
      </c>
      <c r="H42" s="20">
        <v>0.82099999999999995</v>
      </c>
      <c r="I42" s="32"/>
      <c r="K42" s="1">
        <v>8</v>
      </c>
      <c r="L42" s="20">
        <v>0.93899999999999995</v>
      </c>
      <c r="M42" s="20">
        <v>0.98699999999999999</v>
      </c>
      <c r="N42" s="32"/>
    </row>
    <row r="43" spans="1:14" x14ac:dyDescent="0.2">
      <c r="A43" s="1">
        <v>9</v>
      </c>
      <c r="B43" s="20">
        <v>0.996</v>
      </c>
      <c r="C43" s="20">
        <v>0.98099999999999998</v>
      </c>
      <c r="D43" s="32"/>
      <c r="F43" s="1">
        <v>9</v>
      </c>
      <c r="G43" s="20">
        <v>0.99299999999999999</v>
      </c>
      <c r="H43" s="20">
        <v>0.82799999999999996</v>
      </c>
      <c r="I43" s="32"/>
      <c r="K43" s="1">
        <v>9</v>
      </c>
      <c r="L43" s="20">
        <v>0.94</v>
      </c>
      <c r="M43" s="20">
        <v>0.93500000000000005</v>
      </c>
      <c r="N43" s="32"/>
    </row>
    <row r="44" spans="1:14" x14ac:dyDescent="0.2">
      <c r="A44" s="1">
        <v>10</v>
      </c>
      <c r="B44" s="20">
        <v>0.995</v>
      </c>
      <c r="C44" s="20">
        <v>0.98399999999999999</v>
      </c>
      <c r="D44" s="32"/>
      <c r="F44" s="1">
        <v>10</v>
      </c>
      <c r="G44" s="20">
        <v>0.99099999999999999</v>
      </c>
      <c r="H44" s="20">
        <v>0.84099999999999997</v>
      </c>
      <c r="I44" s="32"/>
      <c r="K44" s="1">
        <v>10</v>
      </c>
      <c r="L44" s="20">
        <v>0.94</v>
      </c>
      <c r="M44" s="20">
        <v>0.92500000000000004</v>
      </c>
      <c r="N44" s="32"/>
    </row>
    <row r="45" spans="1:14" x14ac:dyDescent="0.2">
      <c r="A45" s="1">
        <v>11</v>
      </c>
      <c r="B45" s="20">
        <v>0.995</v>
      </c>
      <c r="C45" s="20">
        <v>0.95299999999999996</v>
      </c>
      <c r="D45" s="32"/>
      <c r="F45" s="1">
        <v>11</v>
      </c>
      <c r="G45" s="20">
        <v>0.99099999999999999</v>
      </c>
      <c r="H45" s="20">
        <v>0.98</v>
      </c>
      <c r="I45" s="32"/>
      <c r="K45" s="1">
        <v>11</v>
      </c>
      <c r="L45" s="20">
        <v>0.99</v>
      </c>
      <c r="M45" s="20">
        <v>0.92400000000000004</v>
      </c>
      <c r="N45" s="32"/>
    </row>
    <row r="46" spans="1:14" x14ac:dyDescent="0.2">
      <c r="A46" s="1">
        <v>12</v>
      </c>
      <c r="B46" s="20">
        <v>0.997</v>
      </c>
      <c r="C46" s="20">
        <v>0.92100000000000004</v>
      </c>
      <c r="D46" s="32"/>
      <c r="F46" s="1">
        <v>12</v>
      </c>
      <c r="G46" s="20">
        <v>0.98699999999999999</v>
      </c>
      <c r="H46" s="20">
        <v>0.84</v>
      </c>
      <c r="I46" s="32"/>
      <c r="K46" s="1">
        <v>12</v>
      </c>
      <c r="L46" s="20">
        <v>0.99299999999999999</v>
      </c>
      <c r="M46" s="20">
        <v>0.93300000000000005</v>
      </c>
      <c r="N46" s="32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32" t="s">
        <v>23</v>
      </c>
      <c r="F67" s="1">
        <v>0</v>
      </c>
      <c r="G67" s="20">
        <v>0.878</v>
      </c>
      <c r="H67" s="20">
        <v>0.75900000000000001</v>
      </c>
      <c r="I67" s="32" t="s">
        <v>24</v>
      </c>
      <c r="K67" s="1">
        <v>0</v>
      </c>
      <c r="L67" s="20">
        <v>0.89500000000000002</v>
      </c>
      <c r="M67" s="20">
        <v>0.89400000000000002</v>
      </c>
      <c r="N67" s="32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32"/>
      <c r="F68" s="1">
        <v>1</v>
      </c>
      <c r="G68" s="1">
        <v>0.81200000000000006</v>
      </c>
      <c r="H68" s="20">
        <v>0.97399999999999998</v>
      </c>
      <c r="I68" s="32"/>
      <c r="K68" s="1">
        <v>1</v>
      </c>
      <c r="L68" s="1">
        <v>0.878</v>
      </c>
      <c r="M68" s="20">
        <v>0.94299999999999995</v>
      </c>
      <c r="N68" s="32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32"/>
      <c r="F69" s="1">
        <v>2</v>
      </c>
      <c r="G69" s="20">
        <v>0.93100000000000005</v>
      </c>
      <c r="H69" s="20">
        <v>0.81899999999999995</v>
      </c>
      <c r="I69" s="32"/>
      <c r="K69" s="1">
        <v>2</v>
      </c>
      <c r="L69" s="20">
        <v>0.92100000000000004</v>
      </c>
      <c r="M69" s="20">
        <v>0.97799999999999998</v>
      </c>
      <c r="N69" s="32"/>
    </row>
    <row r="70" spans="1:14" x14ac:dyDescent="0.2">
      <c r="A70" s="1">
        <v>3</v>
      </c>
      <c r="B70" s="20">
        <v>0.92</v>
      </c>
      <c r="C70" s="20">
        <v>0.92700000000000005</v>
      </c>
      <c r="D70" s="32"/>
      <c r="F70" s="1">
        <v>3</v>
      </c>
      <c r="G70" s="20">
        <v>0.96299999999999997</v>
      </c>
      <c r="H70" s="20">
        <v>0.97199999999999998</v>
      </c>
      <c r="I70" s="32"/>
      <c r="K70" s="1">
        <v>3</v>
      </c>
      <c r="L70" s="20">
        <v>0.92300000000000004</v>
      </c>
      <c r="M70" s="20">
        <v>0.97499999999999998</v>
      </c>
      <c r="N70" s="32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32"/>
      <c r="F71" s="1">
        <v>4</v>
      </c>
      <c r="G71" s="20">
        <v>0.93400000000000005</v>
      </c>
      <c r="H71" s="20">
        <v>0.96899999999999997</v>
      </c>
      <c r="I71" s="32"/>
      <c r="K71" s="1">
        <v>4</v>
      </c>
      <c r="L71" s="20">
        <v>0.94399999999999995</v>
      </c>
      <c r="M71" s="20">
        <v>0.85199999999999998</v>
      </c>
      <c r="N71" s="32"/>
    </row>
    <row r="72" spans="1:14" x14ac:dyDescent="0.2">
      <c r="A72" s="1">
        <v>5</v>
      </c>
      <c r="B72" s="20">
        <v>0.93899999999999995</v>
      </c>
      <c r="C72" s="20">
        <v>0.92</v>
      </c>
      <c r="D72" s="32"/>
      <c r="F72" s="1">
        <v>5</v>
      </c>
      <c r="G72" s="20">
        <v>0.95799999999999996</v>
      </c>
      <c r="H72" s="20">
        <v>0.96499999999999997</v>
      </c>
      <c r="I72" s="32"/>
      <c r="K72" s="1">
        <v>5</v>
      </c>
      <c r="L72" s="20">
        <v>0.96899999999999997</v>
      </c>
      <c r="M72" s="20">
        <v>0.86899999999999999</v>
      </c>
      <c r="N72" s="32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32"/>
      <c r="F73" s="1">
        <v>6</v>
      </c>
      <c r="G73" s="20">
        <v>0.996</v>
      </c>
      <c r="H73" s="20">
        <v>0.97599999999999998</v>
      </c>
      <c r="I73" s="32"/>
      <c r="K73" s="1">
        <v>6</v>
      </c>
      <c r="L73" s="20">
        <v>0.95199999999999996</v>
      </c>
      <c r="M73" s="20">
        <v>0.876</v>
      </c>
      <c r="N73" s="32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32"/>
      <c r="F74" s="1">
        <v>7</v>
      </c>
      <c r="G74" s="20">
        <v>0.99099999999999999</v>
      </c>
      <c r="H74" s="20">
        <v>0.97599999999999998</v>
      </c>
      <c r="I74" s="32"/>
      <c r="K74" s="1">
        <v>7</v>
      </c>
      <c r="L74" s="20">
        <v>0.93500000000000005</v>
      </c>
      <c r="M74" s="20">
        <v>0.89300000000000002</v>
      </c>
      <c r="N74" s="32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32"/>
      <c r="F75" s="1">
        <v>8</v>
      </c>
      <c r="G75" s="20">
        <v>0.93799999999999994</v>
      </c>
      <c r="H75" s="20">
        <v>0.91800000000000004</v>
      </c>
      <c r="I75" s="32"/>
      <c r="K75" s="1">
        <v>8</v>
      </c>
      <c r="L75" s="20">
        <v>0.95699999999999996</v>
      </c>
      <c r="M75" s="20">
        <v>0.98799999999999999</v>
      </c>
      <c r="N75" s="32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32"/>
      <c r="F76" s="1">
        <v>9</v>
      </c>
      <c r="G76" s="20">
        <v>0.98799999999999999</v>
      </c>
      <c r="H76" s="20">
        <v>0.97899999999999998</v>
      </c>
      <c r="I76" s="32"/>
      <c r="K76" s="1">
        <v>9</v>
      </c>
      <c r="L76" s="20">
        <v>0.92100000000000004</v>
      </c>
      <c r="M76" s="20">
        <v>0.89500000000000002</v>
      </c>
      <c r="N76" s="32"/>
    </row>
    <row r="77" spans="1:14" x14ac:dyDescent="0.2">
      <c r="A77" s="1">
        <v>10</v>
      </c>
      <c r="B77" s="20">
        <v>0.996</v>
      </c>
      <c r="C77" s="20">
        <v>0.83199999999999996</v>
      </c>
      <c r="D77" s="32"/>
      <c r="F77" s="1">
        <v>10</v>
      </c>
      <c r="G77" s="20">
        <v>0.98599999999999999</v>
      </c>
      <c r="H77" s="20">
        <v>0.97599999999999998</v>
      </c>
      <c r="I77" s="32"/>
      <c r="K77" s="1">
        <v>10</v>
      </c>
      <c r="L77" s="20">
        <v>0.98099999999999998</v>
      </c>
      <c r="M77" s="20">
        <v>0.98199999999999998</v>
      </c>
      <c r="N77" s="32"/>
    </row>
    <row r="78" spans="1:14" x14ac:dyDescent="0.2">
      <c r="A78" s="1">
        <v>11</v>
      </c>
      <c r="B78" s="20">
        <v>0.995</v>
      </c>
      <c r="C78" s="20">
        <v>0.82899999999999996</v>
      </c>
      <c r="D78" s="32"/>
      <c r="F78" s="1">
        <v>11</v>
      </c>
      <c r="G78" s="20">
        <v>0.99099999999999999</v>
      </c>
      <c r="H78" s="20">
        <v>0.94899999999999995</v>
      </c>
      <c r="I78" s="32"/>
      <c r="K78" s="1">
        <v>11</v>
      </c>
      <c r="L78" s="20">
        <v>0.97499999999999998</v>
      </c>
      <c r="M78" s="20">
        <v>0.98099999999999998</v>
      </c>
      <c r="N78" s="32"/>
    </row>
    <row r="79" spans="1:14" x14ac:dyDescent="0.2">
      <c r="A79" s="1">
        <v>12</v>
      </c>
      <c r="B79" s="20">
        <v>0.997</v>
      </c>
      <c r="C79" s="20">
        <v>0.95399999999999996</v>
      </c>
      <c r="D79" s="32"/>
      <c r="F79" s="1">
        <v>12</v>
      </c>
      <c r="G79" s="20">
        <v>0.98399999999999999</v>
      </c>
      <c r="H79" s="20">
        <v>0.99299999999999999</v>
      </c>
      <c r="I79" s="32"/>
      <c r="K79" s="1">
        <v>12</v>
      </c>
      <c r="L79" s="20">
        <v>0.93</v>
      </c>
      <c r="M79" s="20">
        <v>0.95899999999999996</v>
      </c>
      <c r="N79" s="32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32" t="s">
        <v>26</v>
      </c>
      <c r="F99" s="1">
        <v>0</v>
      </c>
      <c r="G99" s="20">
        <v>0.874</v>
      </c>
      <c r="H99" s="20">
        <v>0.874</v>
      </c>
      <c r="I99" s="32" t="s">
        <v>27</v>
      </c>
      <c r="K99" s="1">
        <v>0</v>
      </c>
      <c r="L99" s="20">
        <v>0.995</v>
      </c>
      <c r="M99" s="20">
        <v>0.99299999999999999</v>
      </c>
      <c r="N99" s="32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32"/>
      <c r="F100" s="1">
        <v>1</v>
      </c>
      <c r="G100" s="1">
        <v>0.94899999999999995</v>
      </c>
      <c r="H100" s="20">
        <v>0.89500000000000002</v>
      </c>
      <c r="I100" s="32"/>
      <c r="K100" s="1">
        <v>1</v>
      </c>
      <c r="L100" s="1">
        <v>0.81100000000000005</v>
      </c>
      <c r="M100" s="20">
        <v>0.98499999999999999</v>
      </c>
      <c r="N100" s="32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32"/>
      <c r="F101" s="1">
        <v>2</v>
      </c>
      <c r="G101" s="20">
        <v>0.96699999999999997</v>
      </c>
      <c r="H101" s="20">
        <v>0.96299999999999997</v>
      </c>
      <c r="I101" s="32"/>
      <c r="K101" s="1">
        <v>2</v>
      </c>
      <c r="L101" s="20">
        <v>0.80300000000000005</v>
      </c>
      <c r="M101" s="20">
        <v>0.96699999999999997</v>
      </c>
      <c r="N101" s="32"/>
    </row>
    <row r="102" spans="1:14" x14ac:dyDescent="0.2">
      <c r="A102" s="1">
        <v>3</v>
      </c>
      <c r="B102" s="20">
        <v>0.93799999999999994</v>
      </c>
      <c r="C102" s="20">
        <v>0.91</v>
      </c>
      <c r="D102" s="32"/>
      <c r="F102" s="1">
        <v>3</v>
      </c>
      <c r="G102" s="20">
        <v>0.98699999999999999</v>
      </c>
      <c r="H102" s="20">
        <v>0.97199999999999998</v>
      </c>
      <c r="I102" s="32"/>
      <c r="K102" s="1">
        <v>3</v>
      </c>
      <c r="L102" s="20">
        <v>0.80800000000000005</v>
      </c>
      <c r="M102" s="20">
        <v>0.995</v>
      </c>
      <c r="N102" s="32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32"/>
      <c r="F103" s="1">
        <v>4</v>
      </c>
      <c r="G103" s="20">
        <v>0.99</v>
      </c>
      <c r="H103" s="20">
        <v>0.98399999999999999</v>
      </c>
      <c r="I103" s="32"/>
      <c r="K103" s="1">
        <v>4</v>
      </c>
      <c r="L103" s="20">
        <v>0.80900000000000005</v>
      </c>
      <c r="M103" s="20">
        <v>0.98699999999999999</v>
      </c>
      <c r="N103" s="32"/>
    </row>
    <row r="104" spans="1:14" x14ac:dyDescent="0.2">
      <c r="A104" s="1">
        <v>5</v>
      </c>
      <c r="B104" s="20">
        <v>0.92500000000000004</v>
      </c>
      <c r="C104" s="20">
        <v>0.88</v>
      </c>
      <c r="D104" s="32"/>
      <c r="F104" s="1">
        <v>5</v>
      </c>
      <c r="G104" s="20">
        <v>0.995</v>
      </c>
      <c r="H104" s="20">
        <v>0.98299999999999998</v>
      </c>
      <c r="I104" s="32"/>
      <c r="K104" s="1">
        <v>5</v>
      </c>
      <c r="L104" s="20">
        <v>0.80700000000000005</v>
      </c>
      <c r="M104" s="20">
        <v>0.996</v>
      </c>
      <c r="N104" s="32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32"/>
      <c r="F105" s="1">
        <v>6</v>
      </c>
      <c r="G105" s="20">
        <v>0.99099999999999999</v>
      </c>
      <c r="H105" s="20">
        <v>0.98299999999999998</v>
      </c>
      <c r="I105" s="32"/>
      <c r="K105" s="1">
        <v>6</v>
      </c>
      <c r="L105" s="20">
        <v>0.81699999999999995</v>
      </c>
      <c r="M105" s="20">
        <v>0.99299999999999999</v>
      </c>
      <c r="N105" s="32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32"/>
      <c r="F106" s="1">
        <v>7</v>
      </c>
      <c r="G106" s="20">
        <v>0.98799999999999999</v>
      </c>
      <c r="H106" s="20">
        <v>0.98299999999999998</v>
      </c>
      <c r="I106" s="32"/>
      <c r="K106" s="1">
        <v>7</v>
      </c>
      <c r="L106" s="20">
        <v>0.81499999999999995</v>
      </c>
      <c r="M106" s="20">
        <v>0.98899999999999999</v>
      </c>
      <c r="N106" s="32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32"/>
      <c r="F107" s="1">
        <v>8</v>
      </c>
      <c r="G107" s="20">
        <v>0.98699999999999999</v>
      </c>
      <c r="H107" s="20">
        <v>0.98899999999999999</v>
      </c>
      <c r="I107" s="32"/>
      <c r="K107" s="1">
        <v>8</v>
      </c>
      <c r="L107" s="20">
        <v>0.80200000000000005</v>
      </c>
      <c r="M107" s="20">
        <v>0.96099999999999997</v>
      </c>
      <c r="N107" s="32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32"/>
      <c r="F108" s="1">
        <v>9</v>
      </c>
      <c r="G108" s="20">
        <v>0.99</v>
      </c>
      <c r="H108" s="20">
        <v>0.89900000000000002</v>
      </c>
      <c r="I108" s="32"/>
      <c r="K108" s="1">
        <v>9</v>
      </c>
      <c r="L108" s="20">
        <v>0.79900000000000004</v>
      </c>
      <c r="M108" s="20">
        <v>0.96</v>
      </c>
      <c r="N108" s="32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32"/>
      <c r="F109" s="1">
        <v>10</v>
      </c>
      <c r="G109" s="20">
        <v>0.99099999999999999</v>
      </c>
      <c r="H109" s="20">
        <v>0.97199999999999998</v>
      </c>
      <c r="I109" s="32"/>
      <c r="K109" s="1">
        <v>10</v>
      </c>
      <c r="L109" s="20">
        <v>0.79600000000000004</v>
      </c>
      <c r="M109" s="20">
        <v>0.96399999999999997</v>
      </c>
      <c r="N109" s="32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32"/>
      <c r="F110" s="1">
        <v>11</v>
      </c>
      <c r="G110" s="20">
        <v>0.98899999999999999</v>
      </c>
      <c r="H110" s="20">
        <v>0.85599999999999998</v>
      </c>
      <c r="I110" s="32"/>
      <c r="K110" s="1">
        <v>11</v>
      </c>
      <c r="L110" s="20">
        <v>0.78900000000000003</v>
      </c>
      <c r="M110" s="20">
        <v>0.96</v>
      </c>
      <c r="N110" s="32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32"/>
      <c r="F111" s="1">
        <v>12</v>
      </c>
      <c r="G111" s="20">
        <v>0.97599999999999998</v>
      </c>
      <c r="H111" s="20">
        <v>0.97399999999999998</v>
      </c>
      <c r="I111" s="32"/>
      <c r="K111" s="1">
        <v>12</v>
      </c>
      <c r="L111" s="20">
        <v>0.90800000000000003</v>
      </c>
      <c r="M111" s="20">
        <v>0.96599999999999997</v>
      </c>
      <c r="N111" s="32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workbookViewId="0">
      <selection activeCell="R21" sqref="R21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0.66666700000000001</v>
      </c>
      <c r="C2" s="24">
        <v>0.66666700000000001</v>
      </c>
      <c r="D2" s="32" t="s">
        <v>25</v>
      </c>
      <c r="F2" s="1">
        <v>0</v>
      </c>
      <c r="G2" s="24">
        <v>0</v>
      </c>
      <c r="H2" s="24">
        <v>0</v>
      </c>
      <c r="I2" s="32" t="s">
        <v>28</v>
      </c>
      <c r="L2" s="1">
        <v>0</v>
      </c>
      <c r="M2" s="24">
        <v>0.66666700000000001</v>
      </c>
      <c r="N2" s="24">
        <v>0.66666700000000001</v>
      </c>
      <c r="O2" s="32" t="s">
        <v>17</v>
      </c>
    </row>
    <row r="3" spans="1:15" ht="16" x14ac:dyDescent="0.25">
      <c r="A3" s="1">
        <v>1</v>
      </c>
      <c r="B3" s="24">
        <v>0.53886800000000001</v>
      </c>
      <c r="C3" s="24">
        <v>0.51964299999999997</v>
      </c>
      <c r="D3" s="32"/>
      <c r="F3" s="1">
        <v>1</v>
      </c>
      <c r="G3" s="24">
        <v>0</v>
      </c>
      <c r="H3" s="24">
        <v>9.1979999999999996E-3</v>
      </c>
      <c r="I3" s="32"/>
      <c r="L3" s="1">
        <v>1</v>
      </c>
      <c r="M3" s="24">
        <v>0.48698000000000002</v>
      </c>
      <c r="N3" s="24">
        <v>0.61618799999999996</v>
      </c>
      <c r="O3" s="32"/>
    </row>
    <row r="4" spans="1:15" ht="16" x14ac:dyDescent="0.25">
      <c r="A4" s="1">
        <v>2</v>
      </c>
      <c r="B4" s="24">
        <v>0.54850200000000005</v>
      </c>
      <c r="C4" s="24">
        <v>0.54270200000000002</v>
      </c>
      <c r="D4" s="32"/>
      <c r="F4" s="1">
        <v>2</v>
      </c>
      <c r="G4" s="24">
        <v>0</v>
      </c>
      <c r="H4" s="24">
        <v>0.66666700000000001</v>
      </c>
      <c r="I4" s="32"/>
      <c r="L4" s="1">
        <v>2</v>
      </c>
      <c r="M4" s="24">
        <v>0.47883300000000001</v>
      </c>
      <c r="N4" s="24">
        <v>8.9940999999999993E-2</v>
      </c>
      <c r="O4" s="32"/>
    </row>
    <row r="5" spans="1:15" ht="16" x14ac:dyDescent="0.25">
      <c r="A5" s="1">
        <v>3</v>
      </c>
      <c r="B5" s="24">
        <v>0.53795800000000005</v>
      </c>
      <c r="C5" s="24">
        <v>0.58758500000000002</v>
      </c>
      <c r="D5" s="32"/>
      <c r="F5" s="1">
        <v>3</v>
      </c>
      <c r="G5" s="24">
        <v>0</v>
      </c>
      <c r="H5" s="24">
        <v>0.66666700000000001</v>
      </c>
      <c r="I5" s="32"/>
      <c r="L5" s="1">
        <v>3</v>
      </c>
      <c r="M5" s="24">
        <v>0.47412799999999999</v>
      </c>
      <c r="N5" s="24">
        <v>0</v>
      </c>
      <c r="O5" s="32"/>
    </row>
    <row r="6" spans="1:15" ht="16" x14ac:dyDescent="0.25">
      <c r="A6" s="1">
        <v>4</v>
      </c>
      <c r="B6" s="24">
        <v>0.54511100000000001</v>
      </c>
      <c r="C6" s="24">
        <v>0.59606400000000004</v>
      </c>
      <c r="D6" s="32"/>
      <c r="F6" s="1">
        <v>4</v>
      </c>
      <c r="G6" s="24">
        <v>0</v>
      </c>
      <c r="H6" s="24">
        <v>0</v>
      </c>
      <c r="I6" s="32"/>
      <c r="L6" s="1">
        <v>4</v>
      </c>
      <c r="M6" s="24">
        <v>0.44588699999999998</v>
      </c>
      <c r="N6" s="24">
        <v>0</v>
      </c>
      <c r="O6" s="32"/>
    </row>
    <row r="7" spans="1:15" ht="16" x14ac:dyDescent="0.25">
      <c r="A7" s="1">
        <v>5</v>
      </c>
      <c r="B7" s="24">
        <v>0.54999500000000001</v>
      </c>
      <c r="C7" s="24">
        <v>0.63406600000000002</v>
      </c>
      <c r="D7" s="32"/>
      <c r="F7" s="1">
        <v>5</v>
      </c>
      <c r="G7" s="24">
        <v>0</v>
      </c>
      <c r="H7" s="24">
        <v>0</v>
      </c>
      <c r="I7" s="32"/>
      <c r="L7" s="1">
        <v>5</v>
      </c>
      <c r="M7" s="24">
        <v>0.46611200000000003</v>
      </c>
      <c r="N7" s="24">
        <v>0</v>
      </c>
      <c r="O7" s="32"/>
    </row>
    <row r="8" spans="1:15" ht="16" x14ac:dyDescent="0.25">
      <c r="A8" s="1">
        <v>6</v>
      </c>
      <c r="B8" s="24">
        <v>0.552315</v>
      </c>
      <c r="C8" s="24">
        <v>0.63100100000000003</v>
      </c>
      <c r="D8" s="32"/>
      <c r="F8" s="1">
        <v>6</v>
      </c>
      <c r="G8" s="24">
        <v>0</v>
      </c>
      <c r="H8" s="24">
        <v>0</v>
      </c>
      <c r="I8" s="32"/>
      <c r="L8" s="1">
        <v>6</v>
      </c>
      <c r="M8" s="24">
        <v>0.52910100000000004</v>
      </c>
      <c r="N8" s="24">
        <v>1.853E-3</v>
      </c>
      <c r="O8" s="32"/>
    </row>
    <row r="9" spans="1:15" ht="16" x14ac:dyDescent="0.25">
      <c r="A9" s="1">
        <v>7</v>
      </c>
      <c r="B9" s="24">
        <v>0.56195499999999998</v>
      </c>
      <c r="C9" s="24">
        <v>0.62990500000000005</v>
      </c>
      <c r="D9" s="32"/>
      <c r="F9" s="1">
        <v>7</v>
      </c>
      <c r="G9" s="24">
        <v>0</v>
      </c>
      <c r="H9" s="24">
        <v>0</v>
      </c>
      <c r="I9" s="32"/>
      <c r="L9" s="1">
        <v>7</v>
      </c>
      <c r="M9" s="24">
        <v>0.51032200000000005</v>
      </c>
      <c r="N9" s="24">
        <v>4.8050000000000002E-3</v>
      </c>
      <c r="O9" s="32"/>
    </row>
    <row r="10" spans="1:15" ht="16" x14ac:dyDescent="0.25">
      <c r="A10" s="1">
        <v>8</v>
      </c>
      <c r="B10" s="24">
        <v>0.57339300000000004</v>
      </c>
      <c r="C10" s="24">
        <v>0.62997499999999995</v>
      </c>
      <c r="D10" s="32"/>
      <c r="F10" s="1">
        <v>8</v>
      </c>
      <c r="G10" s="24">
        <v>0</v>
      </c>
      <c r="H10" s="24">
        <v>0</v>
      </c>
      <c r="I10" s="32"/>
      <c r="L10" s="1">
        <v>8</v>
      </c>
      <c r="M10" s="24">
        <v>0.44036700000000001</v>
      </c>
      <c r="N10" s="24">
        <v>9.9369999999999997E-3</v>
      </c>
      <c r="O10" s="32"/>
    </row>
    <row r="11" spans="1:15" ht="16" x14ac:dyDescent="0.25">
      <c r="A11" s="1">
        <v>9</v>
      </c>
      <c r="B11" s="24">
        <v>0.57301899999999995</v>
      </c>
      <c r="C11" s="24">
        <v>0.629741</v>
      </c>
      <c r="D11" s="32"/>
      <c r="F11" s="1">
        <v>9</v>
      </c>
      <c r="G11" s="24">
        <v>0</v>
      </c>
      <c r="H11" s="24">
        <v>0</v>
      </c>
      <c r="I11" s="32"/>
      <c r="L11" s="1">
        <v>9</v>
      </c>
      <c r="M11" s="24">
        <v>0.317079</v>
      </c>
      <c r="N11" s="24">
        <v>7.0303000000000004E-2</v>
      </c>
      <c r="O11" s="32"/>
    </row>
    <row r="12" spans="1:15" ht="16" x14ac:dyDescent="0.25">
      <c r="A12" s="1">
        <v>10</v>
      </c>
      <c r="B12" s="24">
        <v>0.57183899999999999</v>
      </c>
      <c r="C12" s="24">
        <v>0.62902800000000003</v>
      </c>
      <c r="D12" s="32"/>
      <c r="F12" s="1">
        <v>10</v>
      </c>
      <c r="G12" s="24">
        <v>0</v>
      </c>
      <c r="H12" s="24">
        <v>0</v>
      </c>
      <c r="I12" s="32"/>
      <c r="L12" s="1">
        <v>10</v>
      </c>
      <c r="M12" s="24">
        <v>0.36178399999999999</v>
      </c>
      <c r="N12" s="24">
        <v>0.25535999999999998</v>
      </c>
      <c r="O12" s="32"/>
    </row>
    <row r="13" spans="1:15" ht="16" x14ac:dyDescent="0.25">
      <c r="A13" s="1">
        <v>11</v>
      </c>
      <c r="B13" s="24">
        <v>0.55879900000000005</v>
      </c>
      <c r="C13" s="24">
        <v>0.65797799999999995</v>
      </c>
      <c r="D13" s="32"/>
      <c r="F13" s="1">
        <v>11</v>
      </c>
      <c r="G13" s="24">
        <v>0</v>
      </c>
      <c r="H13" s="24">
        <v>0</v>
      </c>
      <c r="I13" s="32"/>
      <c r="L13" s="1">
        <v>11</v>
      </c>
      <c r="M13" s="24">
        <v>0.29769400000000001</v>
      </c>
      <c r="N13" s="24">
        <v>0.30926500000000001</v>
      </c>
      <c r="O13" s="32"/>
    </row>
    <row r="14" spans="1:15" ht="16" x14ac:dyDescent="0.25">
      <c r="A14" s="1">
        <v>12</v>
      </c>
      <c r="B14" s="24">
        <v>0.50923399999999996</v>
      </c>
      <c r="C14" s="24">
        <v>0.57034200000000002</v>
      </c>
      <c r="D14" s="32"/>
      <c r="F14" s="1">
        <v>12</v>
      </c>
      <c r="G14" s="24">
        <v>0.223861</v>
      </c>
      <c r="H14" s="24">
        <v>0.212117</v>
      </c>
      <c r="I14" s="32"/>
      <c r="L14" s="1">
        <v>12</v>
      </c>
      <c r="M14" s="24">
        <v>0.30826799999999999</v>
      </c>
      <c r="N14" s="24">
        <v>0.25233499999999998</v>
      </c>
      <c r="O14" s="32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32" t="s">
        <v>17</v>
      </c>
      <c r="F2" s="1">
        <v>0</v>
      </c>
      <c r="G2" s="24">
        <v>0.48178799999999999</v>
      </c>
      <c r="H2" s="24">
        <v>0.48178799999999999</v>
      </c>
      <c r="I2" s="32" t="s">
        <v>28</v>
      </c>
      <c r="K2" s="1">
        <v>0</v>
      </c>
      <c r="L2" s="24">
        <v>0.48178799999999999</v>
      </c>
      <c r="M2" s="24">
        <v>0.48178799999999999</v>
      </c>
      <c r="N2" s="32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32"/>
      <c r="F3" s="1">
        <v>1</v>
      </c>
      <c r="G3" s="24">
        <v>0.48344399999999998</v>
      </c>
      <c r="H3" s="24">
        <v>0.48178799999999999</v>
      </c>
      <c r="I3" s="32"/>
      <c r="K3" s="1">
        <v>1</v>
      </c>
      <c r="L3" s="24">
        <v>0.48178799999999999</v>
      </c>
      <c r="M3" s="24">
        <v>0.48178799999999999</v>
      </c>
      <c r="N3" s="32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32"/>
      <c r="F4" s="1">
        <v>2</v>
      </c>
      <c r="G4" s="24">
        <v>0.48675499999999999</v>
      </c>
      <c r="H4" s="24">
        <v>0.48178799999999999</v>
      </c>
      <c r="I4" s="32"/>
      <c r="K4" s="1">
        <v>2</v>
      </c>
      <c r="L4" s="24">
        <v>0.48178799999999999</v>
      </c>
      <c r="M4" s="24">
        <v>0.48178799999999999</v>
      </c>
      <c r="N4" s="32"/>
    </row>
    <row r="5" spans="1:14" ht="16" x14ac:dyDescent="0.25">
      <c r="A5" s="1">
        <v>3</v>
      </c>
      <c r="B5" s="24">
        <v>0.480132</v>
      </c>
      <c r="C5" s="24">
        <v>0.48178799999999999</v>
      </c>
      <c r="D5" s="32"/>
      <c r="F5" s="1">
        <v>3</v>
      </c>
      <c r="G5" s="24">
        <v>0.48178799999999999</v>
      </c>
      <c r="H5" s="24">
        <v>0.48178799999999999</v>
      </c>
      <c r="I5" s="32"/>
      <c r="K5" s="1">
        <v>3</v>
      </c>
      <c r="L5" s="24">
        <v>0.48178799999999999</v>
      </c>
      <c r="M5" s="24">
        <v>0.48178799999999999</v>
      </c>
      <c r="N5" s="32"/>
    </row>
    <row r="6" spans="1:14" ht="16" x14ac:dyDescent="0.25">
      <c r="A6" s="1">
        <v>4</v>
      </c>
      <c r="B6" s="24">
        <v>0.49172199999999999</v>
      </c>
      <c r="C6" s="24">
        <v>0.480132</v>
      </c>
      <c r="D6" s="32"/>
      <c r="F6" s="1">
        <v>4</v>
      </c>
      <c r="G6" s="24">
        <v>0.48344399999999998</v>
      </c>
      <c r="H6" s="24">
        <v>0.48178799999999999</v>
      </c>
      <c r="I6" s="32"/>
      <c r="K6" s="1">
        <v>4</v>
      </c>
      <c r="L6" s="24">
        <v>0.48178799999999999</v>
      </c>
      <c r="M6" s="24">
        <v>0.48178799999999999</v>
      </c>
      <c r="N6" s="32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32"/>
      <c r="F7" s="1">
        <v>5</v>
      </c>
      <c r="G7" s="24">
        <v>0.47516599999999998</v>
      </c>
      <c r="H7" s="24">
        <v>0.480132</v>
      </c>
      <c r="I7" s="32"/>
      <c r="K7" s="1">
        <v>5</v>
      </c>
      <c r="L7" s="24">
        <v>0.48178799999999999</v>
      </c>
      <c r="M7" s="24">
        <v>0.48178799999999999</v>
      </c>
      <c r="N7" s="32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32"/>
      <c r="F8" s="1">
        <v>6</v>
      </c>
      <c r="G8" s="24">
        <v>0.49337700000000001</v>
      </c>
      <c r="H8" s="24">
        <v>0.49337700000000001</v>
      </c>
      <c r="I8" s="32"/>
      <c r="K8" s="1">
        <v>6</v>
      </c>
      <c r="L8" s="24">
        <v>0.48178799999999999</v>
      </c>
      <c r="M8" s="24">
        <v>0.48344399999999998</v>
      </c>
      <c r="N8" s="32"/>
    </row>
    <row r="9" spans="1:14" ht="16" x14ac:dyDescent="0.25">
      <c r="A9" s="1">
        <v>7</v>
      </c>
      <c r="B9" s="24">
        <v>0.48178799999999999</v>
      </c>
      <c r="C9" s="24">
        <v>0.480132</v>
      </c>
      <c r="D9" s="32"/>
      <c r="F9" s="1">
        <v>7</v>
      </c>
      <c r="G9" s="24">
        <v>0.490066</v>
      </c>
      <c r="H9" s="24">
        <v>0.48178799999999999</v>
      </c>
      <c r="I9" s="32"/>
      <c r="K9" s="1">
        <v>7</v>
      </c>
      <c r="L9" s="24">
        <v>0.48178799999999999</v>
      </c>
      <c r="M9" s="24">
        <v>0.48178799999999999</v>
      </c>
      <c r="N9" s="32"/>
    </row>
    <row r="10" spans="1:14" ht="16" x14ac:dyDescent="0.25">
      <c r="A10" s="1">
        <v>8</v>
      </c>
      <c r="B10" s="24">
        <v>0.47516599999999998</v>
      </c>
      <c r="C10" s="24">
        <v>0.480132</v>
      </c>
      <c r="D10" s="32"/>
      <c r="F10" s="1">
        <v>8</v>
      </c>
      <c r="G10" s="24">
        <v>0.49172199999999999</v>
      </c>
      <c r="H10" s="24">
        <v>0.480132</v>
      </c>
      <c r="I10" s="32"/>
      <c r="K10" s="1">
        <v>8</v>
      </c>
      <c r="L10" s="24">
        <v>0.48178799999999999</v>
      </c>
      <c r="M10" s="24">
        <v>0.47847699999999999</v>
      </c>
      <c r="N10" s="32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32"/>
      <c r="F11" s="1">
        <v>9</v>
      </c>
      <c r="G11" s="24">
        <v>0.48841099999999998</v>
      </c>
      <c r="H11" s="24">
        <v>0.48178799999999999</v>
      </c>
      <c r="I11" s="32"/>
      <c r="K11" s="1">
        <v>9</v>
      </c>
      <c r="L11" s="24">
        <v>0.48178799999999999</v>
      </c>
      <c r="M11" s="24">
        <v>0.47682099999999999</v>
      </c>
      <c r="N11" s="32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32"/>
      <c r="F12" s="1">
        <v>10</v>
      </c>
      <c r="G12" s="24">
        <v>0.48675499999999999</v>
      </c>
      <c r="H12" s="24">
        <v>0.48178799999999999</v>
      </c>
      <c r="I12" s="32"/>
      <c r="K12" s="1">
        <v>10</v>
      </c>
      <c r="L12" s="24">
        <v>0.48178799999999999</v>
      </c>
      <c r="M12" s="24">
        <v>0.47682099999999999</v>
      </c>
      <c r="N12" s="32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32"/>
      <c r="F13" s="1">
        <v>11</v>
      </c>
      <c r="G13" s="24">
        <v>0.47682099999999999</v>
      </c>
      <c r="H13" s="24">
        <v>0.48178799999999999</v>
      </c>
      <c r="I13" s="32"/>
      <c r="K13" s="1">
        <v>11</v>
      </c>
      <c r="L13" s="24">
        <v>0.50165599999999999</v>
      </c>
      <c r="M13" s="24">
        <v>0.52152299999999996</v>
      </c>
      <c r="N13" s="32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32"/>
      <c r="F14" s="1">
        <v>12</v>
      </c>
      <c r="G14" s="24">
        <v>0.485099</v>
      </c>
      <c r="H14" s="24">
        <v>0.48675499999999999</v>
      </c>
      <c r="I14" s="32"/>
      <c r="K14" s="1">
        <v>12</v>
      </c>
      <c r="L14" s="24">
        <v>0.48344399999999998</v>
      </c>
      <c r="M14" s="24">
        <v>0.50331099999999995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32" t="s">
        <v>17</v>
      </c>
      <c r="F2" s="1">
        <v>0</v>
      </c>
      <c r="G2" s="24">
        <v>0.56552000000000002</v>
      </c>
      <c r="H2" s="24">
        <v>0.56552000000000002</v>
      </c>
      <c r="I2" s="32" t="s">
        <v>25</v>
      </c>
      <c r="K2" s="1">
        <v>0</v>
      </c>
      <c r="L2" s="24">
        <v>0.56552000000000002</v>
      </c>
      <c r="M2" s="24">
        <v>0.56552000000000002</v>
      </c>
      <c r="N2" s="32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32"/>
      <c r="F3" s="1">
        <v>1</v>
      </c>
      <c r="G3" s="24">
        <v>0.56844799999999995</v>
      </c>
      <c r="H3" s="24">
        <v>0.56991199999999997</v>
      </c>
      <c r="I3" s="32"/>
      <c r="K3" s="1">
        <v>1</v>
      </c>
      <c r="L3" s="24">
        <v>0.56552000000000002</v>
      </c>
      <c r="M3" s="24">
        <v>0.56552000000000002</v>
      </c>
      <c r="N3" s="32"/>
    </row>
    <row r="4" spans="1:14" ht="16" x14ac:dyDescent="0.25">
      <c r="A4" s="1">
        <v>2</v>
      </c>
      <c r="B4" s="24">
        <v>0.57284000000000002</v>
      </c>
      <c r="C4" s="24">
        <v>0.567716</v>
      </c>
      <c r="D4" s="32"/>
      <c r="F4" s="1">
        <v>2</v>
      </c>
      <c r="G4" s="24">
        <v>0.56259199999999998</v>
      </c>
      <c r="H4" s="24">
        <v>0.56881400000000004</v>
      </c>
      <c r="I4" s="32"/>
      <c r="K4" s="1">
        <v>2</v>
      </c>
      <c r="L4" s="24">
        <v>0.56552000000000002</v>
      </c>
      <c r="M4" s="24">
        <v>0.56552000000000002</v>
      </c>
      <c r="N4" s="32"/>
    </row>
    <row r="5" spans="1:14" ht="16" x14ac:dyDescent="0.25">
      <c r="A5" s="1">
        <v>3</v>
      </c>
      <c r="B5" s="24">
        <v>0.575403</v>
      </c>
      <c r="C5" s="24">
        <v>0.58894599999999997</v>
      </c>
      <c r="D5" s="32"/>
      <c r="F5" s="1">
        <v>3</v>
      </c>
      <c r="G5" s="24">
        <v>0.58162499999999995</v>
      </c>
      <c r="H5" s="24">
        <v>0.58308899999999997</v>
      </c>
      <c r="I5" s="32"/>
      <c r="K5" s="1">
        <v>3</v>
      </c>
      <c r="L5" s="24">
        <v>0.56552000000000002</v>
      </c>
      <c r="M5" s="24">
        <v>0.56552000000000002</v>
      </c>
      <c r="N5" s="32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32"/>
      <c r="F6" s="1">
        <v>4</v>
      </c>
      <c r="G6" s="24">
        <v>0.58418700000000001</v>
      </c>
      <c r="H6" s="24">
        <v>0.60651500000000003</v>
      </c>
      <c r="I6" s="32"/>
      <c r="K6" s="1">
        <v>4</v>
      </c>
      <c r="L6" s="24">
        <v>0.56552000000000002</v>
      </c>
      <c r="M6" s="24">
        <v>0.56552000000000002</v>
      </c>
      <c r="N6" s="32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32"/>
      <c r="F7" s="1">
        <v>5</v>
      </c>
      <c r="G7" s="24">
        <v>0.60614900000000005</v>
      </c>
      <c r="H7" s="24">
        <v>0.61786200000000002</v>
      </c>
      <c r="I7" s="32"/>
      <c r="K7" s="1">
        <v>5</v>
      </c>
      <c r="L7" s="24">
        <v>0.56552000000000002</v>
      </c>
      <c r="M7" s="24">
        <v>0.56552000000000002</v>
      </c>
      <c r="N7" s="32"/>
    </row>
    <row r="8" spans="1:14" ht="16" x14ac:dyDescent="0.25">
      <c r="A8" s="1">
        <v>6</v>
      </c>
      <c r="B8" s="24">
        <v>0.61493399999999998</v>
      </c>
      <c r="C8" s="24">
        <v>0.620425</v>
      </c>
      <c r="D8" s="32"/>
      <c r="F8" s="1">
        <v>6</v>
      </c>
      <c r="G8" s="24">
        <v>0.618228</v>
      </c>
      <c r="H8" s="24">
        <v>0.61090800000000001</v>
      </c>
      <c r="I8" s="32"/>
      <c r="K8" s="1">
        <v>6</v>
      </c>
      <c r="L8" s="24">
        <v>0.56552000000000002</v>
      </c>
      <c r="M8" s="24">
        <v>0.56552000000000002</v>
      </c>
      <c r="N8" s="32"/>
    </row>
    <row r="9" spans="1:14" ht="16" x14ac:dyDescent="0.25">
      <c r="A9" s="1">
        <v>7</v>
      </c>
      <c r="B9" s="24">
        <v>0.62628099999999998</v>
      </c>
      <c r="C9" s="24">
        <v>0.633602</v>
      </c>
      <c r="D9" s="32"/>
      <c r="F9" s="1">
        <v>7</v>
      </c>
      <c r="G9" s="24">
        <v>0.61493399999999998</v>
      </c>
      <c r="H9" s="24">
        <v>0.61786200000000002</v>
      </c>
      <c r="I9" s="32"/>
      <c r="K9" s="1">
        <v>7</v>
      </c>
      <c r="L9" s="24">
        <v>0.56552000000000002</v>
      </c>
      <c r="M9" s="24">
        <v>0.56552000000000002</v>
      </c>
      <c r="N9" s="32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32"/>
      <c r="F10" s="1">
        <v>8</v>
      </c>
      <c r="G10" s="24">
        <v>0.60834600000000005</v>
      </c>
      <c r="H10" s="24">
        <v>0.620425</v>
      </c>
      <c r="I10" s="32"/>
      <c r="K10" s="1">
        <v>8</v>
      </c>
      <c r="L10" s="24">
        <v>0.58089299999999999</v>
      </c>
      <c r="M10" s="24">
        <v>0.57906299999999999</v>
      </c>
      <c r="N10" s="32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32"/>
      <c r="F11" s="1">
        <v>9</v>
      </c>
      <c r="G11" s="24">
        <v>0.59480200000000005</v>
      </c>
      <c r="H11" s="24">
        <v>0.61712999999999996</v>
      </c>
      <c r="I11" s="32"/>
      <c r="K11" s="1">
        <v>9</v>
      </c>
      <c r="L11" s="24">
        <v>0.59077599999999997</v>
      </c>
      <c r="M11" s="24">
        <v>0.58491899999999997</v>
      </c>
      <c r="N11" s="32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32"/>
      <c r="F12" s="1">
        <v>10</v>
      </c>
      <c r="G12" s="24">
        <v>0.59333800000000003</v>
      </c>
      <c r="H12" s="24">
        <v>0.62005900000000003</v>
      </c>
      <c r="I12" s="32"/>
      <c r="K12" s="1">
        <v>10</v>
      </c>
      <c r="L12" s="24">
        <v>0.60505100000000001</v>
      </c>
      <c r="M12" s="24">
        <v>0.59553400000000001</v>
      </c>
      <c r="N12" s="32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32"/>
      <c r="F13" s="1">
        <v>11</v>
      </c>
      <c r="G13" s="24">
        <v>0.62554900000000002</v>
      </c>
      <c r="H13" s="24">
        <v>0.62884300000000004</v>
      </c>
      <c r="I13" s="32"/>
      <c r="K13" s="1">
        <v>11</v>
      </c>
      <c r="L13" s="24">
        <v>0.64787700000000004</v>
      </c>
      <c r="M13" s="24">
        <v>0.64055600000000001</v>
      </c>
      <c r="N13" s="32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32"/>
      <c r="F14" s="1">
        <v>12</v>
      </c>
      <c r="G14" s="24">
        <v>0.63762799999999997</v>
      </c>
      <c r="H14" s="24">
        <v>0.63872600000000002</v>
      </c>
      <c r="I14" s="32"/>
      <c r="K14" s="1">
        <v>12</v>
      </c>
      <c r="L14" s="24">
        <v>0.65739400000000003</v>
      </c>
      <c r="M14" s="24">
        <v>0.66800899999999996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POSSummary</vt:lpstr>
      <vt:lpstr>DefDetSummary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2023-04-06T22:59:06Z</dcterms:modified>
</cp:coreProperties>
</file>