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73C0DFE6-C94F-6B40-B4DF-4C565AAE6BCF}" xr6:coauthVersionLast="45" xr6:coauthVersionMax="47" xr10:uidLastSave="{00000000-0000-0000-0000-000000000000}"/>
  <bookViews>
    <workbookView xWindow="0" yWindow="500" windowWidth="35840" windowHeight="20620" activeTab="6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<sst xmlns="http://schemas.openxmlformats.org/spreadsheetml/2006/main" count="352" uniqueCount="61">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</sst>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5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3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5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3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4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4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5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3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4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4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5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3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4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4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4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5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6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4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4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4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4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5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3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4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4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4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4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4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5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5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3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4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4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5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3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4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4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4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5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6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4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4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4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4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5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3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4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4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4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4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4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5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L11" sqref="L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3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5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3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4"/>
      <c r="B5" s="28" t="s">
        <v>56</v>
      </c>
      <c r="C5" s="37">
        <v>0.71499999999999997</v>
      </c>
      <c r="D5" s="20">
        <v>0.79900000000000004</v>
      </c>
      <c r="E5" s="37">
        <v>0.80900000000000005</v>
      </c>
      <c r="F5" s="37">
        <v>0.81399999999999995</v>
      </c>
      <c r="G5" s="37">
        <v>0.82</v>
      </c>
      <c r="H5" s="36">
        <v>0.82099999999999995</v>
      </c>
    </row>
    <row r="6" spans="1:8" x14ac:dyDescent="0.2">
      <c r="A6" s="44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5"/>
      <c r="B7" s="4" t="s">
        <v>7</v>
      </c>
      <c r="C7" s="29">
        <f t="shared" ref="C7:H7" si="1">1-C4/C2</f>
        <v>0.98307291666666663</v>
      </c>
      <c r="D7" s="29">
        <f t="shared" si="1"/>
        <v>0.99909855769230771</v>
      </c>
      <c r="E7" s="29">
        <f t="shared" si="1"/>
        <v>0.99909855769230771</v>
      </c>
      <c r="F7" s="29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3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4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4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4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5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6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4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4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4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4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5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3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4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4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4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4"/>
      <c r="B23" s="28" t="s">
        <v>56</v>
      </c>
      <c r="C23" s="37">
        <v>0.71499999999999997</v>
      </c>
      <c r="D23" s="20">
        <v>0.79800000000000004</v>
      </c>
      <c r="E23" s="20">
        <v>0.81399999999999995</v>
      </c>
      <c r="F23" s="37">
        <v>0.82899999999999996</v>
      </c>
      <c r="G23" s="37">
        <v>0.83499999999999996</v>
      </c>
      <c r="H23" s="38">
        <v>0.83099999999999996</v>
      </c>
    </row>
    <row r="24" spans="1:8" x14ac:dyDescent="0.2">
      <c r="A24" s="44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5"/>
      <c r="B25" s="4" t="s">
        <v>7</v>
      </c>
      <c r="C25" s="29">
        <f t="shared" ref="C25:H25" si="7">1-C22/C2</f>
        <v>0.97005208333333337</v>
      </c>
      <c r="D25" s="29">
        <f t="shared" si="7"/>
        <v>0.99809695512820518</v>
      </c>
      <c r="E25" s="29">
        <f t="shared" si="7"/>
        <v>0.99809695512820518</v>
      </c>
      <c r="F25" s="29">
        <f t="shared" si="7"/>
        <v>0.4000400641025641</v>
      </c>
      <c r="G25" s="29">
        <f t="shared" si="7"/>
        <v>0.99909855769230771</v>
      </c>
      <c r="H25" s="39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48"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47" t="s">
        <v>16</v>
      </c>
      <c r="F2" s="1">
        <v>0</v>
      </c>
      <c r="G2" s="20">
        <v>0.89800000000000002</v>
      </c>
      <c r="H2" s="20">
        <v>0.89500000000000002</v>
      </c>
      <c r="I2" s="47" t="s">
        <v>17</v>
      </c>
      <c r="K2" s="1">
        <v>0</v>
      </c>
      <c r="L2" s="20">
        <v>0.82799999999999996</v>
      </c>
      <c r="M2" s="20">
        <v>0.91100000000000003</v>
      </c>
      <c r="N2" s="47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47"/>
      <c r="F3" s="1">
        <v>1</v>
      </c>
      <c r="G3" s="20">
        <v>0.86799999999999999</v>
      </c>
      <c r="H3" s="20">
        <v>0.93100000000000005</v>
      </c>
      <c r="I3" s="47"/>
      <c r="K3" s="1">
        <v>1</v>
      </c>
      <c r="L3" s="20">
        <v>0.95799999999999996</v>
      </c>
      <c r="M3" s="20">
        <v>0.90900000000000003</v>
      </c>
      <c r="N3" s="47"/>
    </row>
    <row r="4" spans="1:14" x14ac:dyDescent="0.2">
      <c r="A4" s="1">
        <v>2</v>
      </c>
      <c r="B4" s="20">
        <v>0.96299999999999997</v>
      </c>
      <c r="C4" s="20">
        <v>0.876</v>
      </c>
      <c r="D4" s="47"/>
      <c r="F4" s="1">
        <v>2</v>
      </c>
      <c r="G4" s="20">
        <v>0.93400000000000005</v>
      </c>
      <c r="H4" s="20">
        <v>0.873</v>
      </c>
      <c r="I4" s="47"/>
      <c r="K4" s="1">
        <v>2</v>
      </c>
      <c r="L4" s="20">
        <v>0.91400000000000003</v>
      </c>
      <c r="M4" s="20">
        <v>0.90100000000000002</v>
      </c>
      <c r="N4" s="47"/>
    </row>
    <row r="5" spans="1:14" x14ac:dyDescent="0.2">
      <c r="A5" s="1">
        <v>3</v>
      </c>
      <c r="B5" s="20">
        <v>0.97799999999999998</v>
      </c>
      <c r="C5" s="20">
        <v>0.93600000000000005</v>
      </c>
      <c r="D5" s="47"/>
      <c r="F5" s="1">
        <v>3</v>
      </c>
      <c r="G5" s="20">
        <v>0.85399999999999998</v>
      </c>
      <c r="H5" s="20">
        <v>0.83799999999999997</v>
      </c>
      <c r="I5" s="47"/>
      <c r="K5" s="1">
        <v>3</v>
      </c>
      <c r="L5" s="20">
        <v>0.81599999999999995</v>
      </c>
      <c r="M5" s="20">
        <v>0.88400000000000001</v>
      </c>
      <c r="N5" s="47"/>
    </row>
    <row r="6" spans="1:14" x14ac:dyDescent="0.2">
      <c r="A6" s="1">
        <v>4</v>
      </c>
      <c r="B6" s="20">
        <v>0.99199999999999999</v>
      </c>
      <c r="C6" s="20">
        <v>0.97</v>
      </c>
      <c r="D6" s="47"/>
      <c r="F6" s="1">
        <v>4</v>
      </c>
      <c r="G6" s="20">
        <v>0.89300000000000002</v>
      </c>
      <c r="H6" s="20">
        <v>0.97799999999999998</v>
      </c>
      <c r="I6" s="47"/>
      <c r="K6" s="1">
        <v>4</v>
      </c>
      <c r="L6" s="20">
        <v>0.96899999999999997</v>
      </c>
      <c r="M6" s="20">
        <v>0.93899999999999995</v>
      </c>
      <c r="N6" s="47"/>
    </row>
    <row r="7" spans="1:14" x14ac:dyDescent="0.2">
      <c r="A7" s="1">
        <v>5</v>
      </c>
      <c r="B7" s="20">
        <v>0.99199999999999999</v>
      </c>
      <c r="C7" s="20">
        <v>0.97199999999999998</v>
      </c>
      <c r="D7" s="47"/>
      <c r="F7" s="1">
        <v>5</v>
      </c>
      <c r="G7" s="20">
        <v>0.877</v>
      </c>
      <c r="H7" s="20">
        <v>0.97899999999999998</v>
      </c>
      <c r="I7" s="47"/>
      <c r="K7" s="1">
        <v>5</v>
      </c>
      <c r="L7" s="20">
        <v>0.91100000000000003</v>
      </c>
      <c r="M7" s="20">
        <v>0.91700000000000004</v>
      </c>
      <c r="N7" s="47"/>
    </row>
    <row r="8" spans="1:14" x14ac:dyDescent="0.2">
      <c r="A8" s="1">
        <v>6</v>
      </c>
      <c r="B8" s="20">
        <v>0.99</v>
      </c>
      <c r="C8" s="20">
        <v>0.97399999999999998</v>
      </c>
      <c r="D8" s="47"/>
      <c r="F8" s="1">
        <v>6</v>
      </c>
      <c r="G8" s="20">
        <v>0.94599999999999995</v>
      </c>
      <c r="H8" s="20">
        <v>0.97199999999999998</v>
      </c>
      <c r="I8" s="47"/>
      <c r="K8" s="1">
        <v>6</v>
      </c>
      <c r="L8" s="20">
        <v>0.90100000000000002</v>
      </c>
      <c r="M8" s="20">
        <v>0.92300000000000004</v>
      </c>
      <c r="N8" s="47"/>
    </row>
    <row r="9" spans="1:14" x14ac:dyDescent="0.2">
      <c r="A9" s="1">
        <v>7</v>
      </c>
      <c r="B9" s="20">
        <v>0.99099999999999999</v>
      </c>
      <c r="C9" s="20">
        <v>0.97799999999999998</v>
      </c>
      <c r="D9" s="47"/>
      <c r="F9" s="1">
        <v>7</v>
      </c>
      <c r="G9" s="20">
        <v>0.92200000000000004</v>
      </c>
      <c r="H9" s="20">
        <v>0.96499999999999997</v>
      </c>
      <c r="I9" s="47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47"/>
      <c r="F10" s="1">
        <v>8</v>
      </c>
      <c r="G10" s="20">
        <v>0.93500000000000005</v>
      </c>
      <c r="H10" s="20">
        <v>0.94899999999999995</v>
      </c>
      <c r="I10" s="47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47"/>
      <c r="F11" s="1">
        <v>9</v>
      </c>
      <c r="G11" s="20">
        <v>0.93899999999999995</v>
      </c>
      <c r="H11" s="20">
        <v>0.93</v>
      </c>
      <c r="I11" s="47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47"/>
      <c r="F12" s="1">
        <v>10</v>
      </c>
      <c r="G12" s="20">
        <v>0.89100000000000001</v>
      </c>
      <c r="H12" s="20">
        <v>0.91500000000000004</v>
      </c>
      <c r="I12" s="47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47"/>
      <c r="F13" s="1">
        <v>11</v>
      </c>
      <c r="G13" s="20">
        <v>0.89100000000000001</v>
      </c>
      <c r="H13" s="20">
        <v>0.91500000000000004</v>
      </c>
      <c r="I13" s="47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47"/>
      <c r="F14" s="1">
        <v>12</v>
      </c>
      <c r="G14" s="20">
        <v>0.92600000000000005</v>
      </c>
      <c r="H14" s="20">
        <v>0.91900000000000004</v>
      </c>
      <c r="I14" s="47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47" t="s">
        <v>20</v>
      </c>
      <c r="F34" s="1">
        <v>0</v>
      </c>
      <c r="G34" s="20">
        <v>0.98799999999999999</v>
      </c>
      <c r="H34" s="20">
        <v>0.98899999999999999</v>
      </c>
      <c r="I34" s="47" t="s">
        <v>21</v>
      </c>
      <c r="K34" s="1">
        <v>0</v>
      </c>
      <c r="L34" s="20">
        <v>0.90300000000000002</v>
      </c>
      <c r="M34" s="20">
        <v>0.99399999999999999</v>
      </c>
      <c r="N34" s="47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47"/>
      <c r="F35" s="1">
        <v>1</v>
      </c>
      <c r="G35" s="20">
        <v>0.86499999999999999</v>
      </c>
      <c r="H35" s="20">
        <v>0.96399999999999997</v>
      </c>
      <c r="I35" s="47"/>
      <c r="K35" s="1">
        <v>1</v>
      </c>
      <c r="L35" s="20">
        <v>0.81299999999999994</v>
      </c>
      <c r="M35" s="20">
        <v>0.99099999999999999</v>
      </c>
      <c r="N35" s="47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47"/>
      <c r="F36" s="1">
        <v>2</v>
      </c>
      <c r="G36" s="20">
        <v>0.82099999999999995</v>
      </c>
      <c r="H36" s="20">
        <v>0.97</v>
      </c>
      <c r="I36" s="47"/>
      <c r="K36" s="1">
        <v>2</v>
      </c>
      <c r="L36" s="20">
        <v>0.81499999999999995</v>
      </c>
      <c r="M36" s="20">
        <v>0.98299999999999998</v>
      </c>
      <c r="N36" s="47"/>
    </row>
    <row r="37" spans="1:14" x14ac:dyDescent="0.2">
      <c r="A37" s="1">
        <v>3</v>
      </c>
      <c r="B37" s="20">
        <v>0.98</v>
      </c>
      <c r="C37" s="20">
        <v>0.97899999999999998</v>
      </c>
      <c r="D37" s="47"/>
      <c r="F37" s="1">
        <v>3</v>
      </c>
      <c r="G37" s="20">
        <v>0.98799999999999999</v>
      </c>
      <c r="H37" s="20">
        <v>0.96599999999999997</v>
      </c>
      <c r="I37" s="47"/>
      <c r="K37" s="1">
        <v>3</v>
      </c>
      <c r="L37" s="20">
        <v>0.99</v>
      </c>
      <c r="M37" s="20">
        <v>0.98</v>
      </c>
      <c r="N37" s="47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47"/>
      <c r="F38" s="1">
        <v>4</v>
      </c>
      <c r="G38" s="20">
        <v>0.98399999999999999</v>
      </c>
      <c r="H38" s="20">
        <v>0.96799999999999997</v>
      </c>
      <c r="I38" s="47"/>
      <c r="K38" s="1">
        <v>4</v>
      </c>
      <c r="L38" s="20">
        <v>0.93400000000000005</v>
      </c>
      <c r="M38" s="20">
        <v>0.97099999999999997</v>
      </c>
      <c r="N38" s="47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47"/>
      <c r="F39" s="1">
        <v>5</v>
      </c>
      <c r="G39" s="20">
        <v>0.98699999999999999</v>
      </c>
      <c r="H39" s="20">
        <v>0.96699999999999997</v>
      </c>
      <c r="I39" s="47"/>
      <c r="K39" s="1">
        <v>5</v>
      </c>
      <c r="L39" s="20">
        <v>0.93100000000000005</v>
      </c>
      <c r="M39" s="20">
        <v>0.873</v>
      </c>
      <c r="N39" s="47"/>
    </row>
    <row r="40" spans="1:14" x14ac:dyDescent="0.2">
      <c r="A40" s="1">
        <v>6</v>
      </c>
      <c r="B40" s="20">
        <v>0.98</v>
      </c>
      <c r="C40" s="20">
        <v>0.94399999999999995</v>
      </c>
      <c r="D40" s="47"/>
      <c r="F40" s="1">
        <v>6</v>
      </c>
      <c r="G40" s="20">
        <v>0.98899999999999999</v>
      </c>
      <c r="H40" s="20">
        <v>0.96399999999999997</v>
      </c>
      <c r="I40" s="47"/>
      <c r="K40" s="1">
        <v>6</v>
      </c>
      <c r="L40" s="20">
        <v>0.94</v>
      </c>
      <c r="M40" s="20">
        <v>0.97899999999999998</v>
      </c>
      <c r="N40" s="47"/>
    </row>
    <row r="41" spans="1:14" x14ac:dyDescent="0.2">
      <c r="A41" s="1">
        <v>7</v>
      </c>
      <c r="B41" s="20">
        <v>0.99</v>
      </c>
      <c r="C41" s="20">
        <v>0.99299999999999999</v>
      </c>
      <c r="D41" s="47"/>
      <c r="F41" s="1">
        <v>7</v>
      </c>
      <c r="G41" s="20">
        <v>0.99299999999999999</v>
      </c>
      <c r="H41" s="20">
        <v>0.97399999999999998</v>
      </c>
      <c r="I41" s="47"/>
      <c r="K41" s="1">
        <v>7</v>
      </c>
      <c r="L41" s="20">
        <v>0.93500000000000005</v>
      </c>
      <c r="M41" s="20">
        <v>0.93</v>
      </c>
      <c r="N41" s="47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47"/>
      <c r="F42" s="1">
        <v>8</v>
      </c>
      <c r="G42" s="20">
        <v>0.99199999999999999</v>
      </c>
      <c r="H42" s="20">
        <v>0.82099999999999995</v>
      </c>
      <c r="I42" s="47"/>
      <c r="K42" s="1">
        <v>8</v>
      </c>
      <c r="L42" s="20">
        <v>0.93899999999999995</v>
      </c>
      <c r="M42" s="20">
        <v>0.98699999999999999</v>
      </c>
      <c r="N42" s="47"/>
    </row>
    <row r="43" spans="1:14" x14ac:dyDescent="0.2">
      <c r="A43" s="1">
        <v>9</v>
      </c>
      <c r="B43" s="20">
        <v>0.996</v>
      </c>
      <c r="C43" s="20">
        <v>0.98099999999999998</v>
      </c>
      <c r="D43" s="47"/>
      <c r="F43" s="1">
        <v>9</v>
      </c>
      <c r="G43" s="20">
        <v>0.99299999999999999</v>
      </c>
      <c r="H43" s="20">
        <v>0.82799999999999996</v>
      </c>
      <c r="I43" s="47"/>
      <c r="K43" s="1">
        <v>9</v>
      </c>
      <c r="L43" s="20">
        <v>0.94</v>
      </c>
      <c r="M43" s="20">
        <v>0.93500000000000005</v>
      </c>
      <c r="N43" s="47"/>
    </row>
    <row r="44" spans="1:14" x14ac:dyDescent="0.2">
      <c r="A44" s="1">
        <v>10</v>
      </c>
      <c r="B44" s="20">
        <v>0.995</v>
      </c>
      <c r="C44" s="20">
        <v>0.98399999999999999</v>
      </c>
      <c r="D44" s="47"/>
      <c r="F44" s="1">
        <v>10</v>
      </c>
      <c r="G44" s="20">
        <v>0.99099999999999999</v>
      </c>
      <c r="H44" s="20">
        <v>0.84099999999999997</v>
      </c>
      <c r="I44" s="47"/>
      <c r="K44" s="1">
        <v>10</v>
      </c>
      <c r="L44" s="20">
        <v>0.94</v>
      </c>
      <c r="M44" s="20">
        <v>0.92500000000000004</v>
      </c>
      <c r="N44" s="47"/>
    </row>
    <row r="45" spans="1:14" x14ac:dyDescent="0.2">
      <c r="A45" s="1">
        <v>11</v>
      </c>
      <c r="B45" s="20">
        <v>0.995</v>
      </c>
      <c r="C45" s="20">
        <v>0.95299999999999996</v>
      </c>
      <c r="D45" s="47"/>
      <c r="F45" s="1">
        <v>11</v>
      </c>
      <c r="G45" s="20">
        <v>0.99099999999999999</v>
      </c>
      <c r="H45" s="20">
        <v>0.98</v>
      </c>
      <c r="I45" s="47"/>
      <c r="K45" s="1">
        <v>11</v>
      </c>
      <c r="L45" s="20">
        <v>0.99</v>
      </c>
      <c r="M45" s="20">
        <v>0.92400000000000004</v>
      </c>
      <c r="N45" s="47"/>
    </row>
    <row r="46" spans="1:14" x14ac:dyDescent="0.2">
      <c r="A46" s="1">
        <v>12</v>
      </c>
      <c r="B46" s="20">
        <v>0.997</v>
      </c>
      <c r="C46" s="20">
        <v>0.92100000000000004</v>
      </c>
      <c r="D46" s="47"/>
      <c r="F46" s="1">
        <v>12</v>
      </c>
      <c r="G46" s="20">
        <v>0.98699999999999999</v>
      </c>
      <c r="H46" s="20">
        <v>0.84</v>
      </c>
      <c r="I46" s="47"/>
      <c r="K46" s="1">
        <v>12</v>
      </c>
      <c r="L46" s="20">
        <v>0.99299999999999999</v>
      </c>
      <c r="M46" s="20">
        <v>0.93300000000000005</v>
      </c>
      <c r="N46" s="47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47" t="s">
        <v>23</v>
      </c>
      <c r="F67" s="1">
        <v>0</v>
      </c>
      <c r="G67" s="20">
        <v>0.878</v>
      </c>
      <c r="H67" s="20">
        <v>0.75900000000000001</v>
      </c>
      <c r="I67" s="47" t="s">
        <v>24</v>
      </c>
      <c r="K67" s="1">
        <v>0</v>
      </c>
      <c r="L67" s="20">
        <v>0.89500000000000002</v>
      </c>
      <c r="M67" s="20">
        <v>0.89400000000000002</v>
      </c>
      <c r="N67" s="47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47"/>
      <c r="F68" s="1">
        <v>1</v>
      </c>
      <c r="G68" s="1">
        <v>0.81200000000000006</v>
      </c>
      <c r="H68" s="20">
        <v>0.97399999999999998</v>
      </c>
      <c r="I68" s="47"/>
      <c r="K68" s="1">
        <v>1</v>
      </c>
      <c r="L68" s="1">
        <v>0.878</v>
      </c>
      <c r="M68" s="20">
        <v>0.94299999999999995</v>
      </c>
      <c r="N68" s="47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47"/>
      <c r="F69" s="1">
        <v>2</v>
      </c>
      <c r="G69" s="20">
        <v>0.93100000000000005</v>
      </c>
      <c r="H69" s="20">
        <v>0.81899999999999995</v>
      </c>
      <c r="I69" s="47"/>
      <c r="K69" s="1">
        <v>2</v>
      </c>
      <c r="L69" s="20">
        <v>0.92100000000000004</v>
      </c>
      <c r="M69" s="20">
        <v>0.97799999999999998</v>
      </c>
      <c r="N69" s="47"/>
    </row>
    <row r="70" spans="1:14" x14ac:dyDescent="0.2">
      <c r="A70" s="1">
        <v>3</v>
      </c>
      <c r="B70" s="20">
        <v>0.92</v>
      </c>
      <c r="C70" s="20">
        <v>0.92700000000000005</v>
      </c>
      <c r="D70" s="47"/>
      <c r="F70" s="1">
        <v>3</v>
      </c>
      <c r="G70" s="20">
        <v>0.96299999999999997</v>
      </c>
      <c r="H70" s="20">
        <v>0.97199999999999998</v>
      </c>
      <c r="I70" s="47"/>
      <c r="K70" s="1">
        <v>3</v>
      </c>
      <c r="L70" s="20">
        <v>0.92300000000000004</v>
      </c>
      <c r="M70" s="20">
        <v>0.97499999999999998</v>
      </c>
      <c r="N70" s="47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47"/>
      <c r="F71" s="1">
        <v>4</v>
      </c>
      <c r="G71" s="20">
        <v>0.93400000000000005</v>
      </c>
      <c r="H71" s="20">
        <v>0.96899999999999997</v>
      </c>
      <c r="I71" s="47"/>
      <c r="K71" s="1">
        <v>4</v>
      </c>
      <c r="L71" s="20">
        <v>0.94399999999999995</v>
      </c>
      <c r="M71" s="20">
        <v>0.85199999999999998</v>
      </c>
      <c r="N71" s="47"/>
    </row>
    <row r="72" spans="1:14" x14ac:dyDescent="0.2">
      <c r="A72" s="1">
        <v>5</v>
      </c>
      <c r="B72" s="20">
        <v>0.93899999999999995</v>
      </c>
      <c r="C72" s="20">
        <v>0.92</v>
      </c>
      <c r="D72" s="47"/>
      <c r="F72" s="1">
        <v>5</v>
      </c>
      <c r="G72" s="20">
        <v>0.95799999999999996</v>
      </c>
      <c r="H72" s="20">
        <v>0.96499999999999997</v>
      </c>
      <c r="I72" s="47"/>
      <c r="K72" s="1">
        <v>5</v>
      </c>
      <c r="L72" s="20">
        <v>0.96899999999999997</v>
      </c>
      <c r="M72" s="20">
        <v>0.86899999999999999</v>
      </c>
      <c r="N72" s="47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47"/>
      <c r="F73" s="1">
        <v>6</v>
      </c>
      <c r="G73" s="20">
        <v>0.996</v>
      </c>
      <c r="H73" s="20">
        <v>0.97599999999999998</v>
      </c>
      <c r="I73" s="47"/>
      <c r="K73" s="1">
        <v>6</v>
      </c>
      <c r="L73" s="20">
        <v>0.95199999999999996</v>
      </c>
      <c r="M73" s="20">
        <v>0.876</v>
      </c>
      <c r="N73" s="47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47"/>
      <c r="F74" s="1">
        <v>7</v>
      </c>
      <c r="G74" s="20">
        <v>0.99099999999999999</v>
      </c>
      <c r="H74" s="20">
        <v>0.97599999999999998</v>
      </c>
      <c r="I74" s="47"/>
      <c r="K74" s="1">
        <v>7</v>
      </c>
      <c r="L74" s="20">
        <v>0.93500000000000005</v>
      </c>
      <c r="M74" s="20">
        <v>0.89300000000000002</v>
      </c>
      <c r="N74" s="47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47"/>
      <c r="F75" s="1">
        <v>8</v>
      </c>
      <c r="G75" s="20">
        <v>0.93799999999999994</v>
      </c>
      <c r="H75" s="20">
        <v>0.91800000000000004</v>
      </c>
      <c r="I75" s="47"/>
      <c r="K75" s="1">
        <v>8</v>
      </c>
      <c r="L75" s="20">
        <v>0.95699999999999996</v>
      </c>
      <c r="M75" s="20">
        <v>0.98799999999999999</v>
      </c>
      <c r="N75" s="47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47"/>
      <c r="F76" s="1">
        <v>9</v>
      </c>
      <c r="G76" s="20">
        <v>0.98799999999999999</v>
      </c>
      <c r="H76" s="20">
        <v>0.97899999999999998</v>
      </c>
      <c r="I76" s="47"/>
      <c r="K76" s="1">
        <v>9</v>
      </c>
      <c r="L76" s="20">
        <v>0.92100000000000004</v>
      </c>
      <c r="M76" s="20">
        <v>0.89500000000000002</v>
      </c>
      <c r="N76" s="47"/>
    </row>
    <row r="77" spans="1:14" x14ac:dyDescent="0.2">
      <c r="A77" s="1">
        <v>10</v>
      </c>
      <c r="B77" s="20">
        <v>0.996</v>
      </c>
      <c r="C77" s="20">
        <v>0.83199999999999996</v>
      </c>
      <c r="D77" s="47"/>
      <c r="F77" s="1">
        <v>10</v>
      </c>
      <c r="G77" s="20">
        <v>0.98599999999999999</v>
      </c>
      <c r="H77" s="20">
        <v>0.97599999999999998</v>
      </c>
      <c r="I77" s="47"/>
      <c r="K77" s="1">
        <v>10</v>
      </c>
      <c r="L77" s="20">
        <v>0.98099999999999998</v>
      </c>
      <c r="M77" s="20">
        <v>0.98199999999999998</v>
      </c>
      <c r="N77" s="47"/>
    </row>
    <row r="78" spans="1:14" x14ac:dyDescent="0.2">
      <c r="A78" s="1">
        <v>11</v>
      </c>
      <c r="B78" s="20">
        <v>0.995</v>
      </c>
      <c r="C78" s="20">
        <v>0.82899999999999996</v>
      </c>
      <c r="D78" s="47"/>
      <c r="F78" s="1">
        <v>11</v>
      </c>
      <c r="G78" s="20">
        <v>0.99099999999999999</v>
      </c>
      <c r="H78" s="20">
        <v>0.94899999999999995</v>
      </c>
      <c r="I78" s="47"/>
      <c r="K78" s="1">
        <v>11</v>
      </c>
      <c r="L78" s="20">
        <v>0.97499999999999998</v>
      </c>
      <c r="M78" s="20">
        <v>0.98099999999999998</v>
      </c>
      <c r="N78" s="47"/>
    </row>
    <row r="79" spans="1:14" x14ac:dyDescent="0.2">
      <c r="A79" s="1">
        <v>12</v>
      </c>
      <c r="B79" s="20">
        <v>0.997</v>
      </c>
      <c r="C79" s="20">
        <v>0.95399999999999996</v>
      </c>
      <c r="D79" s="47"/>
      <c r="F79" s="1">
        <v>12</v>
      </c>
      <c r="G79" s="20">
        <v>0.98399999999999999</v>
      </c>
      <c r="H79" s="20">
        <v>0.99299999999999999</v>
      </c>
      <c r="I79" s="47"/>
      <c r="K79" s="1">
        <v>12</v>
      </c>
      <c r="L79" s="20">
        <v>0.93</v>
      </c>
      <c r="M79" s="20">
        <v>0.95899999999999996</v>
      </c>
      <c r="N79" s="47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47" t="s">
        <v>26</v>
      </c>
      <c r="F99" s="1">
        <v>0</v>
      </c>
      <c r="G99" s="20">
        <v>0.874</v>
      </c>
      <c r="H99" s="20">
        <v>0.874</v>
      </c>
      <c r="I99" s="47" t="s">
        <v>27</v>
      </c>
      <c r="K99" s="1">
        <v>0</v>
      </c>
      <c r="L99" s="20">
        <v>0.995</v>
      </c>
      <c r="M99" s="20">
        <v>0.99299999999999999</v>
      </c>
      <c r="N99" s="47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47"/>
      <c r="F100" s="1">
        <v>1</v>
      </c>
      <c r="G100" s="1">
        <v>0.94899999999999995</v>
      </c>
      <c r="H100" s="20">
        <v>0.89500000000000002</v>
      </c>
      <c r="I100" s="47"/>
      <c r="K100" s="1">
        <v>1</v>
      </c>
      <c r="L100" s="1">
        <v>0.81100000000000005</v>
      </c>
      <c r="M100" s="20">
        <v>0.98499999999999999</v>
      </c>
      <c r="N100" s="47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47"/>
      <c r="F101" s="1">
        <v>2</v>
      </c>
      <c r="G101" s="20">
        <v>0.96699999999999997</v>
      </c>
      <c r="H101" s="20">
        <v>0.96299999999999997</v>
      </c>
      <c r="I101" s="47"/>
      <c r="K101" s="1">
        <v>2</v>
      </c>
      <c r="L101" s="20">
        <v>0.80300000000000005</v>
      </c>
      <c r="M101" s="20">
        <v>0.96699999999999997</v>
      </c>
      <c r="N101" s="47"/>
    </row>
    <row r="102" spans="1:14" x14ac:dyDescent="0.2">
      <c r="A102" s="1">
        <v>3</v>
      </c>
      <c r="B102" s="20">
        <v>0.93799999999999994</v>
      </c>
      <c r="C102" s="20">
        <v>0.91</v>
      </c>
      <c r="D102" s="47"/>
      <c r="F102" s="1">
        <v>3</v>
      </c>
      <c r="G102" s="20">
        <v>0.98699999999999999</v>
      </c>
      <c r="H102" s="20">
        <v>0.97199999999999998</v>
      </c>
      <c r="I102" s="47"/>
      <c r="K102" s="1">
        <v>3</v>
      </c>
      <c r="L102" s="20">
        <v>0.80800000000000005</v>
      </c>
      <c r="M102" s="20">
        <v>0.995</v>
      </c>
      <c r="N102" s="47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47"/>
      <c r="F103" s="1">
        <v>4</v>
      </c>
      <c r="G103" s="20">
        <v>0.99</v>
      </c>
      <c r="H103" s="20">
        <v>0.98399999999999999</v>
      </c>
      <c r="I103" s="47"/>
      <c r="K103" s="1">
        <v>4</v>
      </c>
      <c r="L103" s="20">
        <v>0.80900000000000005</v>
      </c>
      <c r="M103" s="20">
        <v>0.98699999999999999</v>
      </c>
      <c r="N103" s="47"/>
    </row>
    <row r="104" spans="1:14" x14ac:dyDescent="0.2">
      <c r="A104" s="1">
        <v>5</v>
      </c>
      <c r="B104" s="20">
        <v>0.92500000000000004</v>
      </c>
      <c r="C104" s="20">
        <v>0.88</v>
      </c>
      <c r="D104" s="47"/>
      <c r="F104" s="1">
        <v>5</v>
      </c>
      <c r="G104" s="20">
        <v>0.995</v>
      </c>
      <c r="H104" s="20">
        <v>0.98299999999999998</v>
      </c>
      <c r="I104" s="47"/>
      <c r="K104" s="1">
        <v>5</v>
      </c>
      <c r="L104" s="20">
        <v>0.80700000000000005</v>
      </c>
      <c r="M104" s="20">
        <v>0.996</v>
      </c>
      <c r="N104" s="47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47"/>
      <c r="F105" s="1">
        <v>6</v>
      </c>
      <c r="G105" s="20">
        <v>0.99099999999999999</v>
      </c>
      <c r="H105" s="20">
        <v>0.98299999999999998</v>
      </c>
      <c r="I105" s="47"/>
      <c r="K105" s="1">
        <v>6</v>
      </c>
      <c r="L105" s="20">
        <v>0.81699999999999995</v>
      </c>
      <c r="M105" s="20">
        <v>0.99299999999999999</v>
      </c>
      <c r="N105" s="47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47"/>
      <c r="F106" s="1">
        <v>7</v>
      </c>
      <c r="G106" s="20">
        <v>0.98799999999999999</v>
      </c>
      <c r="H106" s="20">
        <v>0.98299999999999998</v>
      </c>
      <c r="I106" s="47"/>
      <c r="K106" s="1">
        <v>7</v>
      </c>
      <c r="L106" s="20">
        <v>0.81499999999999995</v>
      </c>
      <c r="M106" s="20">
        <v>0.98899999999999999</v>
      </c>
      <c r="N106" s="47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47"/>
      <c r="F107" s="1">
        <v>8</v>
      </c>
      <c r="G107" s="20">
        <v>0.98699999999999999</v>
      </c>
      <c r="H107" s="20">
        <v>0.98899999999999999</v>
      </c>
      <c r="I107" s="47"/>
      <c r="K107" s="1">
        <v>8</v>
      </c>
      <c r="L107" s="20">
        <v>0.80200000000000005</v>
      </c>
      <c r="M107" s="20">
        <v>0.96099999999999997</v>
      </c>
      <c r="N107" s="47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47"/>
      <c r="F108" s="1">
        <v>9</v>
      </c>
      <c r="G108" s="20">
        <v>0.99</v>
      </c>
      <c r="H108" s="20">
        <v>0.89900000000000002</v>
      </c>
      <c r="I108" s="47"/>
      <c r="K108" s="1">
        <v>9</v>
      </c>
      <c r="L108" s="20">
        <v>0.79900000000000004</v>
      </c>
      <c r="M108" s="20">
        <v>0.96</v>
      </c>
      <c r="N108" s="47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47"/>
      <c r="F109" s="1">
        <v>10</v>
      </c>
      <c r="G109" s="20">
        <v>0.99099999999999999</v>
      </c>
      <c r="H109" s="20">
        <v>0.97199999999999998</v>
      </c>
      <c r="I109" s="47"/>
      <c r="K109" s="1">
        <v>10</v>
      </c>
      <c r="L109" s="20">
        <v>0.79600000000000004</v>
      </c>
      <c r="M109" s="20">
        <v>0.96399999999999997</v>
      </c>
      <c r="N109" s="47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47"/>
      <c r="F110" s="1">
        <v>11</v>
      </c>
      <c r="G110" s="20">
        <v>0.98899999999999999</v>
      </c>
      <c r="H110" s="20">
        <v>0.85599999999999998</v>
      </c>
      <c r="I110" s="47"/>
      <c r="K110" s="1">
        <v>11</v>
      </c>
      <c r="L110" s="20">
        <v>0.78900000000000003</v>
      </c>
      <c r="M110" s="20">
        <v>0.96</v>
      </c>
      <c r="N110" s="47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47"/>
      <c r="F111" s="1">
        <v>12</v>
      </c>
      <c r="G111" s="20">
        <v>0.97599999999999998</v>
      </c>
      <c r="H111" s="20">
        <v>0.97399999999999998</v>
      </c>
      <c r="I111" s="47"/>
      <c r="K111" s="1">
        <v>12</v>
      </c>
      <c r="L111" s="20">
        <v>0.90800000000000003</v>
      </c>
      <c r="M111" s="20">
        <v>0.96599999999999997</v>
      </c>
      <c r="N111" s="47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opLeftCell="A21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47" t="s">
        <v>25</v>
      </c>
      <c r="F2" s="1">
        <v>0</v>
      </c>
      <c r="G2" s="24">
        <v>0.66666700000000001</v>
      </c>
      <c r="H2" s="24">
        <v>0.66666700000000001</v>
      </c>
      <c r="I2" s="47" t="s">
        <v>28</v>
      </c>
      <c r="L2" s="1">
        <v>0</v>
      </c>
      <c r="M2" s="24">
        <v>0.66666700000000001</v>
      </c>
      <c r="N2" s="24">
        <v>0.66666700000000001</v>
      </c>
      <c r="O2" s="47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47"/>
      <c r="F3" s="1">
        <v>1</v>
      </c>
      <c r="G3" s="24">
        <v>0.63708100000000001</v>
      </c>
      <c r="H3" s="24">
        <v>0.27420099999999997</v>
      </c>
      <c r="I3" s="47"/>
      <c r="L3" s="1">
        <v>1</v>
      </c>
      <c r="M3" s="24">
        <v>0.68447199999999997</v>
      </c>
      <c r="N3" s="24">
        <v>0.580538</v>
      </c>
      <c r="O3" s="47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47"/>
      <c r="F4" s="1">
        <v>2</v>
      </c>
      <c r="G4" s="24">
        <v>0.62224000000000002</v>
      </c>
      <c r="H4" s="24">
        <v>2.7483E-2</v>
      </c>
      <c r="I4" s="47"/>
      <c r="L4" s="1">
        <v>2</v>
      </c>
      <c r="M4" s="24">
        <v>0.28380300000000003</v>
      </c>
      <c r="N4" s="24">
        <v>0.66517199999999999</v>
      </c>
      <c r="O4" s="47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47"/>
      <c r="F5" s="1">
        <v>3</v>
      </c>
      <c r="G5" s="24">
        <v>0.73658000000000001</v>
      </c>
      <c r="H5" s="24">
        <v>0</v>
      </c>
      <c r="I5" s="47"/>
      <c r="L5" s="1">
        <v>3</v>
      </c>
      <c r="M5" s="24">
        <v>0.67604299999999995</v>
      </c>
      <c r="N5" s="24">
        <v>0.70030700000000001</v>
      </c>
      <c r="O5" s="47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47"/>
      <c r="F6" s="1">
        <v>4</v>
      </c>
      <c r="G6" s="24">
        <v>0.66658399999999995</v>
      </c>
      <c r="H6" s="24">
        <v>0</v>
      </c>
      <c r="I6" s="47"/>
      <c r="L6" s="1">
        <v>4</v>
      </c>
      <c r="M6" s="24">
        <v>0.70909500000000003</v>
      </c>
      <c r="N6" s="24">
        <v>0.719943</v>
      </c>
      <c r="O6" s="47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47"/>
      <c r="F7" s="1">
        <v>5</v>
      </c>
      <c r="G7" s="24">
        <v>0.69312200000000002</v>
      </c>
      <c r="H7" s="24">
        <v>0</v>
      </c>
      <c r="I7" s="47"/>
      <c r="L7" s="1">
        <v>5</v>
      </c>
      <c r="M7" s="24">
        <v>0.75883999999999996</v>
      </c>
      <c r="N7" s="24">
        <v>0.73305900000000002</v>
      </c>
      <c r="O7" s="47"/>
    </row>
    <row r="8" spans="1:15" ht="16" x14ac:dyDescent="0.25">
      <c r="A8" s="1">
        <v>6</v>
      </c>
      <c r="B8" s="24">
        <v>0.7853</v>
      </c>
      <c r="C8" s="24">
        <v>0.78310199999999996</v>
      </c>
      <c r="D8" s="47"/>
      <c r="F8" s="1">
        <v>6</v>
      </c>
      <c r="G8" s="24">
        <v>0.65337599999999996</v>
      </c>
      <c r="H8" s="24">
        <v>0</v>
      </c>
      <c r="I8" s="47"/>
      <c r="L8" s="1">
        <v>6</v>
      </c>
      <c r="M8" s="24">
        <v>0.77080199999999999</v>
      </c>
      <c r="N8" s="24">
        <v>0.76053599999999999</v>
      </c>
      <c r="O8" s="47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47"/>
      <c r="F9" s="1">
        <v>7</v>
      </c>
      <c r="G9" s="24">
        <v>0.63788199999999995</v>
      </c>
      <c r="H9" s="24">
        <v>0</v>
      </c>
      <c r="I9" s="47"/>
      <c r="L9" s="1">
        <v>7</v>
      </c>
      <c r="M9" s="24">
        <v>0.77080199999999999</v>
      </c>
      <c r="N9" s="24">
        <v>0.79497499999999999</v>
      </c>
      <c r="O9" s="47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47"/>
      <c r="F10" s="1">
        <v>8</v>
      </c>
      <c r="G10" s="24">
        <v>0.70514100000000002</v>
      </c>
      <c r="H10" s="24">
        <v>0.70416000000000001</v>
      </c>
      <c r="I10" s="47"/>
      <c r="L10" s="1">
        <v>8</v>
      </c>
      <c r="M10" s="24">
        <v>0.76211799999999996</v>
      </c>
      <c r="N10" s="24">
        <v>0.80194399999999999</v>
      </c>
      <c r="O10" s="47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47"/>
      <c r="F11" s="1">
        <v>9</v>
      </c>
      <c r="G11" s="24">
        <v>0.55663300000000004</v>
      </c>
      <c r="H11" s="24">
        <v>0.68451700000000004</v>
      </c>
      <c r="I11" s="47"/>
      <c r="L11" s="1">
        <v>9</v>
      </c>
      <c r="M11" s="24">
        <v>0.79549700000000001</v>
      </c>
      <c r="N11" s="24">
        <v>0.79460600000000003</v>
      </c>
      <c r="O11" s="47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47"/>
      <c r="F12" s="1">
        <v>10</v>
      </c>
      <c r="G12" s="24">
        <v>0.45468399999999998</v>
      </c>
      <c r="H12" s="24">
        <v>0.46307300000000001</v>
      </c>
      <c r="I12" s="47"/>
      <c r="L12" s="1">
        <v>10</v>
      </c>
      <c r="M12" s="24">
        <v>0.80377600000000005</v>
      </c>
      <c r="N12" s="24">
        <v>0.80569400000000002</v>
      </c>
      <c r="O12" s="47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47"/>
      <c r="F13" s="1">
        <v>11</v>
      </c>
      <c r="G13" s="24">
        <v>0.79524300000000003</v>
      </c>
      <c r="H13" s="24">
        <v>0.77209799999999995</v>
      </c>
      <c r="I13" s="47"/>
      <c r="L13" s="1">
        <v>11</v>
      </c>
      <c r="M13" s="24">
        <v>0.81999599999999995</v>
      </c>
      <c r="N13" s="24">
        <v>0.81855800000000001</v>
      </c>
      <c r="O13" s="47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47"/>
      <c r="F14" s="1">
        <v>12</v>
      </c>
      <c r="G14" s="24">
        <v>0.83022700000000005</v>
      </c>
      <c r="H14" s="24">
        <v>0.82798700000000003</v>
      </c>
      <c r="I14" s="47"/>
      <c r="L14" s="1">
        <v>12</v>
      </c>
      <c r="M14" s="24">
        <v>0.82728699999999999</v>
      </c>
      <c r="N14" s="24">
        <v>0.80542800000000003</v>
      </c>
      <c r="O14" s="47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47" t="s">
        <v>16</v>
      </c>
      <c r="F37" s="31">
        <v>0</v>
      </c>
      <c r="G37" s="24">
        <v>0</v>
      </c>
      <c r="H37" s="24">
        <v>0</v>
      </c>
      <c r="I37" s="47" t="s">
        <v>26</v>
      </c>
      <c r="K37" s="31">
        <v>0</v>
      </c>
      <c r="L37" s="24">
        <v>0</v>
      </c>
      <c r="M37" s="24">
        <v>0</v>
      </c>
      <c r="N37" s="47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47"/>
      <c r="F38" s="31">
        <v>1</v>
      </c>
      <c r="G38" s="24">
        <v>0.72373500000000002</v>
      </c>
      <c r="H38" s="24">
        <v>0.73725099999999999</v>
      </c>
      <c r="I38" s="47"/>
      <c r="K38" s="31">
        <v>1</v>
      </c>
      <c r="L38" s="24">
        <v>0.76403399999999999</v>
      </c>
      <c r="M38" s="24">
        <v>0.760988</v>
      </c>
      <c r="N38" s="47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47"/>
      <c r="F39" s="31">
        <v>2</v>
      </c>
      <c r="G39" s="24">
        <v>0.74014400000000002</v>
      </c>
      <c r="H39" s="24">
        <v>0.78292700000000004</v>
      </c>
      <c r="I39" s="47"/>
      <c r="K39" s="31">
        <v>2</v>
      </c>
      <c r="L39" s="24">
        <v>0.77798400000000001</v>
      </c>
      <c r="M39" s="24">
        <v>0.68244000000000005</v>
      </c>
      <c r="N39" s="47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47"/>
      <c r="F40" s="31">
        <v>3</v>
      </c>
      <c r="G40" s="24">
        <v>0.74845899999999999</v>
      </c>
      <c r="H40" s="24">
        <v>0.78676100000000004</v>
      </c>
      <c r="I40" s="47"/>
      <c r="K40" s="31">
        <v>3</v>
      </c>
      <c r="L40" s="24">
        <v>0.75567200000000001</v>
      </c>
      <c r="M40" s="24">
        <v>0.63009599999999999</v>
      </c>
      <c r="N40" s="47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47"/>
      <c r="F41" s="31">
        <v>4</v>
      </c>
      <c r="G41" s="24">
        <v>0.74074099999999998</v>
      </c>
      <c r="H41" s="24">
        <v>0.79497300000000004</v>
      </c>
      <c r="I41" s="47"/>
      <c r="K41" s="31">
        <v>4</v>
      </c>
      <c r="L41" s="24">
        <v>0.73997299999999999</v>
      </c>
      <c r="M41" s="24">
        <v>0.602321</v>
      </c>
      <c r="N41" s="47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47"/>
      <c r="F42" s="31">
        <v>5</v>
      </c>
      <c r="G42" s="24">
        <v>0.74924100000000005</v>
      </c>
      <c r="H42" s="24">
        <v>0.80255600000000005</v>
      </c>
      <c r="I42" s="47"/>
      <c r="K42" s="31">
        <v>5</v>
      </c>
      <c r="L42" s="24">
        <v>0.80429600000000001</v>
      </c>
      <c r="M42" s="24">
        <v>0.51061299999999998</v>
      </c>
      <c r="N42" s="47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47"/>
      <c r="F43" s="31">
        <v>6</v>
      </c>
      <c r="G43" s="24">
        <v>0.76852900000000002</v>
      </c>
      <c r="H43" s="24">
        <v>0.81109799999999999</v>
      </c>
      <c r="I43" s="47"/>
      <c r="K43" s="31">
        <v>6</v>
      </c>
      <c r="L43" s="24">
        <v>0.83361700000000005</v>
      </c>
      <c r="M43" s="24">
        <v>0.83428199999999997</v>
      </c>
      <c r="N43" s="47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47"/>
      <c r="F44" s="31">
        <v>7</v>
      </c>
      <c r="G44" s="24">
        <v>0.77243099999999998</v>
      </c>
      <c r="H44" s="24">
        <v>0.81226100000000001</v>
      </c>
      <c r="I44" s="47"/>
      <c r="K44" s="31">
        <v>7</v>
      </c>
      <c r="L44" s="24">
        <v>0.80345100000000003</v>
      </c>
      <c r="M44" s="24">
        <v>0.73528800000000005</v>
      </c>
      <c r="N44" s="47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47"/>
      <c r="F45" s="31">
        <v>8</v>
      </c>
      <c r="G45" s="24">
        <v>0.77239899999999995</v>
      </c>
      <c r="H45" s="24">
        <v>0.83114600000000005</v>
      </c>
      <c r="I45" s="47"/>
      <c r="K45" s="31">
        <v>8</v>
      </c>
      <c r="L45" s="24">
        <v>0.81792500000000001</v>
      </c>
      <c r="M45" s="24">
        <v>0.73614999999999997</v>
      </c>
      <c r="N45" s="47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47"/>
      <c r="F46" s="31">
        <v>9</v>
      </c>
      <c r="G46" s="24">
        <v>0.80638200000000004</v>
      </c>
      <c r="H46" s="24">
        <v>0.83831100000000003</v>
      </c>
      <c r="I46" s="47"/>
      <c r="K46" s="31">
        <v>9</v>
      </c>
      <c r="L46" s="24">
        <v>0.82269199999999998</v>
      </c>
      <c r="M46" s="24">
        <v>0.77739499999999995</v>
      </c>
      <c r="N46" s="47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47"/>
      <c r="F47" s="31">
        <v>10</v>
      </c>
      <c r="G47" s="24">
        <v>0.82445199999999996</v>
      </c>
      <c r="H47" s="24">
        <v>0.84065400000000001</v>
      </c>
      <c r="I47" s="47"/>
      <c r="K47" s="31">
        <v>10</v>
      </c>
      <c r="L47" s="24">
        <v>0.81311599999999995</v>
      </c>
      <c r="M47" s="24">
        <v>0.77222100000000005</v>
      </c>
      <c r="N47" s="47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47"/>
      <c r="F48" s="31">
        <v>11</v>
      </c>
      <c r="G48" s="24">
        <v>0.81901800000000002</v>
      </c>
      <c r="H48" s="24">
        <v>0.82713000000000003</v>
      </c>
      <c r="I48" s="47"/>
      <c r="K48" s="31">
        <v>11</v>
      </c>
      <c r="L48" s="24">
        <v>0.81115700000000002</v>
      </c>
      <c r="M48" s="24">
        <v>0.73933599999999999</v>
      </c>
      <c r="N48" s="47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47"/>
      <c r="F49" s="31">
        <v>12</v>
      </c>
      <c r="G49" s="24">
        <v>0.81870399999999999</v>
      </c>
      <c r="H49" s="24">
        <v>0.80716100000000002</v>
      </c>
      <c r="I49" s="47"/>
      <c r="K49" s="31">
        <v>12</v>
      </c>
      <c r="L49" s="24">
        <v>0.80003800000000003</v>
      </c>
      <c r="M49" s="24">
        <v>0.814998</v>
      </c>
      <c r="N49" s="47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47"/>
    </row>
    <row r="68" spans="1:4" ht="16" x14ac:dyDescent="0.25">
      <c r="A68" s="31"/>
      <c r="B68" s="24"/>
      <c r="C68" s="24"/>
      <c r="D68" s="47"/>
    </row>
    <row r="69" spans="1:4" ht="16" x14ac:dyDescent="0.25">
      <c r="A69" s="31"/>
      <c r="B69" s="24"/>
      <c r="C69" s="24"/>
      <c r="D69" s="47"/>
    </row>
    <row r="70" spans="1:4" ht="16" x14ac:dyDescent="0.25">
      <c r="A70" s="31"/>
      <c r="B70" s="24"/>
      <c r="C70" s="24"/>
      <c r="D70" s="47"/>
    </row>
    <row r="71" spans="1:4" ht="16" x14ac:dyDescent="0.25">
      <c r="A71" s="31"/>
      <c r="B71" s="24"/>
      <c r="C71" s="24"/>
      <c r="D71" s="47"/>
    </row>
    <row r="72" spans="1:4" ht="16" x14ac:dyDescent="0.25">
      <c r="A72" s="31"/>
      <c r="B72" s="24"/>
      <c r="C72" s="24"/>
      <c r="D72" s="47"/>
    </row>
    <row r="73" spans="1:4" ht="16" x14ac:dyDescent="0.25">
      <c r="A73" s="31"/>
      <c r="B73" s="24"/>
      <c r="C73" s="24"/>
      <c r="D73" s="47"/>
    </row>
    <row r="74" spans="1:4" ht="16" x14ac:dyDescent="0.25">
      <c r="A74" s="31"/>
      <c r="B74" s="24"/>
      <c r="C74" s="24"/>
      <c r="D74" s="47"/>
    </row>
    <row r="75" spans="1:4" ht="16" x14ac:dyDescent="0.25">
      <c r="A75" s="31"/>
      <c r="B75" s="24"/>
      <c r="C75" s="24"/>
      <c r="D75" s="47"/>
    </row>
    <row r="76" spans="1:4" ht="16" x14ac:dyDescent="0.25">
      <c r="A76" s="31"/>
      <c r="B76" s="24"/>
      <c r="C76" s="24"/>
      <c r="D76" s="47"/>
    </row>
    <row r="77" spans="1:4" ht="16" x14ac:dyDescent="0.25">
      <c r="A77" s="31"/>
      <c r="B77" s="24"/>
      <c r="C77" s="24"/>
      <c r="D77" s="47"/>
    </row>
    <row r="78" spans="1:4" ht="16" x14ac:dyDescent="0.25">
      <c r="A78" s="31"/>
      <c r="B78" s="24"/>
      <c r="C78" s="24"/>
      <c r="D78" s="47"/>
    </row>
    <row r="79" spans="1:4" ht="16" x14ac:dyDescent="0.25">
      <c r="A79" s="31"/>
      <c r="B79" s="24"/>
      <c r="C79" s="24"/>
      <c r="D79" s="47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47" t="s">
        <v>17</v>
      </c>
      <c r="F2" s="1">
        <v>0</v>
      </c>
      <c r="G2" s="24">
        <v>0.48178799999999999</v>
      </c>
      <c r="H2" s="24">
        <v>0.48178799999999999</v>
      </c>
      <c r="I2" s="47" t="s">
        <v>28</v>
      </c>
      <c r="K2" s="1">
        <v>0</v>
      </c>
      <c r="L2" s="24">
        <v>0.48178799999999999</v>
      </c>
      <c r="M2" s="24">
        <v>0.48178799999999999</v>
      </c>
      <c r="N2" s="47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47"/>
      <c r="F3" s="1">
        <v>1</v>
      </c>
      <c r="G3" s="24">
        <v>0.48344399999999998</v>
      </c>
      <c r="H3" s="24">
        <v>0.48178799999999999</v>
      </c>
      <c r="I3" s="47"/>
      <c r="K3" s="1">
        <v>1</v>
      </c>
      <c r="L3" s="24">
        <v>0.48178799999999999</v>
      </c>
      <c r="M3" s="24">
        <v>0.48178799999999999</v>
      </c>
      <c r="N3" s="47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47"/>
      <c r="F4" s="1">
        <v>2</v>
      </c>
      <c r="G4" s="24">
        <v>0.48675499999999999</v>
      </c>
      <c r="H4" s="24">
        <v>0.48178799999999999</v>
      </c>
      <c r="I4" s="47"/>
      <c r="K4" s="1">
        <v>2</v>
      </c>
      <c r="L4" s="24">
        <v>0.48178799999999999</v>
      </c>
      <c r="M4" s="24">
        <v>0.48178799999999999</v>
      </c>
      <c r="N4" s="47"/>
    </row>
    <row r="5" spans="1:14" ht="16" x14ac:dyDescent="0.25">
      <c r="A5" s="1">
        <v>3</v>
      </c>
      <c r="B5" s="24">
        <v>0.480132</v>
      </c>
      <c r="C5" s="24">
        <v>0.48178799999999999</v>
      </c>
      <c r="D5" s="47"/>
      <c r="F5" s="1">
        <v>3</v>
      </c>
      <c r="G5" s="24">
        <v>0.48178799999999999</v>
      </c>
      <c r="H5" s="24">
        <v>0.48178799999999999</v>
      </c>
      <c r="I5" s="47"/>
      <c r="K5" s="1">
        <v>3</v>
      </c>
      <c r="L5" s="24">
        <v>0.48178799999999999</v>
      </c>
      <c r="M5" s="24">
        <v>0.48178799999999999</v>
      </c>
      <c r="N5" s="47"/>
    </row>
    <row r="6" spans="1:14" ht="16" x14ac:dyDescent="0.25">
      <c r="A6" s="1">
        <v>4</v>
      </c>
      <c r="B6" s="24">
        <v>0.49172199999999999</v>
      </c>
      <c r="C6" s="24">
        <v>0.480132</v>
      </c>
      <c r="D6" s="47"/>
      <c r="F6" s="1">
        <v>4</v>
      </c>
      <c r="G6" s="24">
        <v>0.48344399999999998</v>
      </c>
      <c r="H6" s="24">
        <v>0.48178799999999999</v>
      </c>
      <c r="I6" s="47"/>
      <c r="K6" s="1">
        <v>4</v>
      </c>
      <c r="L6" s="24">
        <v>0.48178799999999999</v>
      </c>
      <c r="M6" s="24">
        <v>0.48178799999999999</v>
      </c>
      <c r="N6" s="47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47"/>
      <c r="F7" s="1">
        <v>5</v>
      </c>
      <c r="G7" s="24">
        <v>0.47516599999999998</v>
      </c>
      <c r="H7" s="24">
        <v>0.480132</v>
      </c>
      <c r="I7" s="47"/>
      <c r="K7" s="1">
        <v>5</v>
      </c>
      <c r="L7" s="24">
        <v>0.48178799999999999</v>
      </c>
      <c r="M7" s="24">
        <v>0.48178799999999999</v>
      </c>
      <c r="N7" s="47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47"/>
      <c r="F8" s="1">
        <v>6</v>
      </c>
      <c r="G8" s="24">
        <v>0.49337700000000001</v>
      </c>
      <c r="H8" s="24">
        <v>0.49337700000000001</v>
      </c>
      <c r="I8" s="47"/>
      <c r="K8" s="1">
        <v>6</v>
      </c>
      <c r="L8" s="24">
        <v>0.48178799999999999</v>
      </c>
      <c r="M8" s="24">
        <v>0.48344399999999998</v>
      </c>
      <c r="N8" s="47"/>
    </row>
    <row r="9" spans="1:14" ht="16" x14ac:dyDescent="0.25">
      <c r="A9" s="1">
        <v>7</v>
      </c>
      <c r="B9" s="24">
        <v>0.48178799999999999</v>
      </c>
      <c r="C9" s="24">
        <v>0.480132</v>
      </c>
      <c r="D9" s="47"/>
      <c r="F9" s="1">
        <v>7</v>
      </c>
      <c r="G9" s="24">
        <v>0.490066</v>
      </c>
      <c r="H9" s="24">
        <v>0.48178799999999999</v>
      </c>
      <c r="I9" s="47"/>
      <c r="K9" s="1">
        <v>7</v>
      </c>
      <c r="L9" s="24">
        <v>0.48178799999999999</v>
      </c>
      <c r="M9" s="24">
        <v>0.48178799999999999</v>
      </c>
      <c r="N9" s="47"/>
    </row>
    <row r="10" spans="1:14" ht="16" x14ac:dyDescent="0.25">
      <c r="A10" s="1">
        <v>8</v>
      </c>
      <c r="B10" s="24">
        <v>0.47516599999999998</v>
      </c>
      <c r="C10" s="24">
        <v>0.480132</v>
      </c>
      <c r="D10" s="47"/>
      <c r="F10" s="1">
        <v>8</v>
      </c>
      <c r="G10" s="24">
        <v>0.49172199999999999</v>
      </c>
      <c r="H10" s="24">
        <v>0.480132</v>
      </c>
      <c r="I10" s="47"/>
      <c r="K10" s="1">
        <v>8</v>
      </c>
      <c r="L10" s="24">
        <v>0.48178799999999999</v>
      </c>
      <c r="M10" s="24">
        <v>0.47847699999999999</v>
      </c>
      <c r="N10" s="47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47"/>
      <c r="F11" s="1">
        <v>9</v>
      </c>
      <c r="G11" s="24">
        <v>0.48841099999999998</v>
      </c>
      <c r="H11" s="24">
        <v>0.48178799999999999</v>
      </c>
      <c r="I11" s="47"/>
      <c r="K11" s="1">
        <v>9</v>
      </c>
      <c r="L11" s="24">
        <v>0.48178799999999999</v>
      </c>
      <c r="M11" s="24">
        <v>0.47682099999999999</v>
      </c>
      <c r="N11" s="47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47"/>
      <c r="F12" s="1">
        <v>10</v>
      </c>
      <c r="G12" s="24">
        <v>0.48675499999999999</v>
      </c>
      <c r="H12" s="24">
        <v>0.48178799999999999</v>
      </c>
      <c r="I12" s="47"/>
      <c r="K12" s="1">
        <v>10</v>
      </c>
      <c r="L12" s="24">
        <v>0.48178799999999999</v>
      </c>
      <c r="M12" s="24">
        <v>0.47682099999999999</v>
      </c>
      <c r="N12" s="47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47"/>
      <c r="F13" s="1">
        <v>11</v>
      </c>
      <c r="G13" s="24">
        <v>0.47682099999999999</v>
      </c>
      <c r="H13" s="24">
        <v>0.48178799999999999</v>
      </c>
      <c r="I13" s="47"/>
      <c r="K13" s="1">
        <v>11</v>
      </c>
      <c r="L13" s="24">
        <v>0.50165599999999999</v>
      </c>
      <c r="M13" s="24">
        <v>0.52152299999999996</v>
      </c>
      <c r="N13" s="47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47"/>
      <c r="F14" s="1">
        <v>12</v>
      </c>
      <c r="G14" s="24">
        <v>0.485099</v>
      </c>
      <c r="H14" s="24">
        <v>0.48675499999999999</v>
      </c>
      <c r="I14" s="47"/>
      <c r="K14" s="1">
        <v>12</v>
      </c>
      <c r="L14" s="24">
        <v>0.48344399999999998</v>
      </c>
      <c r="M14" s="24">
        <v>0.50331099999999995</v>
      </c>
      <c r="N14" s="47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02"/>
  <sheetViews>
    <sheetView tabSelected="1" topLeftCell="A77" workbookViewId="0">
      <selection activeCell="K100" sqref="K10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47" t="s">
        <v>17</v>
      </c>
      <c r="F2" s="1">
        <v>0</v>
      </c>
      <c r="G2" s="24">
        <v>0.56552000000000002</v>
      </c>
      <c r="H2" s="24">
        <v>0.56552000000000002</v>
      </c>
      <c r="I2" s="47" t="s">
        <v>25</v>
      </c>
      <c r="K2" s="1">
        <v>0</v>
      </c>
      <c r="L2" s="24">
        <v>0.56552000000000002</v>
      </c>
      <c r="M2" s="24">
        <v>0.56552000000000002</v>
      </c>
      <c r="N2" s="47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47"/>
      <c r="F3" s="1">
        <v>1</v>
      </c>
      <c r="G3" s="24">
        <v>0.56844799999999995</v>
      </c>
      <c r="H3" s="24">
        <v>0.56991199999999997</v>
      </c>
      <c r="I3" s="47"/>
      <c r="K3" s="1">
        <v>1</v>
      </c>
      <c r="L3" s="24">
        <v>0.56552000000000002</v>
      </c>
      <c r="M3" s="24">
        <v>0.56552000000000002</v>
      </c>
      <c r="N3" s="47"/>
    </row>
    <row r="4" spans="1:14" ht="16" x14ac:dyDescent="0.25">
      <c r="A4" s="1">
        <v>2</v>
      </c>
      <c r="B4" s="24">
        <v>0.57284000000000002</v>
      </c>
      <c r="C4" s="24">
        <v>0.567716</v>
      </c>
      <c r="D4" s="47"/>
      <c r="F4" s="1">
        <v>2</v>
      </c>
      <c r="G4" s="24">
        <v>0.56259199999999998</v>
      </c>
      <c r="H4" s="24">
        <v>0.56881400000000004</v>
      </c>
      <c r="I4" s="47"/>
      <c r="K4" s="1">
        <v>2</v>
      </c>
      <c r="L4" s="24">
        <v>0.56552000000000002</v>
      </c>
      <c r="M4" s="24">
        <v>0.56552000000000002</v>
      </c>
      <c r="N4" s="47"/>
    </row>
    <row r="5" spans="1:14" ht="16" x14ac:dyDescent="0.25">
      <c r="A5" s="1">
        <v>3</v>
      </c>
      <c r="B5" s="24">
        <v>0.575403</v>
      </c>
      <c r="C5" s="24">
        <v>0.58894599999999997</v>
      </c>
      <c r="D5" s="47"/>
      <c r="F5" s="1">
        <v>3</v>
      </c>
      <c r="G5" s="24">
        <v>0.58162499999999995</v>
      </c>
      <c r="H5" s="24">
        <v>0.58308899999999997</v>
      </c>
      <c r="I5" s="47"/>
      <c r="K5" s="1">
        <v>3</v>
      </c>
      <c r="L5" s="24">
        <v>0.56552000000000002</v>
      </c>
      <c r="M5" s="24">
        <v>0.56552000000000002</v>
      </c>
      <c r="N5" s="47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47"/>
      <c r="F6" s="1">
        <v>4</v>
      </c>
      <c r="G6" s="24">
        <v>0.58418700000000001</v>
      </c>
      <c r="H6" s="24">
        <v>0.60651500000000003</v>
      </c>
      <c r="I6" s="47"/>
      <c r="K6" s="1">
        <v>4</v>
      </c>
      <c r="L6" s="24">
        <v>0.56552000000000002</v>
      </c>
      <c r="M6" s="24">
        <v>0.56552000000000002</v>
      </c>
      <c r="N6" s="47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47"/>
      <c r="F7" s="1">
        <v>5</v>
      </c>
      <c r="G7" s="24">
        <v>0.60614900000000005</v>
      </c>
      <c r="H7" s="24">
        <v>0.61786200000000002</v>
      </c>
      <c r="I7" s="47"/>
      <c r="K7" s="1">
        <v>5</v>
      </c>
      <c r="L7" s="24">
        <v>0.56552000000000002</v>
      </c>
      <c r="M7" s="24">
        <v>0.56552000000000002</v>
      </c>
      <c r="N7" s="47"/>
    </row>
    <row r="8" spans="1:14" ht="16" x14ac:dyDescent="0.25">
      <c r="A8" s="1">
        <v>6</v>
      </c>
      <c r="B8" s="24">
        <v>0.61493399999999998</v>
      </c>
      <c r="C8" s="24">
        <v>0.620425</v>
      </c>
      <c r="D8" s="47"/>
      <c r="F8" s="1">
        <v>6</v>
      </c>
      <c r="G8" s="24">
        <v>0.618228</v>
      </c>
      <c r="H8" s="24">
        <v>0.61090800000000001</v>
      </c>
      <c r="I8" s="47"/>
      <c r="K8" s="1">
        <v>6</v>
      </c>
      <c r="L8" s="24">
        <v>0.56552000000000002</v>
      </c>
      <c r="M8" s="24">
        <v>0.56552000000000002</v>
      </c>
      <c r="N8" s="47"/>
    </row>
    <row r="9" spans="1:14" ht="16" x14ac:dyDescent="0.25">
      <c r="A9" s="1">
        <v>7</v>
      </c>
      <c r="B9" s="24">
        <v>0.62628099999999998</v>
      </c>
      <c r="C9" s="24">
        <v>0.633602</v>
      </c>
      <c r="D9" s="47"/>
      <c r="F9" s="1">
        <v>7</v>
      </c>
      <c r="G9" s="24">
        <v>0.61493399999999998</v>
      </c>
      <c r="H9" s="24">
        <v>0.61786200000000002</v>
      </c>
      <c r="I9" s="47"/>
      <c r="K9" s="1">
        <v>7</v>
      </c>
      <c r="L9" s="24">
        <v>0.56552000000000002</v>
      </c>
      <c r="M9" s="24">
        <v>0.56552000000000002</v>
      </c>
      <c r="N9" s="47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47"/>
      <c r="F10" s="1">
        <v>8</v>
      </c>
      <c r="G10" s="24">
        <v>0.60834600000000005</v>
      </c>
      <c r="H10" s="24">
        <v>0.620425</v>
      </c>
      <c r="I10" s="47"/>
      <c r="K10" s="1">
        <v>8</v>
      </c>
      <c r="L10" s="24">
        <v>0.58089299999999999</v>
      </c>
      <c r="M10" s="24">
        <v>0.57906299999999999</v>
      </c>
      <c r="N10" s="47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47"/>
      <c r="F11" s="1">
        <v>9</v>
      </c>
      <c r="G11" s="24">
        <v>0.59480200000000005</v>
      </c>
      <c r="H11" s="24">
        <v>0.61712999999999996</v>
      </c>
      <c r="I11" s="47"/>
      <c r="K11" s="1">
        <v>9</v>
      </c>
      <c r="L11" s="24">
        <v>0.59077599999999997</v>
      </c>
      <c r="M11" s="24">
        <v>0.58491899999999997</v>
      </c>
      <c r="N11" s="47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47"/>
      <c r="F12" s="1">
        <v>10</v>
      </c>
      <c r="G12" s="24">
        <v>0.59333800000000003</v>
      </c>
      <c r="H12" s="24">
        <v>0.62005900000000003</v>
      </c>
      <c r="I12" s="47"/>
      <c r="K12" s="1">
        <v>10</v>
      </c>
      <c r="L12" s="24">
        <v>0.60505100000000001</v>
      </c>
      <c r="M12" s="24">
        <v>0.59553400000000001</v>
      </c>
      <c r="N12" s="47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47"/>
      <c r="F13" s="1">
        <v>11</v>
      </c>
      <c r="G13" s="24">
        <v>0.62554900000000002</v>
      </c>
      <c r="H13" s="24">
        <v>0.62884300000000004</v>
      </c>
      <c r="I13" s="47"/>
      <c r="K13" s="1">
        <v>11</v>
      </c>
      <c r="L13" s="24">
        <v>0.64787700000000004</v>
      </c>
      <c r="M13" s="24">
        <v>0.64055600000000001</v>
      </c>
      <c r="N13" s="47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47"/>
      <c r="F14" s="1">
        <v>12</v>
      </c>
      <c r="G14" s="24">
        <v>0.63762799999999997</v>
      </c>
      <c r="H14" s="24">
        <v>0.63872600000000002</v>
      </c>
      <c r="I14" s="47"/>
      <c r="K14" s="1">
        <v>12</v>
      </c>
      <c r="L14" s="24">
        <v>0.65739400000000003</v>
      </c>
      <c r="M14" s="24">
        <v>0.66800899999999996</v>
      </c>
      <c r="N14" s="47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47" t="s">
        <v>16</v>
      </c>
      <c r="F32" s="42">
        <v>0</v>
      </c>
      <c r="G32" s="24">
        <v>0.56552000000000002</v>
      </c>
      <c r="H32" s="24">
        <v>0.56552000000000002</v>
      </c>
      <c r="I32" s="47" t="s">
        <v>20</v>
      </c>
      <c r="K32" s="42">
        <v>0</v>
      </c>
      <c r="L32" s="24">
        <v>0.56552000000000002</v>
      </c>
      <c r="M32" s="24">
        <v>0.56552000000000002</v>
      </c>
      <c r="N32" s="47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47"/>
      <c r="F33" s="42">
        <v>1</v>
      </c>
      <c r="G33" s="24">
        <v>0.55234300000000003</v>
      </c>
      <c r="H33" s="24">
        <v>0.53916500000000001</v>
      </c>
      <c r="I33" s="47"/>
      <c r="K33" s="42">
        <v>1</v>
      </c>
      <c r="L33" s="24">
        <v>0.57686700000000002</v>
      </c>
      <c r="M33" s="24">
        <v>0.57357199999999997</v>
      </c>
      <c r="N33" s="47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47"/>
      <c r="F34" s="42">
        <v>2</v>
      </c>
      <c r="G34" s="24">
        <v>0.58235700000000001</v>
      </c>
      <c r="H34" s="24">
        <v>0.53074699999999997</v>
      </c>
      <c r="I34" s="47"/>
      <c r="K34" s="42">
        <v>2</v>
      </c>
      <c r="L34" s="24">
        <v>0.58089299999999999</v>
      </c>
      <c r="M34" s="24">
        <v>0.57686700000000002</v>
      </c>
      <c r="N34" s="47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47"/>
      <c r="F35" s="42">
        <v>3</v>
      </c>
      <c r="G35" s="24">
        <v>0.57796499999999995</v>
      </c>
      <c r="H35" s="24">
        <v>0.554539</v>
      </c>
      <c r="I35" s="47"/>
      <c r="K35" s="42">
        <v>3</v>
      </c>
      <c r="L35" s="24">
        <v>0.55161099999999996</v>
      </c>
      <c r="M35" s="24">
        <v>0.55307499999999998</v>
      </c>
      <c r="N35" s="47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47"/>
      <c r="F36" s="42">
        <v>4</v>
      </c>
      <c r="G36" s="24">
        <v>0.56039499999999998</v>
      </c>
      <c r="H36" s="24">
        <v>0.439971</v>
      </c>
      <c r="I36" s="47"/>
      <c r="K36" s="42">
        <v>4</v>
      </c>
      <c r="L36" s="24">
        <v>0.556369</v>
      </c>
      <c r="M36" s="24">
        <v>0.569546</v>
      </c>
      <c r="N36" s="47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47"/>
      <c r="F37" s="42">
        <v>5</v>
      </c>
      <c r="G37" s="24">
        <v>0.56698400000000004</v>
      </c>
      <c r="H37" s="24">
        <v>0.43447999999999998</v>
      </c>
      <c r="I37" s="47"/>
      <c r="K37" s="42">
        <v>5</v>
      </c>
      <c r="L37" s="24">
        <v>0.58455299999999999</v>
      </c>
      <c r="M37" s="24">
        <v>0.470717</v>
      </c>
      <c r="N37" s="47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47"/>
      <c r="F38" s="42">
        <v>6</v>
      </c>
      <c r="G38" s="24">
        <v>0.58674999999999999</v>
      </c>
      <c r="H38" s="24">
        <v>0.43447999999999998</v>
      </c>
      <c r="I38" s="47"/>
      <c r="K38" s="42">
        <v>6</v>
      </c>
      <c r="L38" s="24">
        <v>0.60212299999999996</v>
      </c>
      <c r="M38" s="24">
        <v>0.453148</v>
      </c>
      <c r="N38" s="47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47"/>
      <c r="F39" s="42">
        <v>7</v>
      </c>
      <c r="G39" s="24">
        <v>0.571376</v>
      </c>
      <c r="H39" s="24">
        <v>0.58345499999999995</v>
      </c>
      <c r="I39" s="47"/>
      <c r="K39" s="42">
        <v>7</v>
      </c>
      <c r="L39" s="24">
        <v>0.59297200000000005</v>
      </c>
      <c r="M39" s="24">
        <v>0.45497799999999999</v>
      </c>
      <c r="N39" s="47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47"/>
      <c r="F40" s="42">
        <v>8</v>
      </c>
      <c r="G40" s="24">
        <v>0.59297200000000005</v>
      </c>
      <c r="H40" s="24">
        <v>0.60139100000000001</v>
      </c>
      <c r="I40" s="47"/>
      <c r="K40" s="42">
        <v>8</v>
      </c>
      <c r="L40" s="24">
        <v>0.614568</v>
      </c>
      <c r="M40" s="24">
        <v>0.51573899999999995</v>
      </c>
      <c r="N40" s="47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47"/>
      <c r="F41" s="42">
        <v>9</v>
      </c>
      <c r="G41" s="24">
        <v>0.59443599999999996</v>
      </c>
      <c r="H41" s="24">
        <v>0.44289899999999999</v>
      </c>
      <c r="I41" s="47"/>
      <c r="K41" s="42">
        <v>9</v>
      </c>
      <c r="L41" s="24">
        <v>0.61237200000000003</v>
      </c>
      <c r="M41" s="24">
        <v>0.51939999999999997</v>
      </c>
      <c r="N41" s="47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47"/>
      <c r="F42" s="42">
        <v>10</v>
      </c>
      <c r="G42" s="24">
        <v>0.59406999999999999</v>
      </c>
      <c r="H42" s="24">
        <v>0.62115699999999996</v>
      </c>
      <c r="I42" s="47"/>
      <c r="K42" s="42">
        <v>10</v>
      </c>
      <c r="L42" s="24">
        <v>0.63945799999999997</v>
      </c>
      <c r="M42" s="24">
        <v>0.49194700000000002</v>
      </c>
      <c r="N42" s="47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47"/>
      <c r="F43" s="42">
        <v>11</v>
      </c>
      <c r="G43" s="24">
        <v>0.60212299999999996</v>
      </c>
      <c r="H43" s="24">
        <v>0.46486100000000002</v>
      </c>
      <c r="I43" s="47"/>
      <c r="K43" s="42">
        <v>11</v>
      </c>
      <c r="L43" s="24">
        <v>0.631772</v>
      </c>
      <c r="M43" s="24">
        <v>0.50073199999999995</v>
      </c>
      <c r="N43" s="47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47"/>
      <c r="F44" s="42">
        <v>12</v>
      </c>
      <c r="G44" s="24">
        <v>0.618228</v>
      </c>
      <c r="H44" s="24">
        <v>0.612738</v>
      </c>
      <c r="I44" s="47"/>
      <c r="K44" s="42">
        <v>12</v>
      </c>
      <c r="L44" s="24">
        <v>0.64421700000000004</v>
      </c>
      <c r="M44" s="24">
        <v>0.51390899999999995</v>
      </c>
      <c r="N44" s="47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47" t="s">
        <v>22</v>
      </c>
      <c r="F61" s="42">
        <v>0</v>
      </c>
      <c r="G61" s="24">
        <v>0.56552000000000002</v>
      </c>
      <c r="H61" s="24">
        <v>0.56552000000000002</v>
      </c>
      <c r="I61" s="47" t="s">
        <v>60</v>
      </c>
      <c r="K61" s="42">
        <v>0</v>
      </c>
      <c r="L61" s="24">
        <v>0.56552000000000002</v>
      </c>
      <c r="M61" s="24">
        <v>0.56552000000000002</v>
      </c>
      <c r="N61" s="47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47"/>
      <c r="F62" s="42">
        <v>1</v>
      </c>
      <c r="G62" s="24">
        <v>0.56552000000000002</v>
      </c>
      <c r="H62" s="24">
        <v>0.56295799999999996</v>
      </c>
      <c r="I62" s="47"/>
      <c r="K62" s="42">
        <v>1</v>
      </c>
      <c r="L62" s="24">
        <v>0.56076099999999995</v>
      </c>
      <c r="M62" s="24">
        <v>0.56698400000000004</v>
      </c>
      <c r="N62" s="47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47"/>
      <c r="F63" s="42">
        <v>2</v>
      </c>
      <c r="G63" s="24">
        <v>0.54758399999999996</v>
      </c>
      <c r="H63" s="24">
        <v>0.52928299999999995</v>
      </c>
      <c r="I63" s="47"/>
      <c r="K63" s="42">
        <v>2</v>
      </c>
      <c r="L63" s="24">
        <v>0.57430499999999995</v>
      </c>
      <c r="M63" s="24">
        <v>0.57430499999999995</v>
      </c>
      <c r="N63" s="47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47"/>
      <c r="F64" s="42">
        <v>3</v>
      </c>
      <c r="G64" s="24">
        <v>0.53330900000000003</v>
      </c>
      <c r="H64" s="24">
        <v>0.54904799999999998</v>
      </c>
      <c r="I64" s="47"/>
      <c r="K64" s="42">
        <v>3</v>
      </c>
      <c r="L64" s="24">
        <v>0.58162499999999995</v>
      </c>
      <c r="M64" s="24">
        <v>0.57979499999999995</v>
      </c>
      <c r="N64" s="47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47"/>
      <c r="F65" s="42">
        <v>4</v>
      </c>
      <c r="G65" s="24">
        <v>0.55783300000000002</v>
      </c>
      <c r="H65" s="24">
        <v>0.52964900000000004</v>
      </c>
      <c r="I65" s="47"/>
      <c r="K65" s="42">
        <v>4</v>
      </c>
      <c r="L65" s="24">
        <v>0.58565199999999995</v>
      </c>
      <c r="M65" s="24">
        <v>0.571376</v>
      </c>
      <c r="N65" s="47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47"/>
      <c r="F66" s="42">
        <v>5</v>
      </c>
      <c r="G66" s="24">
        <v>0.56259199999999998</v>
      </c>
      <c r="H66" s="24">
        <v>0.46559299999999998</v>
      </c>
      <c r="I66" s="47"/>
      <c r="K66" s="42">
        <v>5</v>
      </c>
      <c r="L66" s="24">
        <v>0.57796499999999995</v>
      </c>
      <c r="M66" s="24">
        <v>0.57906299999999999</v>
      </c>
      <c r="N66" s="47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47"/>
      <c r="F67" s="42">
        <v>6</v>
      </c>
      <c r="G67" s="24">
        <v>0.57833100000000004</v>
      </c>
      <c r="H67" s="24">
        <v>0.58821400000000001</v>
      </c>
      <c r="I67" s="47"/>
      <c r="K67" s="42">
        <v>6</v>
      </c>
      <c r="L67" s="24">
        <v>0.57357199999999997</v>
      </c>
      <c r="M67" s="24">
        <v>0.57210799999999995</v>
      </c>
      <c r="N67" s="47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47"/>
      <c r="F68" s="42">
        <v>7</v>
      </c>
      <c r="G68" s="24">
        <v>0.57393899999999998</v>
      </c>
      <c r="H68" s="24">
        <v>0.58857999999999999</v>
      </c>
      <c r="I68" s="47"/>
      <c r="K68" s="42">
        <v>7</v>
      </c>
      <c r="L68" s="24">
        <v>0.57686700000000002</v>
      </c>
      <c r="M68" s="24">
        <v>0.56625199999999998</v>
      </c>
      <c r="N68" s="47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47"/>
      <c r="F69" s="42">
        <v>8</v>
      </c>
      <c r="G69" s="24">
        <v>0.57869700000000002</v>
      </c>
      <c r="H69" s="24">
        <v>0.61420200000000003</v>
      </c>
      <c r="I69" s="47"/>
      <c r="K69" s="42">
        <v>8</v>
      </c>
      <c r="L69" s="24">
        <v>0.577233</v>
      </c>
      <c r="M69" s="24">
        <v>0.57650100000000004</v>
      </c>
      <c r="N69" s="47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47"/>
      <c r="F70" s="42">
        <v>9</v>
      </c>
      <c r="G70" s="24">
        <v>0.57284000000000002</v>
      </c>
      <c r="H70" s="24">
        <v>0.60614900000000005</v>
      </c>
      <c r="I70" s="47"/>
      <c r="K70" s="42">
        <v>9</v>
      </c>
      <c r="L70" s="24">
        <v>0.57686700000000002</v>
      </c>
      <c r="M70" s="24">
        <v>0.57503700000000002</v>
      </c>
      <c r="N70" s="47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47"/>
      <c r="F71" s="42">
        <v>10</v>
      </c>
      <c r="G71" s="24">
        <v>0.58601800000000004</v>
      </c>
      <c r="H71" s="24">
        <v>0.61603200000000002</v>
      </c>
      <c r="I71" s="47"/>
      <c r="K71" s="42">
        <v>10</v>
      </c>
      <c r="L71" s="24">
        <v>0.57430499999999995</v>
      </c>
      <c r="M71" s="24">
        <v>0.57467100000000004</v>
      </c>
      <c r="N71" s="47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47"/>
      <c r="F72" s="42">
        <v>11</v>
      </c>
      <c r="G72" s="24">
        <v>0.57576899999999998</v>
      </c>
      <c r="H72" s="24">
        <v>0.59919500000000003</v>
      </c>
      <c r="I72" s="47"/>
      <c r="K72" s="42">
        <v>11</v>
      </c>
      <c r="L72" s="24">
        <v>0.57613499999999995</v>
      </c>
      <c r="M72" s="24">
        <v>0.56625199999999998</v>
      </c>
      <c r="N72" s="47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47"/>
      <c r="F73" s="42">
        <v>12</v>
      </c>
      <c r="G73" s="24">
        <v>0.64055600000000001</v>
      </c>
      <c r="H73" s="24">
        <v>0.59260599999999997</v>
      </c>
      <c r="I73" s="47"/>
      <c r="K73" s="42">
        <v>12</v>
      </c>
      <c r="L73" s="24">
        <v>0.57576899999999998</v>
      </c>
      <c r="M73" s="24">
        <v>0.57284000000000002</v>
      </c>
      <c r="N73" s="47"/>
    </row>
    <row r="89" spans="1:4" x14ac:dyDescent="0.2">
      <c r="A89" s="42" t="s">
        <v>33</v>
      </c>
      <c r="B89" s="42" t="s">
        <v>31</v>
      </c>
      <c r="C89" s="42" t="s">
        <v>32</v>
      </c>
    </row>
    <row r="90" spans="1:4" ht="16" x14ac:dyDescent="0.25">
      <c r="A90" s="42">
        <v>0</v>
      </c>
      <c r="B90" s="24">
        <v>0.56552000000000002</v>
      </c>
      <c r="C90" s="24">
        <v>0.56552000000000002</v>
      </c>
      <c r="D90" s="47" t="s">
        <v>27</v>
      </c>
    </row>
    <row r="91" spans="1:4" ht="16" x14ac:dyDescent="0.25">
      <c r="A91" s="42">
        <v>1</v>
      </c>
      <c r="B91" s="24">
        <v>0.57101000000000002</v>
      </c>
      <c r="C91" s="24">
        <v>0.56552000000000002</v>
      </c>
      <c r="D91" s="47"/>
    </row>
    <row r="92" spans="1:4" ht="16" x14ac:dyDescent="0.25">
      <c r="A92" s="42">
        <v>2</v>
      </c>
      <c r="B92" s="24">
        <v>0.56442199999999998</v>
      </c>
      <c r="C92" s="24">
        <v>0.56698400000000004</v>
      </c>
      <c r="D92" s="47"/>
    </row>
    <row r="93" spans="1:4" ht="16" x14ac:dyDescent="0.25">
      <c r="A93" s="42">
        <v>3</v>
      </c>
      <c r="B93" s="24">
        <v>0.56552000000000002</v>
      </c>
      <c r="C93" s="24">
        <v>0.565886</v>
      </c>
      <c r="D93" s="47"/>
    </row>
    <row r="94" spans="1:4" ht="16" x14ac:dyDescent="0.25">
      <c r="A94" s="42">
        <v>4</v>
      </c>
      <c r="B94" s="24">
        <v>0.57101000000000002</v>
      </c>
      <c r="C94" s="24">
        <v>0.569546</v>
      </c>
      <c r="D94" s="47"/>
    </row>
    <row r="95" spans="1:4" ht="16" x14ac:dyDescent="0.25">
      <c r="A95" s="42">
        <v>5</v>
      </c>
      <c r="B95" s="24">
        <v>0.57869700000000002</v>
      </c>
      <c r="C95" s="24">
        <v>0.57284000000000002</v>
      </c>
      <c r="D95" s="47"/>
    </row>
    <row r="96" spans="1:4" ht="16" x14ac:dyDescent="0.25">
      <c r="A96" s="42">
        <v>6</v>
      </c>
      <c r="B96" s="24">
        <v>0.569546</v>
      </c>
      <c r="C96" s="24">
        <v>0.51281100000000002</v>
      </c>
      <c r="D96" s="47"/>
    </row>
    <row r="97" spans="1:4" ht="16" x14ac:dyDescent="0.25">
      <c r="A97" s="42">
        <v>7</v>
      </c>
      <c r="B97" s="24">
        <v>0.567716</v>
      </c>
      <c r="C97" s="24">
        <v>0.51207899999999995</v>
      </c>
      <c r="D97" s="47"/>
    </row>
    <row r="98" spans="1:4" ht="16" x14ac:dyDescent="0.25">
      <c r="A98" s="42">
        <v>8</v>
      </c>
      <c r="B98" s="24">
        <v>0.56515400000000005</v>
      </c>
      <c r="C98" s="24">
        <v>0.52562200000000003</v>
      </c>
      <c r="D98" s="47"/>
    </row>
    <row r="99" spans="1:4" ht="16" x14ac:dyDescent="0.25">
      <c r="A99" s="42">
        <v>9</v>
      </c>
      <c r="B99" s="24">
        <v>0.56552000000000002</v>
      </c>
      <c r="C99" s="24">
        <v>0.488653</v>
      </c>
      <c r="D99" s="47"/>
    </row>
    <row r="100" spans="1:4" ht="16" x14ac:dyDescent="0.25">
      <c r="A100" s="42">
        <v>10</v>
      </c>
      <c r="B100" s="24">
        <v>0.56552000000000002</v>
      </c>
      <c r="C100" s="24">
        <v>0.48243000000000003</v>
      </c>
      <c r="D100" s="47"/>
    </row>
    <row r="101" spans="1:4" ht="16" x14ac:dyDescent="0.25">
      <c r="A101" s="42">
        <v>11</v>
      </c>
      <c r="B101" s="24">
        <v>0.56552000000000002</v>
      </c>
      <c r="C101" s="24">
        <v>0.48169800000000002</v>
      </c>
      <c r="D101" s="47"/>
    </row>
    <row r="102" spans="1:4" ht="16" x14ac:dyDescent="0.25">
      <c r="A102" s="42">
        <v>12</v>
      </c>
      <c r="B102" s="24">
        <v>0.56552000000000002</v>
      </c>
      <c r="C102" s="24">
        <v>0.48389500000000002</v>
      </c>
      <c r="D102" s="47"/>
    </row>
  </sheetData>
  <mergeCells count="10"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2023-04-17T17:06:45Z</dcterms:modified>
</cp:coreProperties>
</file>