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ownloads\"/>
    </mc:Choice>
  </mc:AlternateContent>
  <bookViews>
    <workbookView xWindow="0" yWindow="0" windowWidth="21192" windowHeight="7620" tabRatio="989"/>
  </bookViews>
  <sheets>
    <sheet name="Sheet1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51" i="1" l="1"/>
  <c r="K51" i="1"/>
  <c r="J51" i="1"/>
  <c r="I51" i="1"/>
  <c r="H51" i="1"/>
  <c r="G51" i="1"/>
  <c r="F51" i="1"/>
  <c r="G49" i="1"/>
  <c r="H49" i="1"/>
  <c r="I49" i="1"/>
  <c r="J49" i="1"/>
  <c r="K49" i="1"/>
  <c r="L49" i="1"/>
  <c r="F49" i="1"/>
  <c r="L38" i="1"/>
  <c r="K38" i="1"/>
  <c r="J38" i="1"/>
  <c r="I38" i="1"/>
  <c r="H38" i="1"/>
  <c r="G38" i="1"/>
  <c r="F38" i="1"/>
  <c r="L36" i="1"/>
  <c r="K36" i="1"/>
  <c r="J36" i="1"/>
  <c r="I36" i="1"/>
  <c r="H36" i="1"/>
  <c r="G36" i="1"/>
  <c r="F36" i="1"/>
  <c r="L34" i="1"/>
  <c r="K34" i="1"/>
  <c r="J34" i="1"/>
  <c r="I34" i="1"/>
  <c r="H34" i="1"/>
  <c r="G34" i="1"/>
  <c r="F34" i="1"/>
  <c r="L27" i="1"/>
  <c r="K27" i="1"/>
  <c r="J27" i="1"/>
  <c r="I27" i="1"/>
  <c r="H27" i="1"/>
  <c r="G27" i="1"/>
  <c r="F27" i="1"/>
  <c r="L25" i="1"/>
  <c r="K25" i="1"/>
  <c r="J25" i="1"/>
  <c r="I25" i="1"/>
  <c r="H25" i="1"/>
  <c r="G25" i="1"/>
  <c r="F25" i="1"/>
  <c r="L23" i="1"/>
  <c r="K23" i="1"/>
  <c r="J23" i="1"/>
  <c r="I23" i="1"/>
  <c r="H23" i="1"/>
  <c r="G23" i="1"/>
  <c r="F23" i="1"/>
  <c r="L18" i="1"/>
  <c r="K18" i="1"/>
  <c r="J18" i="1"/>
  <c r="I18" i="1"/>
  <c r="H18" i="1"/>
  <c r="G18" i="1"/>
  <c r="F18" i="1"/>
  <c r="G16" i="1"/>
  <c r="H16" i="1"/>
  <c r="I16" i="1"/>
  <c r="J16" i="1"/>
  <c r="K16" i="1"/>
  <c r="L16" i="1"/>
  <c r="F16" i="1"/>
</calcChain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rgb="FF000000"/>
            <rFont val="Calibri"/>
            <family val="2"/>
            <charset val="1"/>
          </rPr>
          <t>vermeld in deze kolom de verschillende modules die je gepland hebt in je structuurschema's</t>
        </r>
      </text>
    </comment>
  </commentList>
</comments>
</file>

<file path=xl/sharedStrings.xml><?xml version="1.0" encoding="utf-8"?>
<sst xmlns="http://schemas.openxmlformats.org/spreadsheetml/2006/main" count="105" uniqueCount="52">
  <si>
    <t>Modules</t>
  </si>
  <si>
    <t>VHDL
model</t>
  </si>
  <si>
    <t>VHDL
testbench</t>
  </si>
  <si>
    <t>Zelftestende
 testbench</t>
  </si>
  <si>
    <t>Functionele
verificatie
(simulatie)</t>
  </si>
  <si>
    <t>implementatie</t>
  </si>
  <si>
    <t>Timing verificatie
(post place &amp; route)</t>
  </si>
  <si>
    <t>realisatie
(op Nexys 3)</t>
  </si>
  <si>
    <t>commentaar</t>
  </si>
  <si>
    <t>bediening</t>
  </si>
  <si>
    <t>multifunctioneel uurwerk</t>
  </si>
  <si>
    <t>tijdmodule</t>
  </si>
  <si>
    <t>datummodule</t>
  </si>
  <si>
    <t>weergavemodule</t>
  </si>
  <si>
    <t>secondenteller</t>
  </si>
  <si>
    <t>minutenteller</t>
  </si>
  <si>
    <t>urenteller</t>
  </si>
  <si>
    <t>dagenteller</t>
  </si>
  <si>
    <t>maandenteller</t>
  </si>
  <si>
    <t>jarenteller</t>
  </si>
  <si>
    <t>correcties datums</t>
  </si>
  <si>
    <t>minuten</t>
  </si>
  <si>
    <t>seconden</t>
  </si>
  <si>
    <t>uren</t>
  </si>
  <si>
    <t>vergelijker</t>
  </si>
  <si>
    <t>debounce/1-puls</t>
  </si>
  <si>
    <t>functieselectie</t>
  </si>
  <si>
    <t>selectie te tonen cijfers</t>
  </si>
  <si>
    <t>selectie te tonen functie</t>
  </si>
  <si>
    <t>sturing knipperen cijfers</t>
  </si>
  <si>
    <t>instelling</t>
  </si>
  <si>
    <t>fsm 1</t>
  </si>
  <si>
    <t>fsm 2</t>
  </si>
  <si>
    <t>timing</t>
  </si>
  <si>
    <t>10ns</t>
  </si>
  <si>
    <t>1 ms</t>
  </si>
  <si>
    <t>100 ms</t>
  </si>
  <si>
    <t>1 sec</t>
  </si>
  <si>
    <t>deler door 100</t>
  </si>
  <si>
    <t>aansturing 4 cijf. weergave</t>
  </si>
  <si>
    <t>wekkermodule</t>
  </si>
  <si>
    <t>x</t>
  </si>
  <si>
    <t>Knoppen</t>
  </si>
  <si>
    <t>Functie_select</t>
  </si>
  <si>
    <t>weergave4dig7segm</t>
  </si>
  <si>
    <t>SelectieCijfers</t>
  </si>
  <si>
    <t>toon_functie</t>
  </si>
  <si>
    <t>TijdModule</t>
  </si>
  <si>
    <t>DatumModule</t>
  </si>
  <si>
    <t>WekkerModule</t>
  </si>
  <si>
    <t>WekkerCheck</t>
  </si>
  <si>
    <t>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</si>
</sst>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4" tint="-0.499984740745262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theme="4" tint="-0.499984740745262"/>
      <name val="Calibri"/>
      <family val="2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ont="1" applyFill="1" applyAlignment="1">
      <alignment horizontal="center" vertical="center"/>
    </xf>
    <xf numFmtId="0" fontId="4" fillId="0" borderId="0" xfId="0" applyFont="1" applyFill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5" fillId="0" borderId="0" xfId="0" applyFont="1"/>
    <xf numFmtId="0" fontId="6" fillId="0" borderId="0" xfId="0" applyFont="1" applyFill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12</xdr:col>
      <xdr:colOff>662940</xdr:colOff>
      <xdr:row>70</xdr:row>
      <xdr:rowOff>137160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abSelected="1" topLeftCell="A28" zoomScaleNormal="100" workbookViewId="0">
      <selection activeCell="O52" sqref="O52"/>
    </sheetView>
  </sheetViews>
  <sheetFormatPr defaultColWidth="8" defaultRowHeight="14.4" outlineLevelRow="3" outlineLevelCol="1" x14ac:dyDescent="0.3"/>
  <cols>
    <col min="1" max="1" width="8" customWidth="1"/>
    <col min="2" max="2" width="10.77734375" customWidth="1"/>
    <col min="3" max="4" width="10.77734375" style="21" customWidth="1"/>
    <col min="5" max="5" width="10.77734375" customWidth="1" collapsed="1"/>
    <col min="6" max="13" width="10.77734375" hidden="1" customWidth="1" outlineLevel="1"/>
    <col min="14" max="14" width="18" customWidth="1"/>
  </cols>
  <sheetData>
    <row r="1" spans="1:14" ht="49.2" customHeight="1" x14ac:dyDescent="0.3">
      <c r="B1" s="1" t="s">
        <v>0</v>
      </c>
      <c r="C1" s="15"/>
      <c r="D1" s="15"/>
      <c r="E1" s="1"/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</row>
    <row r="2" spans="1:14" ht="36" customHeight="1" x14ac:dyDescent="0.3">
      <c r="A2" s="23">
        <v>0</v>
      </c>
      <c r="B2" s="24">
        <v>1</v>
      </c>
      <c r="C2" s="24">
        <v>2</v>
      </c>
      <c r="D2" s="24">
        <v>3</v>
      </c>
      <c r="E2" s="24">
        <v>4</v>
      </c>
      <c r="F2" s="2"/>
      <c r="G2" s="2"/>
      <c r="H2" s="2"/>
      <c r="I2" s="2"/>
      <c r="J2" s="1"/>
      <c r="K2" s="2"/>
      <c r="L2" s="2"/>
      <c r="M2" s="1"/>
    </row>
    <row r="3" spans="1:14" s="7" customFormat="1" ht="14.4" customHeight="1" x14ac:dyDescent="0.3">
      <c r="A3" s="14" t="s">
        <v>10</v>
      </c>
      <c r="C3" s="16"/>
      <c r="D3" s="17"/>
      <c r="E3" s="4"/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6"/>
    </row>
    <row r="4" spans="1:14" s="9" customFormat="1" outlineLevel="1" x14ac:dyDescent="0.3">
      <c r="B4" s="9" t="s">
        <v>9</v>
      </c>
      <c r="C4" s="18"/>
      <c r="D4" s="18"/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4" s="11" customFormat="1" outlineLevel="2" x14ac:dyDescent="0.3">
      <c r="C5" s="19" t="s">
        <v>25</v>
      </c>
      <c r="D5" s="20"/>
      <c r="E5" s="11" t="s">
        <v>41</v>
      </c>
      <c r="F5" s="12"/>
      <c r="G5" s="12"/>
      <c r="H5" s="12"/>
      <c r="I5" s="12"/>
      <c r="J5" s="12"/>
      <c r="K5" s="12"/>
      <c r="L5" s="12"/>
      <c r="N5" s="11" t="s">
        <v>42</v>
      </c>
    </row>
    <row r="6" spans="1:14" s="7" customFormat="1" outlineLevel="2" x14ac:dyDescent="0.3">
      <c r="C6" s="17" t="s">
        <v>26</v>
      </c>
      <c r="D6" s="17"/>
      <c r="E6" s="4" t="s">
        <v>41</v>
      </c>
      <c r="F6" s="5"/>
      <c r="G6" s="5"/>
      <c r="H6" s="5"/>
      <c r="I6" s="5"/>
      <c r="J6" s="6"/>
      <c r="K6" s="5"/>
      <c r="L6" s="5"/>
      <c r="M6" s="6"/>
      <c r="N6" s="7" t="s">
        <v>43</v>
      </c>
    </row>
    <row r="7" spans="1:14" s="9" customFormat="1" outlineLevel="1" x14ac:dyDescent="0.3">
      <c r="B7" s="9" t="s">
        <v>13</v>
      </c>
      <c r="C7" s="18"/>
      <c r="D7" s="18"/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4" s="11" customFormat="1" outlineLevel="2" x14ac:dyDescent="0.3">
      <c r="C8" s="20" t="s">
        <v>39</v>
      </c>
      <c r="D8" s="20"/>
      <c r="E8" s="11" t="s">
        <v>41</v>
      </c>
      <c r="F8" s="12"/>
      <c r="G8" s="12"/>
      <c r="H8" s="12"/>
      <c r="I8" s="12"/>
      <c r="J8" s="12"/>
      <c r="K8" s="12"/>
      <c r="L8" s="12"/>
      <c r="N8" s="11" t="s">
        <v>44</v>
      </c>
    </row>
    <row r="9" spans="1:14" outlineLevel="2" x14ac:dyDescent="0.3">
      <c r="C9" s="21" t="s">
        <v>27</v>
      </c>
      <c r="E9" t="s">
        <v>41</v>
      </c>
      <c r="F9" s="6"/>
      <c r="G9" s="6"/>
      <c r="H9" s="6"/>
      <c r="I9" s="6"/>
      <c r="J9" s="6"/>
      <c r="K9" s="6"/>
      <c r="L9" s="6"/>
      <c r="N9" t="s">
        <v>45</v>
      </c>
    </row>
    <row r="10" spans="1:14" outlineLevel="2" x14ac:dyDescent="0.3">
      <c r="C10" s="21" t="s">
        <v>28</v>
      </c>
      <c r="E10" t="s">
        <v>41</v>
      </c>
      <c r="F10" s="6"/>
      <c r="G10" s="6"/>
      <c r="H10" s="8"/>
      <c r="I10" s="6"/>
      <c r="J10" s="6"/>
      <c r="K10" s="6"/>
      <c r="L10" s="6"/>
      <c r="N10" t="s">
        <v>46</v>
      </c>
    </row>
    <row r="11" spans="1:14" outlineLevel="2" x14ac:dyDescent="0.3">
      <c r="C11" s="21" t="s">
        <v>29</v>
      </c>
      <c r="E11" t="s">
        <v>41</v>
      </c>
      <c r="F11" s="6"/>
      <c r="G11" s="6"/>
      <c r="H11" s="6"/>
      <c r="I11" s="6"/>
      <c r="J11" s="6"/>
      <c r="K11" s="6"/>
      <c r="L11" s="6"/>
      <c r="N11" t="s">
        <v>45</v>
      </c>
    </row>
    <row r="12" spans="1:14" s="9" customFormat="1" outlineLevel="1" x14ac:dyDescent="0.3">
      <c r="B12" s="9" t="s">
        <v>11</v>
      </c>
      <c r="C12" s="18"/>
      <c r="D12" s="18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</row>
    <row r="13" spans="1:14" s="11" customFormat="1" outlineLevel="2" collapsed="1" x14ac:dyDescent="0.3">
      <c r="C13" s="20" t="s">
        <v>14</v>
      </c>
      <c r="D13" s="20"/>
      <c r="E13" s="11" t="s">
        <v>41</v>
      </c>
      <c r="F13" s="12"/>
      <c r="G13" s="12"/>
      <c r="H13" s="12"/>
      <c r="I13" s="12"/>
      <c r="J13" s="12"/>
      <c r="K13" s="12"/>
      <c r="L13" s="12"/>
      <c r="N13" s="11" t="s">
        <v>47</v>
      </c>
    </row>
    <row r="14" spans="1:14" s="11" customFormat="1" hidden="1" outlineLevel="3" x14ac:dyDescent="0.3">
      <c r="C14" s="20"/>
      <c r="D14" s="20"/>
      <c r="F14" s="12"/>
      <c r="G14" s="12"/>
      <c r="H14" s="12"/>
      <c r="I14" s="12"/>
      <c r="J14" s="12"/>
      <c r="K14" s="12"/>
      <c r="L14" s="12"/>
      <c r="N14" s="11" t="s">
        <v>47</v>
      </c>
    </row>
    <row r="15" spans="1:14" outlineLevel="2" collapsed="1" x14ac:dyDescent="0.3">
      <c r="C15" s="21" t="s">
        <v>15</v>
      </c>
      <c r="E15" s="11" t="s">
        <v>41</v>
      </c>
      <c r="F15" s="6"/>
      <c r="G15" s="6"/>
      <c r="H15" s="6"/>
      <c r="I15" s="6"/>
      <c r="J15" s="6"/>
      <c r="K15" s="6"/>
      <c r="L15" s="6"/>
      <c r="N15" s="11" t="s">
        <v>47</v>
      </c>
    </row>
    <row r="16" spans="1:14" hidden="1" outlineLevel="3" x14ac:dyDescent="0.3">
      <c r="D16" s="22"/>
      <c r="F16" s="6">
        <f>F$14</f>
        <v>0</v>
      </c>
      <c r="G16" s="6">
        <f t="shared" ref="G16:L18" si="0">G$14</f>
        <v>0</v>
      </c>
      <c r="H16" s="6">
        <f t="shared" si="0"/>
        <v>0</v>
      </c>
      <c r="I16" s="6">
        <f t="shared" si="0"/>
        <v>0</v>
      </c>
      <c r="J16" s="6">
        <f t="shared" si="0"/>
        <v>0</v>
      </c>
      <c r="K16" s="6">
        <f t="shared" si="0"/>
        <v>0</v>
      </c>
      <c r="L16" s="6">
        <f t="shared" si="0"/>
        <v>0</v>
      </c>
      <c r="N16" s="11" t="s">
        <v>47</v>
      </c>
    </row>
    <row r="17" spans="2:14" outlineLevel="2" collapsed="1" x14ac:dyDescent="0.3">
      <c r="C17" s="21" t="s">
        <v>16</v>
      </c>
      <c r="E17" t="s">
        <v>41</v>
      </c>
      <c r="F17" s="6"/>
      <c r="G17" s="6"/>
      <c r="H17" s="6"/>
      <c r="I17" s="6"/>
      <c r="J17" s="6"/>
      <c r="K17" s="6"/>
      <c r="L17" s="6"/>
      <c r="N17" s="11" t="s">
        <v>47</v>
      </c>
    </row>
    <row r="18" spans="2:14" hidden="1" outlineLevel="3" x14ac:dyDescent="0.3">
      <c r="D18" s="22"/>
      <c r="F18" s="6">
        <f>F$14</f>
        <v>0</v>
      </c>
      <c r="G18" s="6">
        <f t="shared" si="0"/>
        <v>0</v>
      </c>
      <c r="H18" s="6">
        <f t="shared" si="0"/>
        <v>0</v>
      </c>
      <c r="I18" s="6">
        <f t="shared" si="0"/>
        <v>0</v>
      </c>
      <c r="J18" s="6">
        <f t="shared" si="0"/>
        <v>0</v>
      </c>
      <c r="K18" s="6">
        <f t="shared" si="0"/>
        <v>0</v>
      </c>
      <c r="L18" s="6">
        <f t="shared" si="0"/>
        <v>0</v>
      </c>
      <c r="N18" s="11" t="s">
        <v>47</v>
      </c>
    </row>
    <row r="19" spans="2:14" outlineLevel="2" collapsed="1" x14ac:dyDescent="0.3">
      <c r="C19" s="21" t="s">
        <v>30</v>
      </c>
      <c r="E19" t="s">
        <v>41</v>
      </c>
      <c r="F19" s="6"/>
      <c r="G19" s="6"/>
      <c r="H19" s="6"/>
      <c r="I19" s="6"/>
      <c r="J19" s="6"/>
      <c r="K19" s="6"/>
      <c r="L19" s="6"/>
      <c r="N19" s="11" t="s">
        <v>47</v>
      </c>
    </row>
    <row r="20" spans="2:14" hidden="1" outlineLevel="3" x14ac:dyDescent="0.3">
      <c r="D20" s="21" t="s">
        <v>31</v>
      </c>
      <c r="F20" s="6"/>
      <c r="G20" s="6"/>
      <c r="H20" s="6"/>
      <c r="I20" s="6"/>
      <c r="J20" s="6"/>
      <c r="K20" s="6"/>
      <c r="L20" s="6"/>
    </row>
    <row r="21" spans="2:14" s="9" customFormat="1" outlineLevel="1" x14ac:dyDescent="0.3">
      <c r="B21" s="9" t="s">
        <v>12</v>
      </c>
      <c r="C21" s="18"/>
      <c r="D21" s="18"/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</row>
    <row r="22" spans="2:14" s="11" customFormat="1" outlineLevel="2" collapsed="1" x14ac:dyDescent="0.3">
      <c r="C22" s="20" t="s">
        <v>17</v>
      </c>
      <c r="D22" s="20"/>
      <c r="E22" s="11" t="s">
        <v>41</v>
      </c>
      <c r="F22" s="12"/>
      <c r="G22" s="12"/>
      <c r="H22" s="12"/>
      <c r="I22" s="12"/>
      <c r="J22" s="12"/>
      <c r="K22" s="12"/>
      <c r="L22" s="12"/>
      <c r="N22" s="11" t="s">
        <v>48</v>
      </c>
    </row>
    <row r="23" spans="2:14" s="11" customFormat="1" hidden="1" outlineLevel="3" x14ac:dyDescent="0.3">
      <c r="C23" s="20"/>
      <c r="D23" s="22"/>
      <c r="E23" s="13"/>
      <c r="F23" s="6">
        <f>F$14</f>
        <v>0</v>
      </c>
      <c r="G23" s="6">
        <f t="shared" ref="G23:L23" si="1">G$14</f>
        <v>0</v>
      </c>
      <c r="H23" s="6">
        <f t="shared" si="1"/>
        <v>0</v>
      </c>
      <c r="I23" s="6">
        <f t="shared" si="1"/>
        <v>0</v>
      </c>
      <c r="J23" s="6">
        <f t="shared" si="1"/>
        <v>0</v>
      </c>
      <c r="K23" s="6">
        <f t="shared" si="1"/>
        <v>0</v>
      </c>
      <c r="L23" s="6">
        <f t="shared" si="1"/>
        <v>0</v>
      </c>
      <c r="N23" s="11" t="s">
        <v>48</v>
      </c>
    </row>
    <row r="24" spans="2:14" outlineLevel="2" collapsed="1" x14ac:dyDescent="0.3">
      <c r="C24" s="21" t="s">
        <v>18</v>
      </c>
      <c r="E24" t="s">
        <v>41</v>
      </c>
      <c r="F24" s="6"/>
      <c r="G24" s="6"/>
      <c r="H24" s="6"/>
      <c r="I24" s="6"/>
      <c r="J24" s="6"/>
      <c r="K24" s="6"/>
      <c r="L24" s="6"/>
      <c r="N24" s="11" t="s">
        <v>48</v>
      </c>
    </row>
    <row r="25" spans="2:14" hidden="1" outlineLevel="3" x14ac:dyDescent="0.3">
      <c r="D25" s="22"/>
      <c r="E25" s="13"/>
      <c r="F25" s="6">
        <f>F$14</f>
        <v>0</v>
      </c>
      <c r="G25" s="6">
        <f t="shared" ref="G25:L25" si="2">G$14</f>
        <v>0</v>
      </c>
      <c r="H25" s="6">
        <f t="shared" si="2"/>
        <v>0</v>
      </c>
      <c r="I25" s="6">
        <f t="shared" si="2"/>
        <v>0</v>
      </c>
      <c r="J25" s="6">
        <f t="shared" si="2"/>
        <v>0</v>
      </c>
      <c r="K25" s="6">
        <f t="shared" si="2"/>
        <v>0</v>
      </c>
      <c r="L25" s="6">
        <f t="shared" si="2"/>
        <v>0</v>
      </c>
      <c r="N25" s="11" t="s">
        <v>48</v>
      </c>
    </row>
    <row r="26" spans="2:14" outlineLevel="2" collapsed="1" x14ac:dyDescent="0.3">
      <c r="C26" s="21" t="s">
        <v>19</v>
      </c>
      <c r="E26" t="s">
        <v>41</v>
      </c>
      <c r="F26" s="6"/>
      <c r="G26" s="6"/>
      <c r="H26" s="6"/>
      <c r="I26" s="6"/>
      <c r="J26" s="6"/>
      <c r="K26" s="6"/>
      <c r="L26" s="6"/>
      <c r="N26" s="11" t="s">
        <v>48</v>
      </c>
    </row>
    <row r="27" spans="2:14" hidden="1" outlineLevel="3" x14ac:dyDescent="0.3">
      <c r="D27" s="22"/>
      <c r="E27" s="13"/>
      <c r="F27" s="6">
        <f>F$14</f>
        <v>0</v>
      </c>
      <c r="G27" s="6">
        <f t="shared" ref="G27:L27" si="3">G$14</f>
        <v>0</v>
      </c>
      <c r="H27" s="6">
        <f t="shared" si="3"/>
        <v>0</v>
      </c>
      <c r="I27" s="6">
        <f t="shared" si="3"/>
        <v>0</v>
      </c>
      <c r="J27" s="6">
        <f t="shared" si="3"/>
        <v>0</v>
      </c>
      <c r="K27" s="6">
        <f t="shared" si="3"/>
        <v>0</v>
      </c>
      <c r="L27" s="6">
        <f t="shared" si="3"/>
        <v>0</v>
      </c>
      <c r="N27" s="11" t="s">
        <v>48</v>
      </c>
    </row>
    <row r="28" spans="2:14" outlineLevel="2" collapsed="1" x14ac:dyDescent="0.3">
      <c r="C28" s="21" t="s">
        <v>20</v>
      </c>
      <c r="E28" t="s">
        <v>41</v>
      </c>
      <c r="F28" s="6"/>
      <c r="G28" s="6"/>
      <c r="H28" s="6"/>
      <c r="I28" s="6"/>
      <c r="J28" s="6"/>
      <c r="K28" s="6"/>
      <c r="L28" s="6"/>
      <c r="N28" s="11" t="s">
        <v>48</v>
      </c>
    </row>
    <row r="29" spans="2:14" hidden="1" outlineLevel="3" x14ac:dyDescent="0.3">
      <c r="F29" s="6"/>
      <c r="G29" s="6"/>
      <c r="H29" s="6"/>
      <c r="I29" s="6"/>
      <c r="J29" s="6"/>
      <c r="K29" s="6"/>
      <c r="L29" s="6"/>
      <c r="N29" s="11" t="s">
        <v>48</v>
      </c>
    </row>
    <row r="30" spans="2:14" hidden="1" outlineLevel="3" x14ac:dyDescent="0.3">
      <c r="C30" s="21" t="s">
        <v>30</v>
      </c>
      <c r="F30" s="6"/>
      <c r="G30" s="6"/>
      <c r="H30" s="6"/>
      <c r="I30" s="6"/>
      <c r="J30" s="6"/>
      <c r="K30" s="6"/>
      <c r="L30" s="6"/>
      <c r="N30" s="11" t="s">
        <v>48</v>
      </c>
    </row>
    <row r="31" spans="2:14" hidden="1" outlineLevel="3" x14ac:dyDescent="0.3">
      <c r="D31" s="21" t="s">
        <v>32</v>
      </c>
      <c r="F31" s="6"/>
      <c r="G31" s="6"/>
      <c r="H31" s="6"/>
      <c r="I31" s="6"/>
      <c r="J31" s="6"/>
      <c r="K31" s="6"/>
      <c r="L31" s="6"/>
      <c r="N31" s="11" t="s">
        <v>48</v>
      </c>
    </row>
    <row r="32" spans="2:14" s="9" customFormat="1" outlineLevel="1" x14ac:dyDescent="0.3">
      <c r="B32" s="9" t="s">
        <v>40</v>
      </c>
      <c r="C32" s="18"/>
      <c r="D32" s="18"/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</row>
    <row r="33" spans="2:14" s="11" customFormat="1" outlineLevel="2" collapsed="1" x14ac:dyDescent="0.3">
      <c r="C33" s="20" t="s">
        <v>22</v>
      </c>
      <c r="D33" s="20"/>
      <c r="E33" s="11" t="s">
        <v>41</v>
      </c>
      <c r="F33" s="12"/>
      <c r="G33" s="12"/>
      <c r="H33" s="12"/>
      <c r="I33" s="12"/>
      <c r="J33" s="12"/>
      <c r="K33" s="12"/>
      <c r="L33" s="12"/>
      <c r="N33" s="11" t="s">
        <v>49</v>
      </c>
    </row>
    <row r="34" spans="2:14" s="11" customFormat="1" hidden="1" outlineLevel="3" x14ac:dyDescent="0.3">
      <c r="C34" s="20"/>
      <c r="D34" s="22"/>
      <c r="E34" s="13"/>
      <c r="F34" s="6">
        <f>F$14</f>
        <v>0</v>
      </c>
      <c r="G34" s="6">
        <f t="shared" ref="G34:L34" si="4">G$14</f>
        <v>0</v>
      </c>
      <c r="H34" s="6">
        <f t="shared" si="4"/>
        <v>0</v>
      </c>
      <c r="I34" s="6">
        <f t="shared" si="4"/>
        <v>0</v>
      </c>
      <c r="J34" s="6">
        <f t="shared" si="4"/>
        <v>0</v>
      </c>
      <c r="K34" s="6">
        <f t="shared" si="4"/>
        <v>0</v>
      </c>
      <c r="L34" s="6">
        <f t="shared" si="4"/>
        <v>0</v>
      </c>
      <c r="N34" s="11" t="s">
        <v>49</v>
      </c>
    </row>
    <row r="35" spans="2:14" outlineLevel="2" collapsed="1" x14ac:dyDescent="0.3">
      <c r="C35" s="21" t="s">
        <v>21</v>
      </c>
      <c r="E35" t="s">
        <v>41</v>
      </c>
      <c r="F35" s="6"/>
      <c r="G35" s="6"/>
      <c r="H35" s="6"/>
      <c r="I35" s="6"/>
      <c r="J35" s="6"/>
      <c r="K35" s="6"/>
      <c r="L35" s="6"/>
      <c r="N35" s="11" t="s">
        <v>49</v>
      </c>
    </row>
    <row r="36" spans="2:14" hidden="1" outlineLevel="3" x14ac:dyDescent="0.3">
      <c r="D36" s="22"/>
      <c r="E36" s="13"/>
      <c r="F36" s="6">
        <f>F$14</f>
        <v>0</v>
      </c>
      <c r="G36" s="6">
        <f t="shared" ref="G36:L36" si="5">G$14</f>
        <v>0</v>
      </c>
      <c r="H36" s="6">
        <f t="shared" si="5"/>
        <v>0</v>
      </c>
      <c r="I36" s="6">
        <f t="shared" si="5"/>
        <v>0</v>
      </c>
      <c r="J36" s="6">
        <f t="shared" si="5"/>
        <v>0</v>
      </c>
      <c r="K36" s="6">
        <f t="shared" si="5"/>
        <v>0</v>
      </c>
      <c r="L36" s="6">
        <f t="shared" si="5"/>
        <v>0</v>
      </c>
      <c r="N36" s="11" t="s">
        <v>49</v>
      </c>
    </row>
    <row r="37" spans="2:14" outlineLevel="2" collapsed="1" x14ac:dyDescent="0.3">
      <c r="C37" s="21" t="s">
        <v>23</v>
      </c>
      <c r="E37" t="s">
        <v>41</v>
      </c>
      <c r="F37" s="6"/>
      <c r="G37" s="6"/>
      <c r="H37" s="6"/>
      <c r="I37" s="6"/>
      <c r="J37" s="6"/>
      <c r="K37" s="6"/>
      <c r="L37" s="6"/>
      <c r="N37" s="11" t="s">
        <v>49</v>
      </c>
    </row>
    <row r="38" spans="2:14" hidden="1" outlineLevel="3" x14ac:dyDescent="0.3">
      <c r="D38" s="22"/>
      <c r="E38" s="13"/>
      <c r="F38" s="6">
        <f>F$14</f>
        <v>0</v>
      </c>
      <c r="G38" s="6">
        <f t="shared" ref="G38:L38" si="6">G$14</f>
        <v>0</v>
      </c>
      <c r="H38" s="6">
        <f t="shared" si="6"/>
        <v>0</v>
      </c>
      <c r="I38" s="6">
        <f t="shared" si="6"/>
        <v>0</v>
      </c>
      <c r="J38" s="6">
        <f t="shared" si="6"/>
        <v>0</v>
      </c>
      <c r="K38" s="6">
        <f t="shared" si="6"/>
        <v>0</v>
      </c>
      <c r="L38" s="6">
        <f t="shared" si="6"/>
        <v>0</v>
      </c>
      <c r="N38" s="11" t="s">
        <v>49</v>
      </c>
    </row>
    <row r="39" spans="2:14" outlineLevel="2" collapsed="1" x14ac:dyDescent="0.3">
      <c r="C39" s="21" t="s">
        <v>30</v>
      </c>
      <c r="E39" t="s">
        <v>41</v>
      </c>
      <c r="F39" s="6"/>
      <c r="G39" s="6"/>
      <c r="H39" s="6"/>
      <c r="I39" s="6"/>
      <c r="J39" s="6"/>
      <c r="K39" s="6"/>
      <c r="L39" s="6"/>
      <c r="N39" s="11" t="s">
        <v>49</v>
      </c>
    </row>
    <row r="40" spans="2:14" hidden="1" outlineLevel="3" x14ac:dyDescent="0.3">
      <c r="F40" s="6"/>
      <c r="G40" s="6"/>
      <c r="H40" s="6"/>
      <c r="I40" s="6"/>
      <c r="J40" s="6"/>
      <c r="K40" s="6"/>
      <c r="L40" s="6"/>
      <c r="N40" s="11" t="s">
        <v>49</v>
      </c>
    </row>
    <row r="41" spans="2:14" outlineLevel="2" collapsed="1" x14ac:dyDescent="0.3">
      <c r="C41" s="21" t="s">
        <v>24</v>
      </c>
      <c r="E41" t="s">
        <v>41</v>
      </c>
      <c r="F41" s="6"/>
      <c r="G41" s="6"/>
      <c r="H41" s="6"/>
      <c r="I41" s="6"/>
      <c r="J41" s="6"/>
      <c r="K41" s="6"/>
      <c r="L41" s="6"/>
      <c r="N41" s="11" t="s">
        <v>50</v>
      </c>
    </row>
    <row r="42" spans="2:14" hidden="1" outlineLevel="3" x14ac:dyDescent="0.3">
      <c r="F42" s="6"/>
      <c r="G42" s="6"/>
      <c r="H42" s="6"/>
      <c r="I42" s="6"/>
      <c r="J42" s="6"/>
      <c r="K42" s="6"/>
      <c r="L42" s="6"/>
    </row>
    <row r="43" spans="2:14" s="9" customFormat="1" outlineLevel="1" x14ac:dyDescent="0.3">
      <c r="B43" s="9" t="s">
        <v>33</v>
      </c>
      <c r="C43" s="18"/>
      <c r="D43" s="18"/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</row>
    <row r="44" spans="2:14" s="11" customFormat="1" outlineLevel="2" collapsed="1" x14ac:dyDescent="0.3">
      <c r="C44" s="20" t="s">
        <v>34</v>
      </c>
      <c r="D44" s="20"/>
      <c r="E44" s="11" t="s">
        <v>41</v>
      </c>
      <c r="F44" s="12"/>
      <c r="G44" s="12"/>
      <c r="H44" s="12"/>
      <c r="I44" s="12"/>
      <c r="J44" s="12"/>
      <c r="K44" s="12"/>
      <c r="L44" s="12"/>
      <c r="N44" s="11" t="s">
        <v>51</v>
      </c>
    </row>
    <row r="45" spans="2:14" s="11" customFormat="1" hidden="1" outlineLevel="3" x14ac:dyDescent="0.3">
      <c r="C45" s="20"/>
      <c r="D45" s="20"/>
      <c r="F45" s="12"/>
      <c r="G45" s="12"/>
      <c r="H45" s="12"/>
      <c r="I45" s="12"/>
      <c r="J45" s="12"/>
      <c r="K45" s="12"/>
      <c r="L45" s="12"/>
      <c r="N45" s="11" t="s">
        <v>51</v>
      </c>
    </row>
    <row r="46" spans="2:14" outlineLevel="2" collapsed="1" x14ac:dyDescent="0.3">
      <c r="C46" s="21" t="s">
        <v>35</v>
      </c>
      <c r="E46" t="s">
        <v>41</v>
      </c>
      <c r="F46" s="6"/>
      <c r="G46" s="6"/>
      <c r="H46" s="6"/>
      <c r="I46" s="6"/>
      <c r="J46" s="6"/>
      <c r="K46" s="6"/>
      <c r="L46" s="6"/>
      <c r="N46" s="11" t="s">
        <v>51</v>
      </c>
    </row>
    <row r="47" spans="2:14" hidden="1" outlineLevel="3" x14ac:dyDescent="0.3">
      <c r="D47" s="20"/>
      <c r="E47" s="11"/>
      <c r="F47" s="6"/>
      <c r="G47" s="6"/>
      <c r="H47" s="6"/>
      <c r="I47" s="6"/>
      <c r="J47" s="6"/>
      <c r="K47" s="6"/>
      <c r="L47" s="6"/>
      <c r="N47" s="11" t="s">
        <v>51</v>
      </c>
    </row>
    <row r="48" spans="2:14" outlineLevel="2" collapsed="1" x14ac:dyDescent="0.3">
      <c r="C48" s="21" t="s">
        <v>36</v>
      </c>
      <c r="E48" t="s">
        <v>41</v>
      </c>
      <c r="F48" s="6"/>
      <c r="G48" s="6"/>
      <c r="H48" s="6"/>
      <c r="I48" s="6"/>
      <c r="J48" s="6"/>
      <c r="K48" s="6"/>
      <c r="L48" s="6"/>
      <c r="N48" s="11" t="s">
        <v>51</v>
      </c>
    </row>
    <row r="49" spans="2:14" hidden="1" outlineLevel="3" x14ac:dyDescent="0.3">
      <c r="D49" s="20"/>
      <c r="E49" s="11"/>
      <c r="F49" s="6">
        <f>F$47</f>
        <v>0</v>
      </c>
      <c r="G49" s="6">
        <f t="shared" ref="G49:L51" si="7">G$47</f>
        <v>0</v>
      </c>
      <c r="H49" s="6">
        <f t="shared" si="7"/>
        <v>0</v>
      </c>
      <c r="I49" s="6">
        <f t="shared" si="7"/>
        <v>0</v>
      </c>
      <c r="J49" s="6">
        <f t="shared" si="7"/>
        <v>0</v>
      </c>
      <c r="K49" s="6">
        <f t="shared" si="7"/>
        <v>0</v>
      </c>
      <c r="L49" s="6">
        <f t="shared" si="7"/>
        <v>0</v>
      </c>
      <c r="N49" s="11" t="s">
        <v>51</v>
      </c>
    </row>
    <row r="50" spans="2:14" outlineLevel="2" collapsed="1" x14ac:dyDescent="0.3">
      <c r="C50" s="21" t="s">
        <v>37</v>
      </c>
      <c r="E50" t="s">
        <v>41</v>
      </c>
      <c r="F50" s="6"/>
      <c r="G50" s="6"/>
      <c r="H50" s="6"/>
      <c r="I50" s="6"/>
      <c r="J50" s="6"/>
      <c r="K50" s="6"/>
      <c r="L50" s="6"/>
      <c r="N50" s="11" t="s">
        <v>51</v>
      </c>
    </row>
    <row r="51" spans="2:14" hidden="1" outlineLevel="3" x14ac:dyDescent="0.3">
      <c r="D51" s="20" t="s">
        <v>38</v>
      </c>
      <c r="E51" s="11"/>
      <c r="F51" s="6">
        <f>F$47</f>
        <v>0</v>
      </c>
      <c r="G51" s="6">
        <f t="shared" si="7"/>
        <v>0</v>
      </c>
      <c r="H51" s="6">
        <f t="shared" si="7"/>
        <v>0</v>
      </c>
      <c r="I51" s="6">
        <f t="shared" si="7"/>
        <v>0</v>
      </c>
      <c r="J51" s="6">
        <f t="shared" si="7"/>
        <v>0</v>
      </c>
      <c r="K51" s="6">
        <f t="shared" si="7"/>
        <v>0</v>
      </c>
      <c r="L51" s="6">
        <f t="shared" si="7"/>
        <v>0</v>
      </c>
    </row>
    <row r="52" spans="2:14" outlineLevel="1" x14ac:dyDescent="0.3">
      <c r="F52" s="6"/>
      <c r="G52" s="6"/>
      <c r="H52" s="6"/>
      <c r="I52" s="6"/>
      <c r="J52" s="6"/>
      <c r="K52" s="6"/>
      <c r="L52" s="6"/>
      <c r="M52" s="8"/>
    </row>
    <row r="53" spans="2:14" outlineLevel="1" x14ac:dyDescent="0.3">
      <c r="F53" s="6"/>
      <c r="G53" s="6"/>
      <c r="H53" s="6"/>
      <c r="I53" s="6"/>
      <c r="J53" s="6"/>
      <c r="K53" s="6"/>
      <c r="L53" s="6"/>
    </row>
    <row r="54" spans="2:14" outlineLevel="1" x14ac:dyDescent="0.3">
      <c r="F54" s="6"/>
      <c r="G54" s="6"/>
      <c r="H54" s="6"/>
      <c r="I54" s="6"/>
      <c r="J54" s="6"/>
      <c r="K54" s="6"/>
      <c r="L54" s="6"/>
    </row>
    <row r="55" spans="2:14" outlineLevel="1" x14ac:dyDescent="0.3">
      <c r="F55" s="6"/>
      <c r="G55" s="6"/>
      <c r="H55" s="6"/>
      <c r="I55" s="6"/>
      <c r="J55" s="8"/>
      <c r="K55" s="6"/>
      <c r="L55" s="6"/>
      <c r="M55" s="8"/>
    </row>
    <row r="56" spans="2:14" s="8" customFormat="1" outlineLevel="1" x14ac:dyDescent="0.3">
      <c r="B56"/>
      <c r="C56" s="21"/>
      <c r="D56" s="21"/>
      <c r="E56"/>
    </row>
    <row r="57" spans="2:14" outlineLevel="1" x14ac:dyDescent="0.3"/>
  </sheetData>
  <pageMargins left="0.7" right="0.7" top="0.75" bottom="0.75" header="0.51180555555555496" footer="0.51180555555555496"/>
  <pageSetup paperSize="9" firstPageNumber="0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194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TEMAOS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jonas7100@hotmail.com</dc:creator>
  <cp:lastModifiedBy>Niels Balemans</cp:lastModifiedBy>
  <cp:revision>12</cp:revision>
  <dcterms:created xsi:type="dcterms:W3CDTF">2015-11-09T08:31:02Z</dcterms:created>
  <dcterms:modified xsi:type="dcterms:W3CDTF">2016-12-08T08:24:56Z</dcterms:modified>
  <dc:language>nl-BE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TEMAOS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