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ArrayAscending" r:id="rId3" sheetId="1"/>
    <sheet name="SortedArrayWithX" r:id="rId4" sheetId="2"/>
    <sheet name="RandomArray" r:id="rId5" sheetId="3"/>
    <sheet name="SortedArrayDescending" r:id="rId6" sheetId="4"/>
  </sheets>
</workbook>
</file>

<file path=xl/sharedStrings.xml><?xml version="1.0" encoding="utf-8"?>
<sst xmlns="http://schemas.openxmlformats.org/spreadsheetml/2006/main" count="328" uniqueCount="10">
  <si>
    <t>ARRAY SIZE</t>
  </si>
  <si>
    <t>SORTER NAME</t>
  </si>
  <si>
    <t>BubbleSorterBegin</t>
  </si>
  <si>
    <t>MergedQuickSorter</t>
  </si>
  <si>
    <t>MergedBaseSorter</t>
  </si>
  <si>
    <t>QuickSorter</t>
  </si>
  <si>
    <t>BubbleSorterEnd</t>
  </si>
  <si>
    <t>MergedBubbleSorterEnd</t>
  </si>
  <si>
    <t>MergedBubbleSorterBegin</t>
  </si>
  <si>
    <t>BaseSorter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</si>
</sst>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BubbleSorterBegin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SortedArrayAscending!$B$3:$B$12</c:f>
              <c:numCache>
                <c:ptCount val="10"/>
                <c:pt idx="0">
                  <c:v>1108419.0</c:v>
                </c:pt>
                <c:pt idx="1">
                  <c:v>3.8710848E7</c:v>
                </c:pt>
                <c:pt idx="2">
                  <c:v>1.5290793E7</c:v>
                </c:pt>
                <c:pt idx="3">
                  <c:v>3.0859974E7</c:v>
                </c:pt>
                <c:pt idx="4">
                  <c:v>6.5634052E7</c:v>
                </c:pt>
                <c:pt idx="5">
                  <c:v>4.9287866E7</c:v>
                </c:pt>
                <c:pt idx="6">
                  <c:v>7.0910588E7</c:v>
                </c:pt>
                <c:pt idx="7">
                  <c:v>9.5714028E7</c:v>
                </c:pt>
                <c:pt idx="8">
                  <c:v>1.28087388E8</c:v>
                </c:pt>
                <c:pt idx="9">
                  <c:v>1.57327496E8</c:v>
                </c:pt>
              </c:numCache>
            </c:numRef>
          </c:val>
        </c:ser>
        <c:ser>
          <c:idx val="1"/>
          <c:order val="1"/>
          <c:tx>
            <c:v>MergedQuickSorter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SortedArrayAscending!$C$3:$C$12</c:f>
              <c:numCache>
                <c:ptCount val="10"/>
                <c:pt idx="0">
                  <c:v>99638.0</c:v>
                </c:pt>
                <c:pt idx="1">
                  <c:v>1026742.0</c:v>
                </c:pt>
                <c:pt idx="2">
                  <c:v>591841.0</c:v>
                </c:pt>
                <c:pt idx="3">
                  <c:v>1004932.0</c:v>
                </c:pt>
                <c:pt idx="4">
                  <c:v>790689.0</c:v>
                </c:pt>
                <c:pt idx="5">
                  <c:v>298059.0</c:v>
                </c:pt>
                <c:pt idx="6">
                  <c:v>290362.0</c:v>
                </c:pt>
                <c:pt idx="7">
                  <c:v>323289.0</c:v>
                </c:pt>
                <c:pt idx="8">
                  <c:v>413947.0</c:v>
                </c:pt>
                <c:pt idx="9">
                  <c:v>415657.0</c:v>
                </c:pt>
              </c:numCache>
            </c:numRef>
          </c:val>
        </c:ser>
        <c:ser>
          <c:idx val="2"/>
          <c:order val="2"/>
          <c:tx>
            <c:v>MergedBaseSorter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SortedArrayAscending!$D$3:$D$12</c:f>
              <c:numCache>
                <c:ptCount val="10"/>
                <c:pt idx="0">
                  <c:v>483651.0</c:v>
                </c:pt>
                <c:pt idx="1">
                  <c:v>240756.0</c:v>
                </c:pt>
                <c:pt idx="2">
                  <c:v>427631.0</c:v>
                </c:pt>
                <c:pt idx="3">
                  <c:v>638881.0</c:v>
                </c:pt>
                <c:pt idx="4">
                  <c:v>864242.0</c:v>
                </c:pt>
                <c:pt idx="5">
                  <c:v>658551.0</c:v>
                </c:pt>
                <c:pt idx="6">
                  <c:v>199276.0</c:v>
                </c:pt>
                <c:pt idx="7">
                  <c:v>191151.0</c:v>
                </c:pt>
                <c:pt idx="8">
                  <c:v>1323517.0</c:v>
                </c:pt>
                <c:pt idx="9">
                  <c:v>90658.0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SortedArrayAscending!$E$3:$E$12</c:f>
              <c:numCache>
                <c:ptCount val="10"/>
                <c:pt idx="0">
                  <c:v>41480.0</c:v>
                </c:pt>
                <c:pt idx="1">
                  <c:v>152665.0</c:v>
                </c:pt>
                <c:pt idx="2">
                  <c:v>251447.0</c:v>
                </c:pt>
                <c:pt idx="3">
                  <c:v>579439.0</c:v>
                </c:pt>
                <c:pt idx="4">
                  <c:v>240329.0</c:v>
                </c:pt>
                <c:pt idx="5">
                  <c:v>184736.0</c:v>
                </c:pt>
                <c:pt idx="6">
                  <c:v>237763.0</c:v>
                </c:pt>
                <c:pt idx="7">
                  <c:v>261283.0</c:v>
                </c:pt>
                <c:pt idx="8">
                  <c:v>292927.0</c:v>
                </c:pt>
                <c:pt idx="9">
                  <c:v>310033.0</c:v>
                </c:pt>
              </c:numCache>
            </c:numRef>
          </c:val>
        </c:ser>
        <c:ser>
          <c:idx val="4"/>
          <c:order val="4"/>
          <c:tx>
            <c:v>BubbleSorterEnd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SortedArrayAscending!$F$3:$F$12</c:f>
              <c:numCache>
                <c:ptCount val="10"/>
                <c:pt idx="0">
                  <c:v>961314.0</c:v>
                </c:pt>
                <c:pt idx="1">
                  <c:v>7.0937529E7</c:v>
                </c:pt>
                <c:pt idx="2">
                  <c:v>1.0089948E7</c:v>
                </c:pt>
                <c:pt idx="3">
                  <c:v>2.0356935E7</c:v>
                </c:pt>
                <c:pt idx="4">
                  <c:v>3.3043884E7</c:v>
                </c:pt>
                <c:pt idx="5">
                  <c:v>3.2734707E7</c:v>
                </c:pt>
                <c:pt idx="6">
                  <c:v>4.5673104E7</c:v>
                </c:pt>
                <c:pt idx="7">
                  <c:v>6.3441589E7</c:v>
                </c:pt>
                <c:pt idx="8">
                  <c:v>1.04986346E8</c:v>
                </c:pt>
                <c:pt idx="9">
                  <c:v>1.03866381E8</c:v>
                </c:pt>
              </c:numCache>
            </c:numRef>
          </c:val>
        </c:ser>
        <c:ser>
          <c:idx val="5"/>
          <c:order val="5"/>
          <c:tx>
            <c:v>MergedBubbleSorterEnd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SortedArrayAscending!$G$3:$G$12</c:f>
              <c:numCache>
                <c:ptCount val="10"/>
                <c:pt idx="0">
                  <c:v>334835.0</c:v>
                </c:pt>
                <c:pt idx="1">
                  <c:v>1.8006249E7</c:v>
                </c:pt>
                <c:pt idx="2">
                  <c:v>7402289.0</c:v>
                </c:pt>
                <c:pt idx="3">
                  <c:v>1.4641222E7</c:v>
                </c:pt>
                <c:pt idx="4">
                  <c:v>1.3158626E7</c:v>
                </c:pt>
                <c:pt idx="5">
                  <c:v>1.8064834E7</c:v>
                </c:pt>
                <c:pt idx="6">
                  <c:v>2.3176732E7</c:v>
                </c:pt>
                <c:pt idx="7">
                  <c:v>3.1642966E7</c:v>
                </c:pt>
                <c:pt idx="8">
                  <c:v>4.2542418E7</c:v>
                </c:pt>
                <c:pt idx="9">
                  <c:v>5.0885922E7</c:v>
                </c:pt>
              </c:numCache>
            </c:numRef>
          </c:val>
        </c:ser>
        <c:ser>
          <c:idx val="6"/>
          <c:order val="6"/>
          <c:tx>
            <c:v>MergedBubbleSorterBegin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SortedArrayAscending!$H$3:$H$12</c:f>
              <c:numCache>
                <c:ptCount val="10"/>
                <c:pt idx="0">
                  <c:v>809077.0</c:v>
                </c:pt>
                <c:pt idx="1">
                  <c:v>2133022.0</c:v>
                </c:pt>
                <c:pt idx="2">
                  <c:v>1.6907237E7</c:v>
                </c:pt>
                <c:pt idx="3">
                  <c:v>1.4109249E7</c:v>
                </c:pt>
                <c:pt idx="4">
                  <c:v>1.5001715E7</c:v>
                </c:pt>
                <c:pt idx="5">
                  <c:v>2.9045109E7</c:v>
                </c:pt>
                <c:pt idx="6">
                  <c:v>3.3003687E7</c:v>
                </c:pt>
                <c:pt idx="7">
                  <c:v>4.4616856E7</c:v>
                </c:pt>
                <c:pt idx="8">
                  <c:v>5.8586697E7</c:v>
                </c:pt>
                <c:pt idx="9">
                  <c:v>7.8222647E7</c:v>
                </c:pt>
              </c:numCache>
            </c:numRef>
          </c:val>
        </c:ser>
        <c:ser>
          <c:idx val="7"/>
          <c:order val="7"/>
          <c:tx>
            <c:v>BaseSorter</c:v>
          </c:tx>
          <c:marker>
            <c:symbol val="none"/>
          </c:marker>
          <c:cat>
            <c:numRef>
              <c:f>SortedArrayAscending!$A$3:$A$12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SortedArrayAscending!$I$3:$I$12</c:f>
              <c:numCache>
                <c:ptCount val="10"/>
                <c:pt idx="0">
                  <c:v>16250.0</c:v>
                </c:pt>
                <c:pt idx="1">
                  <c:v>97927.0</c:v>
                </c:pt>
                <c:pt idx="2">
                  <c:v>164210.0</c:v>
                </c:pt>
                <c:pt idx="3">
                  <c:v>481512.0</c:v>
                </c:pt>
                <c:pt idx="4">
                  <c:v>258289.0</c:v>
                </c:pt>
                <c:pt idx="5">
                  <c:v>329276.0</c:v>
                </c:pt>
                <c:pt idx="6">
                  <c:v>147104.0</c:v>
                </c:pt>
                <c:pt idx="7">
                  <c:v>126151.0</c:v>
                </c:pt>
                <c:pt idx="8">
                  <c:v>55165.0</c:v>
                </c:pt>
                <c:pt idx="9">
                  <c:v>28651.0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BubbleSorterBegin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SortedArrayWithX!$B$3:$B$12</c:f>
              <c:numCache>
                <c:ptCount val="10"/>
                <c:pt idx="0">
                  <c:v>17105.0</c:v>
                </c:pt>
                <c:pt idx="1">
                  <c:v>2051772.0</c:v>
                </c:pt>
                <c:pt idx="2">
                  <c:v>7628505.0</c:v>
                </c:pt>
                <c:pt idx="3">
                  <c:v>1.681829E7</c:v>
                </c:pt>
                <c:pt idx="4">
                  <c:v>3.049777E7</c:v>
                </c:pt>
                <c:pt idx="5">
                  <c:v>7.2387625E7</c:v>
                </c:pt>
                <c:pt idx="6">
                  <c:v>7.769324E7</c:v>
                </c:pt>
                <c:pt idx="7">
                  <c:v>9.6014652E7</c:v>
                </c:pt>
                <c:pt idx="8">
                  <c:v>1.25033676E8</c:v>
                </c:pt>
                <c:pt idx="9">
                  <c:v>1.57477167E8</c:v>
                </c:pt>
              </c:numCache>
            </c:numRef>
          </c:val>
        </c:ser>
        <c:ser>
          <c:idx val="1"/>
          <c:order val="1"/>
          <c:tx>
            <c:v>MergedQuickSorter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SortedArrayWithX!$C$3:$C$12</c:f>
              <c:numCache>
                <c:ptCount val="10"/>
                <c:pt idx="0">
                  <c:v>173618.0</c:v>
                </c:pt>
                <c:pt idx="1">
                  <c:v>469111.0</c:v>
                </c:pt>
                <c:pt idx="2">
                  <c:v>1707102.0</c:v>
                </c:pt>
                <c:pt idx="3">
                  <c:v>195428.0</c:v>
                </c:pt>
                <c:pt idx="4">
                  <c:v>197993.0</c:v>
                </c:pt>
                <c:pt idx="5">
                  <c:v>251875.0</c:v>
                </c:pt>
                <c:pt idx="6">
                  <c:v>307466.0</c:v>
                </c:pt>
                <c:pt idx="7">
                  <c:v>346809.0</c:v>
                </c:pt>
                <c:pt idx="8">
                  <c:v>383157.0</c:v>
                </c:pt>
                <c:pt idx="9">
                  <c:v>519572.0</c:v>
                </c:pt>
              </c:numCache>
            </c:numRef>
          </c:val>
        </c:ser>
        <c:ser>
          <c:idx val="2"/>
          <c:order val="2"/>
          <c:tx>
            <c:v>MergedBaseSorter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SortedArrayWithX!$D$3:$D$12</c:f>
              <c:numCache>
                <c:ptCount val="10"/>
                <c:pt idx="0">
                  <c:v>51743.0</c:v>
                </c:pt>
                <c:pt idx="1">
                  <c:v>206118.0</c:v>
                </c:pt>
                <c:pt idx="2">
                  <c:v>154803.0</c:v>
                </c:pt>
                <c:pt idx="3">
                  <c:v>221085.0</c:v>
                </c:pt>
                <c:pt idx="4">
                  <c:v>327565.0</c:v>
                </c:pt>
                <c:pt idx="5">
                  <c:v>252302.0</c:v>
                </c:pt>
                <c:pt idx="6">
                  <c:v>112895.0</c:v>
                </c:pt>
                <c:pt idx="7">
                  <c:v>86381.0</c:v>
                </c:pt>
                <c:pt idx="8">
                  <c:v>97072.0</c:v>
                </c:pt>
                <c:pt idx="9">
                  <c:v>171052.0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SortedArrayWithX!$E$3:$E$12</c:f>
              <c:numCache>
                <c:ptCount val="10"/>
                <c:pt idx="0">
                  <c:v>275394.0</c:v>
                </c:pt>
                <c:pt idx="1">
                  <c:v>403256.0</c:v>
                </c:pt>
                <c:pt idx="2">
                  <c:v>99638.0</c:v>
                </c:pt>
                <c:pt idx="3">
                  <c:v>147105.0</c:v>
                </c:pt>
                <c:pt idx="4">
                  <c:v>208257.0</c:v>
                </c:pt>
                <c:pt idx="5">
                  <c:v>427631.0</c:v>
                </c:pt>
                <c:pt idx="6">
                  <c:v>298487.0</c:v>
                </c:pt>
                <c:pt idx="7">
                  <c:v>377170.0</c:v>
                </c:pt>
                <c:pt idx="8">
                  <c:v>410953.0</c:v>
                </c:pt>
                <c:pt idx="9">
                  <c:v>774011.0</c:v>
                </c:pt>
              </c:numCache>
            </c:numRef>
          </c:val>
        </c:ser>
        <c:ser>
          <c:idx val="4"/>
          <c:order val="4"/>
          <c:tx>
            <c:v>BubbleSorterEnd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SortedArrayWithX!$F$3:$F$12</c:f>
              <c:numCache>
                <c:ptCount val="10"/>
                <c:pt idx="0">
                  <c:v>13685.0</c:v>
                </c:pt>
                <c:pt idx="1">
                  <c:v>2361804.0</c:v>
                </c:pt>
                <c:pt idx="2">
                  <c:v>7909887.0</c:v>
                </c:pt>
                <c:pt idx="3">
                  <c:v>1.1614879E7</c:v>
                </c:pt>
                <c:pt idx="4">
                  <c:v>2.129815E7</c:v>
                </c:pt>
                <c:pt idx="5">
                  <c:v>3.1929051E7</c:v>
                </c:pt>
                <c:pt idx="6">
                  <c:v>4.6442411E7</c:v>
                </c:pt>
                <c:pt idx="7">
                  <c:v>6.1940606E7</c:v>
                </c:pt>
                <c:pt idx="8">
                  <c:v>8.0665273E7</c:v>
                </c:pt>
                <c:pt idx="9">
                  <c:v>1.17087014E8</c:v>
                </c:pt>
              </c:numCache>
            </c:numRef>
          </c:val>
        </c:ser>
        <c:ser>
          <c:idx val="5"/>
          <c:order val="5"/>
          <c:tx>
            <c:v>MergedBubbleSorterEnd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SortedArrayWithX!$G$3:$G$12</c:f>
              <c:numCache>
                <c:ptCount val="10"/>
                <c:pt idx="0">
                  <c:v>16678.0</c:v>
                </c:pt>
                <c:pt idx="1">
                  <c:v>1187531.0</c:v>
                </c:pt>
                <c:pt idx="2">
                  <c:v>3353053.0</c:v>
                </c:pt>
                <c:pt idx="3">
                  <c:v>6022752.0</c:v>
                </c:pt>
                <c:pt idx="4">
                  <c:v>1.1113268E7</c:v>
                </c:pt>
                <c:pt idx="5">
                  <c:v>1.600964E7</c:v>
                </c:pt>
                <c:pt idx="6">
                  <c:v>2.2971469E7</c:v>
                </c:pt>
                <c:pt idx="7">
                  <c:v>3.1060961E7</c:v>
                </c:pt>
                <c:pt idx="8">
                  <c:v>4.0466699E7</c:v>
                </c:pt>
                <c:pt idx="9">
                  <c:v>5.1133521E7</c:v>
                </c:pt>
              </c:numCache>
            </c:numRef>
          </c:val>
        </c:ser>
        <c:ser>
          <c:idx val="6"/>
          <c:order val="6"/>
          <c:tx>
            <c:v>MergedBubbleSorterBegin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SortedArrayWithX!$H$3:$H$12</c:f>
              <c:numCache>
                <c:ptCount val="10"/>
                <c:pt idx="0">
                  <c:v>26940.0</c:v>
                </c:pt>
                <c:pt idx="1">
                  <c:v>1990621.0</c:v>
                </c:pt>
                <c:pt idx="2">
                  <c:v>4235683.0</c:v>
                </c:pt>
                <c:pt idx="3">
                  <c:v>8625312.0</c:v>
                </c:pt>
                <c:pt idx="4">
                  <c:v>1.4906781E7</c:v>
                </c:pt>
                <c:pt idx="5">
                  <c:v>2.3198968E7</c:v>
                </c:pt>
                <c:pt idx="6">
                  <c:v>3.3151219E7</c:v>
                </c:pt>
                <c:pt idx="7">
                  <c:v>4.5563202E7</c:v>
                </c:pt>
                <c:pt idx="8">
                  <c:v>5.8870217E7</c:v>
                </c:pt>
                <c:pt idx="9">
                  <c:v>7.8353074E7</c:v>
                </c:pt>
              </c:numCache>
            </c:numRef>
          </c:val>
        </c:ser>
        <c:ser>
          <c:idx val="7"/>
          <c:order val="7"/>
          <c:tx>
            <c:v>BaseSorter</c:v>
          </c:tx>
          <c:marker>
            <c:symbol val="none"/>
          </c:marker>
          <c:cat>
            <c:numRef>
              <c:f>SortedArrayWithX!$A$3:$A$12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SortedArrayWithX!$I$3:$I$12</c:f>
              <c:numCache>
                <c:ptCount val="10"/>
                <c:pt idx="0">
                  <c:v>17533.0</c:v>
                </c:pt>
                <c:pt idx="1">
                  <c:v>212105.0</c:v>
                </c:pt>
                <c:pt idx="2">
                  <c:v>69704.0</c:v>
                </c:pt>
                <c:pt idx="3">
                  <c:v>99210.0</c:v>
                </c:pt>
                <c:pt idx="4">
                  <c:v>216381.0</c:v>
                </c:pt>
                <c:pt idx="5">
                  <c:v>207829.0</c:v>
                </c:pt>
                <c:pt idx="6">
                  <c:v>52171.0</c:v>
                </c:pt>
                <c:pt idx="7">
                  <c:v>60724.0</c:v>
                </c:pt>
                <c:pt idx="8">
                  <c:v>67993.0</c:v>
                </c:pt>
                <c:pt idx="9">
                  <c:v>75263.0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BubbleSorterBegin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RandomArray!$B$3:$B$12</c:f>
              <c:numCache>
                <c:ptCount val="10"/>
                <c:pt idx="0">
                  <c:v>29507.0</c:v>
                </c:pt>
                <c:pt idx="1">
                  <c:v>9787613.0</c:v>
                </c:pt>
                <c:pt idx="2">
                  <c:v>3.3905988E7</c:v>
                </c:pt>
                <c:pt idx="3">
                  <c:v>8.7478715E7</c:v>
                </c:pt>
                <c:pt idx="4">
                  <c:v>1.41597953E8</c:v>
                </c:pt>
                <c:pt idx="5">
                  <c:v>2.12654792E8</c:v>
                </c:pt>
                <c:pt idx="6">
                  <c:v>3.06423527E8</c:v>
                </c:pt>
                <c:pt idx="7">
                  <c:v>4.11010893E8</c:v>
                </c:pt>
                <c:pt idx="8">
                  <c:v>5.41563572E8</c:v>
                </c:pt>
                <c:pt idx="9">
                  <c:v>6.86380302E8</c:v>
                </c:pt>
              </c:numCache>
            </c:numRef>
          </c:val>
        </c:ser>
        <c:ser>
          <c:idx val="1"/>
          <c:order val="1"/>
          <c:tx>
            <c:v>MergedQuickSorter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RandomArray!$C$3:$C$12</c:f>
              <c:numCache>
                <c:ptCount val="10"/>
                <c:pt idx="0">
                  <c:v>17960.0</c:v>
                </c:pt>
                <c:pt idx="1">
                  <c:v>356644.0</c:v>
                </c:pt>
                <c:pt idx="2">
                  <c:v>363058.0</c:v>
                </c:pt>
                <c:pt idx="3">
                  <c:v>774012.0</c:v>
                </c:pt>
                <c:pt idx="4">
                  <c:v>815064.0</c:v>
                </c:pt>
                <c:pt idx="5">
                  <c:v>784274.0</c:v>
                </c:pt>
                <c:pt idx="6">
                  <c:v>936512.0</c:v>
                </c:pt>
                <c:pt idx="7">
                  <c:v>1082761.0</c:v>
                </c:pt>
                <c:pt idx="8">
                  <c:v>1222597.0</c:v>
                </c:pt>
                <c:pt idx="9">
                  <c:v>1417596.0</c:v>
                </c:pt>
              </c:numCache>
            </c:numRef>
          </c:val>
        </c:ser>
        <c:ser>
          <c:idx val="2"/>
          <c:order val="2"/>
          <c:tx>
            <c:v>MergedBaseSorter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RandomArray!$D$3:$D$12</c:f>
              <c:numCache>
                <c:ptCount val="10"/>
                <c:pt idx="0">
                  <c:v>109046.0</c:v>
                </c:pt>
                <c:pt idx="1">
                  <c:v>879637.0</c:v>
                </c:pt>
                <c:pt idx="2">
                  <c:v>395986.0</c:v>
                </c:pt>
                <c:pt idx="3">
                  <c:v>771873.0</c:v>
                </c:pt>
                <c:pt idx="4">
                  <c:v>611085.0</c:v>
                </c:pt>
                <c:pt idx="5">
                  <c:v>1131939.0</c:v>
                </c:pt>
                <c:pt idx="6">
                  <c:v>1190951.0</c:v>
                </c:pt>
                <c:pt idx="7">
                  <c:v>762038.0</c:v>
                </c:pt>
                <c:pt idx="8">
                  <c:v>827466.0</c:v>
                </c:pt>
                <c:pt idx="9">
                  <c:v>936084.0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RandomArray!$E$3:$E$12</c:f>
              <c:numCache>
                <c:ptCount val="10"/>
                <c:pt idx="0">
                  <c:v>9835.0</c:v>
                </c:pt>
                <c:pt idx="1">
                  <c:v>152236.0</c:v>
                </c:pt>
                <c:pt idx="2">
                  <c:v>304045.0</c:v>
                </c:pt>
                <c:pt idx="3">
                  <c:v>449012.0</c:v>
                </c:pt>
                <c:pt idx="4">
                  <c:v>584999.0</c:v>
                </c:pt>
                <c:pt idx="5">
                  <c:v>762893.0</c:v>
                </c:pt>
                <c:pt idx="6">
                  <c:v>884768.0</c:v>
                </c:pt>
                <c:pt idx="7">
                  <c:v>1008353.0</c:v>
                </c:pt>
                <c:pt idx="8">
                  <c:v>1168715.0</c:v>
                </c:pt>
                <c:pt idx="9">
                  <c:v>1310261.0</c:v>
                </c:pt>
              </c:numCache>
            </c:numRef>
          </c:val>
        </c:ser>
        <c:ser>
          <c:idx val="4"/>
          <c:order val="4"/>
          <c:tx>
            <c:v>BubbleSorterEnd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RandomArray!$F$3:$F$12</c:f>
              <c:numCache>
                <c:ptCount val="10"/>
                <c:pt idx="0">
                  <c:v>27368.0</c:v>
                </c:pt>
                <c:pt idx="1">
                  <c:v>8908831.0</c:v>
                </c:pt>
                <c:pt idx="2">
                  <c:v>3.3840988E7</c:v>
                </c:pt>
                <c:pt idx="3">
                  <c:v>7.67114E7</c:v>
                </c:pt>
                <c:pt idx="4">
                  <c:v>1.3768727E8</c:v>
                </c:pt>
                <c:pt idx="5">
                  <c:v>2.13108508E8</c:v>
                </c:pt>
                <c:pt idx="6">
                  <c:v>3.07218065E8</c:v>
                </c:pt>
                <c:pt idx="7">
                  <c:v>4.05778404E8</c:v>
                </c:pt>
                <c:pt idx="8">
                  <c:v>5.31756716E8</c:v>
                </c:pt>
                <c:pt idx="9">
                  <c:v>6.80989161E8</c:v>
                </c:pt>
              </c:numCache>
            </c:numRef>
          </c:val>
        </c:ser>
        <c:ser>
          <c:idx val="5"/>
          <c:order val="5"/>
          <c:tx>
            <c:v>MergedBubbleSorterEnd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RandomArray!$G$3:$G$12</c:f>
              <c:numCache>
                <c:ptCount val="10"/>
                <c:pt idx="0">
                  <c:v>27368.0</c:v>
                </c:pt>
                <c:pt idx="1">
                  <c:v>4567096.0</c:v>
                </c:pt>
                <c:pt idx="2">
                  <c:v>1.7033816E7</c:v>
                </c:pt>
                <c:pt idx="3">
                  <c:v>3.7293679E7</c:v>
                </c:pt>
                <c:pt idx="4">
                  <c:v>6.5755072E7</c:v>
                </c:pt>
                <c:pt idx="5">
                  <c:v>1.01949312E8</c:v>
                </c:pt>
                <c:pt idx="6">
                  <c:v>1.46952318E8</c:v>
                </c:pt>
                <c:pt idx="7">
                  <c:v>2.01764319E8</c:v>
                </c:pt>
                <c:pt idx="8">
                  <c:v>2.62709828E8</c:v>
                </c:pt>
                <c:pt idx="9">
                  <c:v>3.38175111E8</c:v>
                </c:pt>
              </c:numCache>
            </c:numRef>
          </c:val>
        </c:ser>
        <c:ser>
          <c:idx val="6"/>
          <c:order val="6"/>
          <c:tx>
            <c:v>MergedBubbleSorterBegin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RandomArray!$H$3:$H$12</c:f>
              <c:numCache>
                <c:ptCount val="10"/>
                <c:pt idx="0">
                  <c:v>28224.0</c:v>
                </c:pt>
                <c:pt idx="1">
                  <c:v>4596603.0</c:v>
                </c:pt>
                <c:pt idx="2">
                  <c:v>1.8695589E7</c:v>
                </c:pt>
                <c:pt idx="3">
                  <c:v>3.73621E7</c:v>
                </c:pt>
                <c:pt idx="4">
                  <c:v>6.6606913E7</c:v>
                </c:pt>
                <c:pt idx="5">
                  <c:v>1.03367763E8</c:v>
                </c:pt>
                <c:pt idx="6">
                  <c:v>1.48895472E8</c:v>
                </c:pt>
                <c:pt idx="7">
                  <c:v>2.05648917E8</c:v>
                </c:pt>
                <c:pt idx="8">
                  <c:v>2.64203115E8</c:v>
                </c:pt>
                <c:pt idx="9">
                  <c:v>3.44383455E8</c:v>
                </c:pt>
              </c:numCache>
            </c:numRef>
          </c:val>
        </c:ser>
        <c:ser>
          <c:idx val="7"/>
          <c:order val="7"/>
          <c:tx>
            <c:v>BaseSorter</c:v>
          </c:tx>
          <c:marker>
            <c:symbol val="none"/>
          </c:marker>
          <c:cat>
            <c:numRef>
              <c:f>RandomArray!$A$3:$A$12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RandomArray!$I$3:$I$12</c:f>
              <c:numCache>
                <c:ptCount val="10"/>
                <c:pt idx="0">
                  <c:v>44046.0</c:v>
                </c:pt>
                <c:pt idx="1">
                  <c:v>297631.0</c:v>
                </c:pt>
                <c:pt idx="2">
                  <c:v>418651.0</c:v>
                </c:pt>
                <c:pt idx="3">
                  <c:v>920261.0</c:v>
                </c:pt>
                <c:pt idx="4">
                  <c:v>2736409.0</c:v>
                </c:pt>
                <c:pt idx="5">
                  <c:v>881775.0</c:v>
                </c:pt>
                <c:pt idx="6">
                  <c:v>596973.0</c:v>
                </c:pt>
                <c:pt idx="7">
                  <c:v>648716.0</c:v>
                </c:pt>
                <c:pt idx="8">
                  <c:v>806512.0</c:v>
                </c:pt>
                <c:pt idx="9">
                  <c:v>846281.0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BubbleSorterBegin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SortedArrayDescending!$B$3:$B$12</c:f>
              <c:numCache>
                <c:ptCount val="10"/>
                <c:pt idx="0">
                  <c:v>27796.0</c:v>
                </c:pt>
                <c:pt idx="1">
                  <c:v>6295152.0</c:v>
                </c:pt>
                <c:pt idx="2">
                  <c:v>2.2077721E7</c:v>
                </c:pt>
                <c:pt idx="3">
                  <c:v>5.0690068E7</c:v>
                </c:pt>
                <c:pt idx="4">
                  <c:v>8.8630325E7</c:v>
                </c:pt>
                <c:pt idx="5">
                  <c:v>1.40985159E8</c:v>
                </c:pt>
                <c:pt idx="6">
                  <c:v>2.12240845E8</c:v>
                </c:pt>
                <c:pt idx="7">
                  <c:v>2.69007546E8</c:v>
                </c:pt>
                <c:pt idx="8">
                  <c:v>3.68896106E8</c:v>
                </c:pt>
                <c:pt idx="9">
                  <c:v>4.52502623E8</c:v>
                </c:pt>
              </c:numCache>
            </c:numRef>
          </c:val>
        </c:ser>
        <c:ser>
          <c:idx val="1"/>
          <c:order val="1"/>
          <c:tx>
            <c:v>MergedQuickSorter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SortedArrayDescending!$C$3:$C$12</c:f>
              <c:numCache>
                <c:ptCount val="10"/>
                <c:pt idx="0">
                  <c:v>13684.0</c:v>
                </c:pt>
                <c:pt idx="1">
                  <c:v>83388.0</c:v>
                </c:pt>
                <c:pt idx="2">
                  <c:v>110329.0</c:v>
                </c:pt>
                <c:pt idx="3">
                  <c:v>157796.0</c:v>
                </c:pt>
                <c:pt idx="4">
                  <c:v>193716.0</c:v>
                </c:pt>
                <c:pt idx="5">
                  <c:v>237335.0</c:v>
                </c:pt>
                <c:pt idx="6">
                  <c:v>307894.0</c:v>
                </c:pt>
                <c:pt idx="7">
                  <c:v>344670.0</c:v>
                </c:pt>
                <c:pt idx="8">
                  <c:v>375888.0</c:v>
                </c:pt>
                <c:pt idx="9">
                  <c:v>438749.0</c:v>
                </c:pt>
              </c:numCache>
            </c:numRef>
          </c:val>
        </c:ser>
        <c:ser>
          <c:idx val="2"/>
          <c:order val="2"/>
          <c:tx>
            <c:v>MergedBaseSorter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SortedArrayDescending!$D$3:$D$12</c:f>
              <c:numCache>
                <c:ptCount val="10"/>
                <c:pt idx="0">
                  <c:v>34210.0</c:v>
                </c:pt>
                <c:pt idx="1">
                  <c:v>43619.0</c:v>
                </c:pt>
                <c:pt idx="2">
                  <c:v>33355.0</c:v>
                </c:pt>
                <c:pt idx="3">
                  <c:v>65855.0</c:v>
                </c:pt>
                <c:pt idx="4">
                  <c:v>68421.0</c:v>
                </c:pt>
                <c:pt idx="5">
                  <c:v>81249.0</c:v>
                </c:pt>
                <c:pt idx="6">
                  <c:v>92796.0</c:v>
                </c:pt>
                <c:pt idx="7">
                  <c:v>103487.0</c:v>
                </c:pt>
                <c:pt idx="8">
                  <c:v>127007.0</c:v>
                </c:pt>
                <c:pt idx="9">
                  <c:v>164638.0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SortedArrayDescending!$E$3:$E$12</c:f>
              <c:numCache>
                <c:ptCount val="10"/>
                <c:pt idx="0">
                  <c:v>10691.0</c:v>
                </c:pt>
                <c:pt idx="1">
                  <c:v>73125.0</c:v>
                </c:pt>
                <c:pt idx="2">
                  <c:v>79967.0</c:v>
                </c:pt>
                <c:pt idx="3">
                  <c:v>125296.0</c:v>
                </c:pt>
                <c:pt idx="4">
                  <c:v>153092.0</c:v>
                </c:pt>
                <c:pt idx="5">
                  <c:v>208684.0</c:v>
                </c:pt>
                <c:pt idx="6">
                  <c:v>255723.0</c:v>
                </c:pt>
                <c:pt idx="7">
                  <c:v>289079.0</c:v>
                </c:pt>
                <c:pt idx="8">
                  <c:v>319868.0</c:v>
                </c:pt>
                <c:pt idx="9">
                  <c:v>359210.0</c:v>
                </c:pt>
              </c:numCache>
            </c:numRef>
          </c:val>
        </c:ser>
        <c:ser>
          <c:idx val="4"/>
          <c:order val="4"/>
          <c:tx>
            <c:v>BubbleSorterEnd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SortedArrayDescending!$F$3:$F$12</c:f>
              <c:numCache>
                <c:ptCount val="10"/>
                <c:pt idx="0">
                  <c:v>23520.0</c:v>
                </c:pt>
                <c:pt idx="1">
                  <c:v>6180547.0</c:v>
                </c:pt>
                <c:pt idx="2">
                  <c:v>2.0409961E7</c:v>
                </c:pt>
                <c:pt idx="3">
                  <c:v>4.6072939E7</c:v>
                </c:pt>
                <c:pt idx="4">
                  <c:v>7.9608598E7</c:v>
                </c:pt>
                <c:pt idx="5">
                  <c:v>1.35927142E8</c:v>
                </c:pt>
                <c:pt idx="6">
                  <c:v>1.79356039E8</c:v>
                </c:pt>
                <c:pt idx="7">
                  <c:v>2.43401015E8</c:v>
                </c:pt>
                <c:pt idx="8">
                  <c:v>3.24930104E8</c:v>
                </c:pt>
                <c:pt idx="9">
                  <c:v>4.20862224E8</c:v>
                </c:pt>
              </c:numCache>
            </c:numRef>
          </c:val>
        </c:ser>
        <c:ser>
          <c:idx val="5"/>
          <c:order val="5"/>
          <c:tx>
            <c:v>MergedBubbleSorterEnd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SortedArrayDescending!$G$3:$G$12</c:f>
              <c:numCache>
                <c:ptCount val="10"/>
                <c:pt idx="0">
                  <c:v>20099.0</c:v>
                </c:pt>
                <c:pt idx="1">
                  <c:v>3155915.0</c:v>
                </c:pt>
                <c:pt idx="2">
                  <c:v>1.0266131E7</c:v>
                </c:pt>
                <c:pt idx="3">
                  <c:v>2.2906898E7</c:v>
                </c:pt>
                <c:pt idx="4">
                  <c:v>3.9882127E7</c:v>
                </c:pt>
                <c:pt idx="5">
                  <c:v>6.620494E7</c:v>
                </c:pt>
                <c:pt idx="6">
                  <c:v>9.3654558E7</c:v>
                </c:pt>
                <c:pt idx="7">
                  <c:v>1.20692369E8</c:v>
                </c:pt>
                <c:pt idx="8">
                  <c:v>1.5798562E8</c:v>
                </c:pt>
                <c:pt idx="9">
                  <c:v>2.00337315E8</c:v>
                </c:pt>
              </c:numCache>
            </c:numRef>
          </c:val>
        </c:ser>
        <c:ser>
          <c:idx val="6"/>
          <c:order val="6"/>
          <c:tx>
            <c:v>MergedBubbleSorterBegin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SortedArrayDescending!$H$3:$H$12</c:f>
              <c:numCache>
                <c:ptCount val="10"/>
                <c:pt idx="0">
                  <c:v>23947.0</c:v>
                </c:pt>
                <c:pt idx="1">
                  <c:v>3577559.0</c:v>
                </c:pt>
                <c:pt idx="2">
                  <c:v>1.1480603E7</c:v>
                </c:pt>
                <c:pt idx="3">
                  <c:v>2.5578734E7</c:v>
                </c:pt>
                <c:pt idx="4">
                  <c:v>4.8068264E7</c:v>
                </c:pt>
                <c:pt idx="5">
                  <c:v>7.2057922E7</c:v>
                </c:pt>
                <c:pt idx="6">
                  <c:v>9.9988198E7</c:v>
                </c:pt>
                <c:pt idx="7">
                  <c:v>1.32567675E8</c:v>
                </c:pt>
                <c:pt idx="8">
                  <c:v>1.73419242E8</c:v>
                </c:pt>
                <c:pt idx="9">
                  <c:v>2.53304517E8</c:v>
                </c:pt>
              </c:numCache>
            </c:numRef>
          </c:val>
        </c:ser>
        <c:ser>
          <c:idx val="7"/>
          <c:order val="7"/>
          <c:tx>
            <c:v>BaseSorter</c:v>
          </c:tx>
          <c:marker>
            <c:symbol val="none"/>
          </c:marker>
          <c:cat>
            <c:numRef>
              <c:f>SortedArrayDescending!$A$3:$A$12</c:f>
              <c:numCache>
                <c:ptCount val="10"/>
                <c:pt idx="0">
                  <c:v>100.0</c:v>
                </c:pt>
                <c:pt idx="1">
                  <c:v>2100.0</c:v>
                </c:pt>
                <c:pt idx="2">
                  <c:v>4100.0</c:v>
                </c:pt>
                <c:pt idx="3">
                  <c:v>6100.0</c:v>
                </c:pt>
                <c:pt idx="4">
                  <c:v>8100.0</c:v>
                </c:pt>
                <c:pt idx="5">
                  <c:v>10100.0</c:v>
                </c:pt>
                <c:pt idx="6">
                  <c:v>12100.0</c:v>
                </c:pt>
                <c:pt idx="7">
                  <c:v>14100.0</c:v>
                </c:pt>
                <c:pt idx="8">
                  <c:v>16100.0</c:v>
                </c:pt>
                <c:pt idx="9">
                  <c:v>18100.0</c:v>
                </c:pt>
              </c:numCache>
            </c:numRef>
          </c:cat>
          <c:val>
            <c:numRef>
              <c:f>SortedArrayDescending!$I$3:$I$12</c:f>
              <c:numCache>
                <c:ptCount val="10"/>
                <c:pt idx="0">
                  <c:v>9836.0</c:v>
                </c:pt>
                <c:pt idx="1">
                  <c:v>15822.0</c:v>
                </c:pt>
                <c:pt idx="2">
                  <c:v>16250.0</c:v>
                </c:pt>
                <c:pt idx="3">
                  <c:v>20526.0</c:v>
                </c:pt>
                <c:pt idx="4">
                  <c:v>43618.0</c:v>
                </c:pt>
                <c:pt idx="5">
                  <c:v>32500.0</c:v>
                </c:pt>
                <c:pt idx="6">
                  <c:v>34638.0</c:v>
                </c:pt>
                <c:pt idx="7">
                  <c:v>44473.0</c:v>
                </c:pt>
                <c:pt idx="8">
                  <c:v>39769.0</c:v>
                </c:pt>
                <c:pt idx="9">
                  <c:v>47895.0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1.171875" customWidth="true" bestFit="true"/>
    <col min="2" max="2" width="17.640625" customWidth="true" bestFit="true"/>
    <col min="3" max="3" width="18.48828125" customWidth="true" bestFit="true"/>
    <col min="4" max="4" width="17.62109375" customWidth="true" bestFit="true"/>
    <col min="5" max="5" width="11.5390625" customWidth="true" bestFit="true"/>
    <col min="6" max="6" width="16.0390625" customWidth="true" bestFit="true"/>
    <col min="7" max="7" width="23.06640625" customWidth="true" bestFit="true"/>
    <col min="8" max="8" width="24.66796875" customWidth="true" bestFit="true"/>
  </cols>
  <sheetData>
    <row r="1">
      <c r="A1" t="s">
        <v>0</v>
      </c>
      <c r="B1" t="s">
        <v>1</v>
      </c>
    </row>
    <row r="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>
      <c r="A3" t="n">
        <v>100.0</v>
      </c>
      <c r="B3" t="n">
        <v>1108419.0</v>
      </c>
      <c r="C3" t="n">
        <v>99638.0</v>
      </c>
      <c r="D3" t="n">
        <v>483651.0</v>
      </c>
      <c r="E3" t="n">
        <v>41480.0</v>
      </c>
      <c r="F3" t="n">
        <v>961314.0</v>
      </c>
      <c r="G3" t="n">
        <v>334835.0</v>
      </c>
      <c r="H3" t="n">
        <v>809077.0</v>
      </c>
      <c r="I3" t="n">
        <v>16250.0</v>
      </c>
    </row>
    <row r="4">
      <c r="A4" t="n">
        <v>2100.0</v>
      </c>
      <c r="B4" t="n">
        <v>3.8710848E7</v>
      </c>
      <c r="C4" t="n">
        <v>1026742.0</v>
      </c>
      <c r="D4" t="n">
        <v>240756.0</v>
      </c>
      <c r="E4" t="n">
        <v>152665.0</v>
      </c>
      <c r="F4" t="n">
        <v>7.0937529E7</v>
      </c>
      <c r="G4" t="n">
        <v>1.8006249E7</v>
      </c>
      <c r="H4" t="n">
        <v>2133022.0</v>
      </c>
      <c r="I4" t="n">
        <v>97927.0</v>
      </c>
    </row>
    <row r="5">
      <c r="A5" t="n">
        <v>4100.0</v>
      </c>
      <c r="B5" t="n">
        <v>1.5290793E7</v>
      </c>
      <c r="C5" t="n">
        <v>591841.0</v>
      </c>
      <c r="D5" t="n">
        <v>427631.0</v>
      </c>
      <c r="E5" t="n">
        <v>251447.0</v>
      </c>
      <c r="F5" t="n">
        <v>1.0089948E7</v>
      </c>
      <c r="G5" t="n">
        <v>7402289.0</v>
      </c>
      <c r="H5" t="n">
        <v>1.6907237E7</v>
      </c>
      <c r="I5" t="n">
        <v>164210.0</v>
      </c>
    </row>
    <row r="6">
      <c r="A6" t="n">
        <v>6100.0</v>
      </c>
      <c r="B6" t="n">
        <v>3.0859974E7</v>
      </c>
      <c r="C6" t="n">
        <v>1004932.0</v>
      </c>
      <c r="D6" t="n">
        <v>638881.0</v>
      </c>
      <c r="E6" t="n">
        <v>579439.0</v>
      </c>
      <c r="F6" t="n">
        <v>2.0356935E7</v>
      </c>
      <c r="G6" t="n">
        <v>1.4641222E7</v>
      </c>
      <c r="H6" t="n">
        <v>1.4109249E7</v>
      </c>
      <c r="I6" t="n">
        <v>481512.0</v>
      </c>
    </row>
    <row r="7">
      <c r="A7" t="n">
        <v>8100.0</v>
      </c>
      <c r="B7" t="n">
        <v>6.5634052E7</v>
      </c>
      <c r="C7" t="n">
        <v>790689.0</v>
      </c>
      <c r="D7" t="n">
        <v>864242.0</v>
      </c>
      <c r="E7" t="n">
        <v>240329.0</v>
      </c>
      <c r="F7" t="n">
        <v>3.3043884E7</v>
      </c>
      <c r="G7" t="n">
        <v>1.3158626E7</v>
      </c>
      <c r="H7" t="n">
        <v>1.5001715E7</v>
      </c>
      <c r="I7" t="n">
        <v>258289.0</v>
      </c>
    </row>
    <row r="8">
      <c r="A8" t="n">
        <v>10100.0</v>
      </c>
      <c r="B8" t="n">
        <v>4.9287866E7</v>
      </c>
      <c r="C8" t="n">
        <v>298059.0</v>
      </c>
      <c r="D8" t="n">
        <v>658551.0</v>
      </c>
      <c r="E8" t="n">
        <v>184736.0</v>
      </c>
      <c r="F8" t="n">
        <v>3.2734707E7</v>
      </c>
      <c r="G8" t="n">
        <v>1.8064834E7</v>
      </c>
      <c r="H8" t="n">
        <v>2.9045109E7</v>
      </c>
      <c r="I8" t="n">
        <v>329276.0</v>
      </c>
    </row>
    <row r="9">
      <c r="A9" t="n">
        <v>12100.0</v>
      </c>
      <c r="B9" t="n">
        <v>7.0910588E7</v>
      </c>
      <c r="C9" t="n">
        <v>290362.0</v>
      </c>
      <c r="D9" t="n">
        <v>199276.0</v>
      </c>
      <c r="E9" t="n">
        <v>237763.0</v>
      </c>
      <c r="F9" t="n">
        <v>4.5673104E7</v>
      </c>
      <c r="G9" t="n">
        <v>2.3176732E7</v>
      </c>
      <c r="H9" t="n">
        <v>3.3003687E7</v>
      </c>
      <c r="I9" t="n">
        <v>147104.0</v>
      </c>
    </row>
    <row r="10">
      <c r="A10" t="n">
        <v>14100.0</v>
      </c>
      <c r="B10" t="n">
        <v>9.5714028E7</v>
      </c>
      <c r="C10" t="n">
        <v>323289.0</v>
      </c>
      <c r="D10" t="n">
        <v>191151.0</v>
      </c>
      <c r="E10" t="n">
        <v>261283.0</v>
      </c>
      <c r="F10" t="n">
        <v>6.3441589E7</v>
      </c>
      <c r="G10" t="n">
        <v>3.1642966E7</v>
      </c>
      <c r="H10" t="n">
        <v>4.4616856E7</v>
      </c>
      <c r="I10" t="n">
        <v>126151.0</v>
      </c>
    </row>
    <row r="11">
      <c r="A11" t="n">
        <v>16100.0</v>
      </c>
      <c r="B11" t="n">
        <v>1.28087388E8</v>
      </c>
      <c r="C11" t="n">
        <v>413947.0</v>
      </c>
      <c r="D11" t="n">
        <v>1323517.0</v>
      </c>
      <c r="E11" t="n">
        <v>292927.0</v>
      </c>
      <c r="F11" t="n">
        <v>1.04986346E8</v>
      </c>
      <c r="G11" t="n">
        <v>4.2542418E7</v>
      </c>
      <c r="H11" t="n">
        <v>5.8586697E7</v>
      </c>
      <c r="I11" t="n">
        <v>55165.0</v>
      </c>
    </row>
    <row r="12">
      <c r="A12" t="n">
        <v>18100.0</v>
      </c>
      <c r="B12" t="n">
        <v>1.57327496E8</v>
      </c>
      <c r="C12" t="n">
        <v>415657.0</v>
      </c>
      <c r="D12" t="n">
        <v>90658.0</v>
      </c>
      <c r="E12" t="n">
        <v>310033.0</v>
      </c>
      <c r="F12" t="n">
        <v>1.03866381E8</v>
      </c>
      <c r="G12" t="n">
        <v>5.0885922E7</v>
      </c>
      <c r="H12" t="n">
        <v>7.8222647E7</v>
      </c>
      <c r="I12" t="n">
        <v>28651.0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1.171875" customWidth="true" bestFit="true"/>
    <col min="2" max="2" width="17.640625" customWidth="true" bestFit="true"/>
    <col min="3" max="3" width="18.48828125" customWidth="true" bestFit="true"/>
    <col min="4" max="4" width="17.62109375" customWidth="true" bestFit="true"/>
    <col min="5" max="5" width="11.5390625" customWidth="true" bestFit="true"/>
    <col min="6" max="6" width="16.0390625" customWidth="true" bestFit="true"/>
    <col min="7" max="7" width="23.06640625" customWidth="true" bestFit="true"/>
    <col min="8" max="8" width="24.66796875" customWidth="true" bestFit="true"/>
  </cols>
  <sheetData>
    <row r="1">
      <c r="A1" t="s">
        <v>0</v>
      </c>
      <c r="B1" t="s">
        <v>1</v>
      </c>
    </row>
    <row r="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>
      <c r="A3" t="n">
        <v>100.0</v>
      </c>
      <c r="B3" t="n">
        <v>17105.0</v>
      </c>
      <c r="C3" t="n">
        <v>173618.0</v>
      </c>
      <c r="D3" t="n">
        <v>51743.0</v>
      </c>
      <c r="E3" t="n">
        <v>275394.0</v>
      </c>
      <c r="F3" t="n">
        <v>13685.0</v>
      </c>
      <c r="G3" t="n">
        <v>16678.0</v>
      </c>
      <c r="H3" t="n">
        <v>26940.0</v>
      </c>
      <c r="I3" t="n">
        <v>17533.0</v>
      </c>
    </row>
    <row r="4">
      <c r="A4" t="n">
        <v>2100.0</v>
      </c>
      <c r="B4" t="n">
        <v>2051772.0</v>
      </c>
      <c r="C4" t="n">
        <v>469111.0</v>
      </c>
      <c r="D4" t="n">
        <v>206118.0</v>
      </c>
      <c r="E4" t="n">
        <v>403256.0</v>
      </c>
      <c r="F4" t="n">
        <v>2361804.0</v>
      </c>
      <c r="G4" t="n">
        <v>1187531.0</v>
      </c>
      <c r="H4" t="n">
        <v>1990621.0</v>
      </c>
      <c r="I4" t="n">
        <v>212105.0</v>
      </c>
    </row>
    <row r="5">
      <c r="A5" t="n">
        <v>4100.0</v>
      </c>
      <c r="B5" t="n">
        <v>7628505.0</v>
      </c>
      <c r="C5" t="n">
        <v>1707102.0</v>
      </c>
      <c r="D5" t="n">
        <v>154803.0</v>
      </c>
      <c r="E5" t="n">
        <v>99638.0</v>
      </c>
      <c r="F5" t="n">
        <v>7909887.0</v>
      </c>
      <c r="G5" t="n">
        <v>3353053.0</v>
      </c>
      <c r="H5" t="n">
        <v>4235683.0</v>
      </c>
      <c r="I5" t="n">
        <v>69704.0</v>
      </c>
    </row>
    <row r="6">
      <c r="A6" t="n">
        <v>6100.0</v>
      </c>
      <c r="B6" t="n">
        <v>1.681829E7</v>
      </c>
      <c r="C6" t="n">
        <v>195428.0</v>
      </c>
      <c r="D6" t="n">
        <v>221085.0</v>
      </c>
      <c r="E6" t="n">
        <v>147105.0</v>
      </c>
      <c r="F6" t="n">
        <v>1.1614879E7</v>
      </c>
      <c r="G6" t="n">
        <v>6022752.0</v>
      </c>
      <c r="H6" t="n">
        <v>8625312.0</v>
      </c>
      <c r="I6" t="n">
        <v>99210.0</v>
      </c>
    </row>
    <row r="7">
      <c r="A7" t="n">
        <v>8100.0</v>
      </c>
      <c r="B7" t="n">
        <v>3.049777E7</v>
      </c>
      <c r="C7" t="n">
        <v>197993.0</v>
      </c>
      <c r="D7" t="n">
        <v>327565.0</v>
      </c>
      <c r="E7" t="n">
        <v>208257.0</v>
      </c>
      <c r="F7" t="n">
        <v>2.129815E7</v>
      </c>
      <c r="G7" t="n">
        <v>1.1113268E7</v>
      </c>
      <c r="H7" t="n">
        <v>1.4906781E7</v>
      </c>
      <c r="I7" t="n">
        <v>216381.0</v>
      </c>
    </row>
    <row r="8">
      <c r="A8" t="n">
        <v>10100.0</v>
      </c>
      <c r="B8" t="n">
        <v>7.2387625E7</v>
      </c>
      <c r="C8" t="n">
        <v>251875.0</v>
      </c>
      <c r="D8" t="n">
        <v>252302.0</v>
      </c>
      <c r="E8" t="n">
        <v>427631.0</v>
      </c>
      <c r="F8" t="n">
        <v>3.1929051E7</v>
      </c>
      <c r="G8" t="n">
        <v>1.600964E7</v>
      </c>
      <c r="H8" t="n">
        <v>2.3198968E7</v>
      </c>
      <c r="I8" t="n">
        <v>207829.0</v>
      </c>
    </row>
    <row r="9">
      <c r="A9" t="n">
        <v>12100.0</v>
      </c>
      <c r="B9" t="n">
        <v>7.769324E7</v>
      </c>
      <c r="C9" t="n">
        <v>307466.0</v>
      </c>
      <c r="D9" t="n">
        <v>112895.0</v>
      </c>
      <c r="E9" t="n">
        <v>298487.0</v>
      </c>
      <c r="F9" t="n">
        <v>4.6442411E7</v>
      </c>
      <c r="G9" t="n">
        <v>2.2971469E7</v>
      </c>
      <c r="H9" t="n">
        <v>3.3151219E7</v>
      </c>
      <c r="I9" t="n">
        <v>52171.0</v>
      </c>
    </row>
    <row r="10">
      <c r="A10" t="n">
        <v>14100.0</v>
      </c>
      <c r="B10" t="n">
        <v>9.6014652E7</v>
      </c>
      <c r="C10" t="n">
        <v>346809.0</v>
      </c>
      <c r="D10" t="n">
        <v>86381.0</v>
      </c>
      <c r="E10" t="n">
        <v>377170.0</v>
      </c>
      <c r="F10" t="n">
        <v>6.1940606E7</v>
      </c>
      <c r="G10" t="n">
        <v>3.1060961E7</v>
      </c>
      <c r="H10" t="n">
        <v>4.5563202E7</v>
      </c>
      <c r="I10" t="n">
        <v>60724.0</v>
      </c>
    </row>
    <row r="11">
      <c r="A11" t="n">
        <v>16100.0</v>
      </c>
      <c r="B11" t="n">
        <v>1.25033676E8</v>
      </c>
      <c r="C11" t="n">
        <v>383157.0</v>
      </c>
      <c r="D11" t="n">
        <v>97072.0</v>
      </c>
      <c r="E11" t="n">
        <v>410953.0</v>
      </c>
      <c r="F11" t="n">
        <v>8.0665273E7</v>
      </c>
      <c r="G11" t="n">
        <v>4.0466699E7</v>
      </c>
      <c r="H11" t="n">
        <v>5.8870217E7</v>
      </c>
      <c r="I11" t="n">
        <v>67993.0</v>
      </c>
    </row>
    <row r="12">
      <c r="A12" t="n">
        <v>18100.0</v>
      </c>
      <c r="B12" t="n">
        <v>1.57477167E8</v>
      </c>
      <c r="C12" t="n">
        <v>519572.0</v>
      </c>
      <c r="D12" t="n">
        <v>171052.0</v>
      </c>
      <c r="E12" t="n">
        <v>774011.0</v>
      </c>
      <c r="F12" t="n">
        <v>1.17087014E8</v>
      </c>
      <c r="G12" t="n">
        <v>5.1133521E7</v>
      </c>
      <c r="H12" t="n">
        <v>7.8353074E7</v>
      </c>
      <c r="I12" t="n">
        <v>75263.0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1.171875" customWidth="true" bestFit="true"/>
    <col min="2" max="2" width="17.640625" customWidth="true" bestFit="true"/>
    <col min="3" max="3" width="18.48828125" customWidth="true" bestFit="true"/>
    <col min="4" max="4" width="17.62109375" customWidth="true" bestFit="true"/>
    <col min="5" max="5" width="11.5390625" customWidth="true" bestFit="true"/>
    <col min="6" max="6" width="16.0390625" customWidth="true" bestFit="true"/>
    <col min="7" max="7" width="23.06640625" customWidth="true" bestFit="true"/>
    <col min="8" max="8" width="24.66796875" customWidth="true" bestFit="true"/>
  </cols>
  <sheetData>
    <row r="1">
      <c r="A1" t="s">
        <v>0</v>
      </c>
      <c r="B1" t="s">
        <v>1</v>
      </c>
    </row>
    <row r="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>
      <c r="A3" t="n">
        <v>100.0</v>
      </c>
      <c r="B3" t="n">
        <v>29507.0</v>
      </c>
      <c r="C3" t="n">
        <v>17960.0</v>
      </c>
      <c r="D3" t="n">
        <v>109046.0</v>
      </c>
      <c r="E3" t="n">
        <v>9835.0</v>
      </c>
      <c r="F3" t="n">
        <v>27368.0</v>
      </c>
      <c r="G3" t="n">
        <v>27368.0</v>
      </c>
      <c r="H3" t="n">
        <v>28224.0</v>
      </c>
      <c r="I3" t="n">
        <v>44046.0</v>
      </c>
    </row>
    <row r="4">
      <c r="A4" t="n">
        <v>2100.0</v>
      </c>
      <c r="B4" t="n">
        <v>9787613.0</v>
      </c>
      <c r="C4" t="n">
        <v>356644.0</v>
      </c>
      <c r="D4" t="n">
        <v>879637.0</v>
      </c>
      <c r="E4" t="n">
        <v>152236.0</v>
      </c>
      <c r="F4" t="n">
        <v>8908831.0</v>
      </c>
      <c r="G4" t="n">
        <v>4567096.0</v>
      </c>
      <c r="H4" t="n">
        <v>4596603.0</v>
      </c>
      <c r="I4" t="n">
        <v>297631.0</v>
      </c>
    </row>
    <row r="5">
      <c r="A5" t="n">
        <v>4100.0</v>
      </c>
      <c r="B5" t="n">
        <v>3.3905988E7</v>
      </c>
      <c r="C5" t="n">
        <v>363058.0</v>
      </c>
      <c r="D5" t="n">
        <v>395986.0</v>
      </c>
      <c r="E5" t="n">
        <v>304045.0</v>
      </c>
      <c r="F5" t="n">
        <v>3.3840988E7</v>
      </c>
      <c r="G5" t="n">
        <v>1.7033816E7</v>
      </c>
      <c r="H5" t="n">
        <v>1.8695589E7</v>
      </c>
      <c r="I5" t="n">
        <v>418651.0</v>
      </c>
    </row>
    <row r="6">
      <c r="A6" t="n">
        <v>6100.0</v>
      </c>
      <c r="B6" t="n">
        <v>8.7478715E7</v>
      </c>
      <c r="C6" t="n">
        <v>774012.0</v>
      </c>
      <c r="D6" t="n">
        <v>771873.0</v>
      </c>
      <c r="E6" t="n">
        <v>449012.0</v>
      </c>
      <c r="F6" t="n">
        <v>7.67114E7</v>
      </c>
      <c r="G6" t="n">
        <v>3.7293679E7</v>
      </c>
      <c r="H6" t="n">
        <v>3.73621E7</v>
      </c>
      <c r="I6" t="n">
        <v>920261.0</v>
      </c>
    </row>
    <row r="7">
      <c r="A7" t="n">
        <v>8100.0</v>
      </c>
      <c r="B7" t="n">
        <v>1.41597953E8</v>
      </c>
      <c r="C7" t="n">
        <v>815064.0</v>
      </c>
      <c r="D7" t="n">
        <v>611085.0</v>
      </c>
      <c r="E7" t="n">
        <v>584999.0</v>
      </c>
      <c r="F7" t="n">
        <v>1.3768727E8</v>
      </c>
      <c r="G7" t="n">
        <v>6.5755072E7</v>
      </c>
      <c r="H7" t="n">
        <v>6.6606913E7</v>
      </c>
      <c r="I7" t="n">
        <v>2736409.0</v>
      </c>
    </row>
    <row r="8">
      <c r="A8" t="n">
        <v>10100.0</v>
      </c>
      <c r="B8" t="n">
        <v>2.12654792E8</v>
      </c>
      <c r="C8" t="n">
        <v>784274.0</v>
      </c>
      <c r="D8" t="n">
        <v>1131939.0</v>
      </c>
      <c r="E8" t="n">
        <v>762893.0</v>
      </c>
      <c r="F8" t="n">
        <v>2.13108508E8</v>
      </c>
      <c r="G8" t="n">
        <v>1.01949312E8</v>
      </c>
      <c r="H8" t="n">
        <v>1.03367763E8</v>
      </c>
      <c r="I8" t="n">
        <v>881775.0</v>
      </c>
    </row>
    <row r="9">
      <c r="A9" t="n">
        <v>12100.0</v>
      </c>
      <c r="B9" t="n">
        <v>3.06423527E8</v>
      </c>
      <c r="C9" t="n">
        <v>936512.0</v>
      </c>
      <c r="D9" t="n">
        <v>1190951.0</v>
      </c>
      <c r="E9" t="n">
        <v>884768.0</v>
      </c>
      <c r="F9" t="n">
        <v>3.07218065E8</v>
      </c>
      <c r="G9" t="n">
        <v>1.46952318E8</v>
      </c>
      <c r="H9" t="n">
        <v>1.48895472E8</v>
      </c>
      <c r="I9" t="n">
        <v>596973.0</v>
      </c>
    </row>
    <row r="10">
      <c r="A10" t="n">
        <v>14100.0</v>
      </c>
      <c r="B10" t="n">
        <v>4.11010893E8</v>
      </c>
      <c r="C10" t="n">
        <v>1082761.0</v>
      </c>
      <c r="D10" t="n">
        <v>762038.0</v>
      </c>
      <c r="E10" t="n">
        <v>1008353.0</v>
      </c>
      <c r="F10" t="n">
        <v>4.05778404E8</v>
      </c>
      <c r="G10" t="n">
        <v>2.01764319E8</v>
      </c>
      <c r="H10" t="n">
        <v>2.05648917E8</v>
      </c>
      <c r="I10" t="n">
        <v>648716.0</v>
      </c>
    </row>
    <row r="11">
      <c r="A11" t="n">
        <v>16100.0</v>
      </c>
      <c r="B11" t="n">
        <v>5.41563572E8</v>
      </c>
      <c r="C11" t="n">
        <v>1222597.0</v>
      </c>
      <c r="D11" t="n">
        <v>827466.0</v>
      </c>
      <c r="E11" t="n">
        <v>1168715.0</v>
      </c>
      <c r="F11" t="n">
        <v>5.31756716E8</v>
      </c>
      <c r="G11" t="n">
        <v>2.62709828E8</v>
      </c>
      <c r="H11" t="n">
        <v>2.64203115E8</v>
      </c>
      <c r="I11" t="n">
        <v>806512.0</v>
      </c>
    </row>
    <row r="12">
      <c r="A12" t="n">
        <v>18100.0</v>
      </c>
      <c r="B12" t="n">
        <v>6.86380302E8</v>
      </c>
      <c r="C12" t="n">
        <v>1417596.0</v>
      </c>
      <c r="D12" t="n">
        <v>936084.0</v>
      </c>
      <c r="E12" t="n">
        <v>1310261.0</v>
      </c>
      <c r="F12" t="n">
        <v>6.80989161E8</v>
      </c>
      <c r="G12" t="n">
        <v>3.38175111E8</v>
      </c>
      <c r="H12" t="n">
        <v>3.44383455E8</v>
      </c>
      <c r="I12" t="n">
        <v>846281.0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1.171875" customWidth="true" bestFit="true"/>
    <col min="2" max="2" width="17.640625" customWidth="true" bestFit="true"/>
    <col min="3" max="3" width="18.48828125" customWidth="true" bestFit="true"/>
    <col min="4" max="4" width="17.62109375" customWidth="true" bestFit="true"/>
    <col min="5" max="5" width="11.5390625" customWidth="true" bestFit="true"/>
    <col min="6" max="6" width="16.0390625" customWidth="true" bestFit="true"/>
    <col min="7" max="7" width="23.06640625" customWidth="true" bestFit="true"/>
    <col min="8" max="8" width="24.66796875" customWidth="true" bestFit="true"/>
  </cols>
  <sheetData>
    <row r="1">
      <c r="A1" t="s">
        <v>0</v>
      </c>
      <c r="B1" t="s">
        <v>1</v>
      </c>
    </row>
    <row r="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>
      <c r="A3" t="n">
        <v>100.0</v>
      </c>
      <c r="B3" t="n">
        <v>27796.0</v>
      </c>
      <c r="C3" t="n">
        <v>13684.0</v>
      </c>
      <c r="D3" t="n">
        <v>34210.0</v>
      </c>
      <c r="E3" t="n">
        <v>10691.0</v>
      </c>
      <c r="F3" t="n">
        <v>23520.0</v>
      </c>
      <c r="G3" t="n">
        <v>20099.0</v>
      </c>
      <c r="H3" t="n">
        <v>23947.0</v>
      </c>
      <c r="I3" t="n">
        <v>9836.0</v>
      </c>
    </row>
    <row r="4">
      <c r="A4" t="n">
        <v>2100.0</v>
      </c>
      <c r="B4" t="n">
        <v>6295152.0</v>
      </c>
      <c r="C4" t="n">
        <v>83388.0</v>
      </c>
      <c r="D4" t="n">
        <v>43619.0</v>
      </c>
      <c r="E4" t="n">
        <v>73125.0</v>
      </c>
      <c r="F4" t="n">
        <v>6180547.0</v>
      </c>
      <c r="G4" t="n">
        <v>3155915.0</v>
      </c>
      <c r="H4" t="n">
        <v>3577559.0</v>
      </c>
      <c r="I4" t="n">
        <v>15822.0</v>
      </c>
    </row>
    <row r="5">
      <c r="A5" t="n">
        <v>4100.0</v>
      </c>
      <c r="B5" t="n">
        <v>2.2077721E7</v>
      </c>
      <c r="C5" t="n">
        <v>110329.0</v>
      </c>
      <c r="D5" t="n">
        <v>33355.0</v>
      </c>
      <c r="E5" t="n">
        <v>79967.0</v>
      </c>
      <c r="F5" t="n">
        <v>2.0409961E7</v>
      </c>
      <c r="G5" t="n">
        <v>1.0266131E7</v>
      </c>
      <c r="H5" t="n">
        <v>1.1480603E7</v>
      </c>
      <c r="I5" t="n">
        <v>16250.0</v>
      </c>
    </row>
    <row r="6">
      <c r="A6" t="n">
        <v>6100.0</v>
      </c>
      <c r="B6" t="n">
        <v>5.0690068E7</v>
      </c>
      <c r="C6" t="n">
        <v>157796.0</v>
      </c>
      <c r="D6" t="n">
        <v>65855.0</v>
      </c>
      <c r="E6" t="n">
        <v>125296.0</v>
      </c>
      <c r="F6" t="n">
        <v>4.6072939E7</v>
      </c>
      <c r="G6" t="n">
        <v>2.2906898E7</v>
      </c>
      <c r="H6" t="n">
        <v>2.5578734E7</v>
      </c>
      <c r="I6" t="n">
        <v>20526.0</v>
      </c>
    </row>
    <row r="7">
      <c r="A7" t="n">
        <v>8100.0</v>
      </c>
      <c r="B7" t="n">
        <v>8.8630325E7</v>
      </c>
      <c r="C7" t="n">
        <v>193716.0</v>
      </c>
      <c r="D7" t="n">
        <v>68421.0</v>
      </c>
      <c r="E7" t="n">
        <v>153092.0</v>
      </c>
      <c r="F7" t="n">
        <v>7.9608598E7</v>
      </c>
      <c r="G7" t="n">
        <v>3.9882127E7</v>
      </c>
      <c r="H7" t="n">
        <v>4.8068264E7</v>
      </c>
      <c r="I7" t="n">
        <v>43618.0</v>
      </c>
    </row>
    <row r="8">
      <c r="A8" t="n">
        <v>10100.0</v>
      </c>
      <c r="B8" t="n">
        <v>1.40985159E8</v>
      </c>
      <c r="C8" t="n">
        <v>237335.0</v>
      </c>
      <c r="D8" t="n">
        <v>81249.0</v>
      </c>
      <c r="E8" t="n">
        <v>208684.0</v>
      </c>
      <c r="F8" t="n">
        <v>1.35927142E8</v>
      </c>
      <c r="G8" t="n">
        <v>6.620494E7</v>
      </c>
      <c r="H8" t="n">
        <v>7.2057922E7</v>
      </c>
      <c r="I8" t="n">
        <v>32500.0</v>
      </c>
    </row>
    <row r="9">
      <c r="A9" t="n">
        <v>12100.0</v>
      </c>
      <c r="B9" t="n">
        <v>2.12240845E8</v>
      </c>
      <c r="C9" t="n">
        <v>307894.0</v>
      </c>
      <c r="D9" t="n">
        <v>92796.0</v>
      </c>
      <c r="E9" t="n">
        <v>255723.0</v>
      </c>
      <c r="F9" t="n">
        <v>1.79356039E8</v>
      </c>
      <c r="G9" t="n">
        <v>9.3654558E7</v>
      </c>
      <c r="H9" t="n">
        <v>9.9988198E7</v>
      </c>
      <c r="I9" t="n">
        <v>34638.0</v>
      </c>
    </row>
    <row r="10">
      <c r="A10" t="n">
        <v>14100.0</v>
      </c>
      <c r="B10" t="n">
        <v>2.69007546E8</v>
      </c>
      <c r="C10" t="n">
        <v>344670.0</v>
      </c>
      <c r="D10" t="n">
        <v>103487.0</v>
      </c>
      <c r="E10" t="n">
        <v>289079.0</v>
      </c>
      <c r="F10" t="n">
        <v>2.43401015E8</v>
      </c>
      <c r="G10" t="n">
        <v>1.20692369E8</v>
      </c>
      <c r="H10" t="n">
        <v>1.32567675E8</v>
      </c>
      <c r="I10" t="n">
        <v>44473.0</v>
      </c>
    </row>
    <row r="11">
      <c r="A11" t="n">
        <v>16100.0</v>
      </c>
      <c r="B11" t="n">
        <v>3.68896106E8</v>
      </c>
      <c r="C11" t="n">
        <v>375888.0</v>
      </c>
      <c r="D11" t="n">
        <v>127007.0</v>
      </c>
      <c r="E11" t="n">
        <v>319868.0</v>
      </c>
      <c r="F11" t="n">
        <v>3.24930104E8</v>
      </c>
      <c r="G11" t="n">
        <v>1.5798562E8</v>
      </c>
      <c r="H11" t="n">
        <v>1.73419242E8</v>
      </c>
      <c r="I11" t="n">
        <v>39769.0</v>
      </c>
    </row>
    <row r="12">
      <c r="A12" t="n">
        <v>18100.0</v>
      </c>
      <c r="B12" t="n">
        <v>4.52502623E8</v>
      </c>
      <c r="C12" t="n">
        <v>438749.0</v>
      </c>
      <c r="D12" t="n">
        <v>164638.0</v>
      </c>
      <c r="E12" t="n">
        <v>359210.0</v>
      </c>
      <c r="F12" t="n">
        <v>4.20862224E8</v>
      </c>
      <c r="G12" t="n">
        <v>2.00337315E8</v>
      </c>
      <c r="H12" t="n">
        <v>2.53304517E8</v>
      </c>
      <c r="I12" t="n">
        <v>47895.0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2019-01-04T07:45:02Z</dcterms:created>
  <dc:creator>Apache POI</dc:creator>
</cp:coreProperties>
</file>