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33668\IdeaProjects\Dojo - La main de poker\dojo-poker-21-22-gd5\"/>
    </mc:Choice>
  </mc:AlternateContent>
  <xr:revisionPtr revIDLastSave="0" documentId="13_ncr:1_{6D4C4771-3B10-41F4-8EE0-CCB7582D99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<sst xmlns="http://schemas.openxmlformats.org/spreadsheetml/2006/main" count="81" uniqueCount="39">
  <si>
    <t>Définition</t>
  </si>
  <si>
    <t>Suivi</t>
  </si>
  <si>
    <t>Numéro</t>
  </si>
  <si>
    <t>Titre de la slice (orienté métier)</t>
  </si>
  <si>
    <t>Qui</t>
  </si>
  <si>
    <t>Difficulté (F,PF)</t>
  </si>
  <si>
    <t>Début</t>
  </si>
  <si>
    <t>Fin</t>
  </si>
  <si>
    <t>Test ?</t>
  </si>
  <si>
    <t xml:space="preserve">La carte gagnante </t>
  </si>
  <si>
    <t>Tous</t>
  </si>
  <si>
    <t>F</t>
  </si>
  <si>
    <t>l'égalité</t>
  </si>
  <si>
    <t>et de deux</t>
  </si>
  <si>
    <t>Maitrîse des bases de Git et upload d'un code commun</t>
  </si>
  <si>
    <t>PF</t>
  </si>
  <si>
    <t>Création d'enumerates pour Suit, Rank, Rankings</t>
  </si>
  <si>
    <t>Matis + Vinh</t>
  </si>
  <si>
    <t>Création d'un deck de 52 cartes (classe deck)</t>
  </si>
  <si>
    <t>Matis</t>
  </si>
  <si>
    <t>JUnit Test Card</t>
  </si>
  <si>
    <t>JUnit Test Hand</t>
  </si>
  <si>
    <t>JUnit Test Combinaison</t>
  </si>
  <si>
    <t>Louis + Vinh</t>
  </si>
  <si>
    <t>JUnit Test Deck</t>
  </si>
  <si>
    <t>Louis</t>
  </si>
  <si>
    <t xml:space="preserve">JUnit Test InputReader </t>
  </si>
  <si>
    <t>Vinh</t>
  </si>
  <si>
    <t>Détecter les symboles de toutes les cartes d'une main</t>
  </si>
  <si>
    <t>Détecter les ranks de toutes les cartes d'une main</t>
  </si>
  <si>
    <t>Détecter le nombre de cartes consécutives d'une main</t>
  </si>
  <si>
    <t>Louis + Matis</t>
  </si>
  <si>
    <t>Détection des différentes combinaisons d'une main</t>
  </si>
  <si>
    <t>Ajouts de commentaires pour plus de compréhension</t>
  </si>
  <si>
    <t>Vinh + Louis</t>
  </si>
  <si>
    <t>Javadoc</t>
  </si>
  <si>
    <t>Modification de certaines parties du code pour respect de la consigne</t>
  </si>
  <si>
    <t>Matis + Vinh + Louis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</si>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</sst>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/m"/>
  </numFmts>
  <fonts count="6" x14ac:knownFonts="1">
    <font>
      <sz val="10"/>
      <color rgb="FF000000"/>
      <name val="Arial"/>
    </font>
    <font>
      <b/>
      <sz val="12"/>
      <color rgb="FF000000"/>
      <name val="Calibri"/>
    </font>
    <font>
      <sz val="10"/>
      <name val="Arial"/>
    </font>
    <font>
      <sz val="10"/>
      <color theme="1"/>
      <name val="Arial"/>
    </font>
    <font>
      <sz val="12"/>
      <color rgb="FF000000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4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9"/>
  <sheetViews>
    <sheetView tabSelected="1" workbookViewId="0">
      <selection activeCell="F20" sqref="F20"/>
    </sheetView>
  </sheetViews>
  <sheetFormatPr baseColWidth="10" defaultColWidth="14.44140625" defaultRowHeight="15.75" customHeight="1" x14ac:dyDescent="0.25"/>
  <cols>
    <col min="1" max="1" width="25" customWidth="1"/>
    <col min="2" max="2" width="67" customWidth="1"/>
    <col min="3" max="3" width="23.6640625" customWidth="1"/>
    <col min="4" max="4" width="15" customWidth="1"/>
  </cols>
  <sheetData>
    <row r="1" spans="1:24" ht="15.6" x14ac:dyDescent="0.3">
      <c r="A1" s="18" t="s">
        <v>0</v>
      </c>
      <c r="B1" s="19"/>
      <c r="C1" s="19"/>
      <c r="D1" s="19"/>
      <c r="E1" s="20"/>
      <c r="F1" s="21" t="s">
        <v>1</v>
      </c>
      <c r="G1" s="19"/>
      <c r="H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6" x14ac:dyDescent="0.3">
      <c r="A2" s="2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7.25" customHeight="1" x14ac:dyDescent="0.3">
      <c r="A3" s="2">
        <v>1</v>
      </c>
      <c r="B3" s="3" t="s">
        <v>9</v>
      </c>
      <c r="C3" s="2" t="s">
        <v>10</v>
      </c>
      <c r="D3" s="6" t="s">
        <v>11</v>
      </c>
      <c r="E3" s="5">
        <v>44461</v>
      </c>
      <c r="F3" s="5">
        <v>44468</v>
      </c>
      <c r="G3" s="6" t="s">
        <v>38</v>
      </c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6" x14ac:dyDescent="0.3">
      <c r="A4" s="2">
        <f t="shared" ref="A4:A20" si="0">A3+1</f>
        <v>2</v>
      </c>
      <c r="B4" s="3" t="s">
        <v>12</v>
      </c>
      <c r="C4" s="2" t="s">
        <v>10</v>
      </c>
      <c r="D4" s="6" t="s">
        <v>11</v>
      </c>
      <c r="E4" s="5">
        <v>44468</v>
      </c>
      <c r="F4" s="5">
        <v>44475</v>
      </c>
      <c r="G4" s="6" t="s">
        <v>38</v>
      </c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6" x14ac:dyDescent="0.3">
      <c r="A5" s="2">
        <f t="shared" si="0"/>
        <v>3</v>
      </c>
      <c r="B5" s="3" t="s">
        <v>13</v>
      </c>
      <c r="C5" s="2" t="s">
        <v>10</v>
      </c>
      <c r="D5" s="6" t="s">
        <v>11</v>
      </c>
      <c r="E5" s="5">
        <v>44468</v>
      </c>
      <c r="F5" s="5">
        <v>44475</v>
      </c>
      <c r="G5" s="6" t="s">
        <v>38</v>
      </c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6" x14ac:dyDescent="0.3">
      <c r="A6" s="2">
        <f t="shared" si="0"/>
        <v>4</v>
      </c>
      <c r="B6" s="3" t="s">
        <v>14</v>
      </c>
      <c r="C6" s="2" t="s">
        <v>10</v>
      </c>
      <c r="D6" s="7" t="s">
        <v>15</v>
      </c>
      <c r="E6" s="5">
        <v>44475</v>
      </c>
      <c r="F6" s="5">
        <v>44475</v>
      </c>
      <c r="G6" s="6" t="s">
        <v>38</v>
      </c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6" x14ac:dyDescent="0.3">
      <c r="A7" s="2">
        <f t="shared" si="0"/>
        <v>5</v>
      </c>
      <c r="B7" s="3" t="s">
        <v>16</v>
      </c>
      <c r="C7" s="2" t="s">
        <v>17</v>
      </c>
      <c r="D7" s="6" t="s">
        <v>11</v>
      </c>
      <c r="E7" s="5">
        <v>44476</v>
      </c>
      <c r="F7" s="5">
        <v>44476</v>
      </c>
      <c r="G7" s="6" t="s">
        <v>38</v>
      </c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6" x14ac:dyDescent="0.3">
      <c r="A8" s="2">
        <f t="shared" si="0"/>
        <v>6</v>
      </c>
      <c r="B8" s="8" t="s">
        <v>18</v>
      </c>
      <c r="C8" s="2" t="s">
        <v>19</v>
      </c>
      <c r="D8" s="6" t="s">
        <v>11</v>
      </c>
      <c r="E8" s="5">
        <v>44476</v>
      </c>
      <c r="F8" s="5">
        <v>44476</v>
      </c>
      <c r="G8" s="6" t="s">
        <v>38</v>
      </c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6" x14ac:dyDescent="0.3">
      <c r="A9" s="2">
        <f t="shared" si="0"/>
        <v>7</v>
      </c>
      <c r="B9" s="3" t="s">
        <v>20</v>
      </c>
      <c r="C9" s="2" t="s">
        <v>19</v>
      </c>
      <c r="D9" s="6" t="s">
        <v>11</v>
      </c>
      <c r="E9" s="5">
        <v>44478</v>
      </c>
      <c r="F9" s="9">
        <v>44482</v>
      </c>
      <c r="G9" s="6" t="s">
        <v>38</v>
      </c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6" x14ac:dyDescent="0.3">
      <c r="A10" s="2">
        <f t="shared" si="0"/>
        <v>8</v>
      </c>
      <c r="B10" s="3" t="s">
        <v>21</v>
      </c>
      <c r="C10" s="2" t="s">
        <v>19</v>
      </c>
      <c r="D10" s="7" t="s">
        <v>15</v>
      </c>
      <c r="E10" s="5">
        <v>44478</v>
      </c>
      <c r="F10" s="9">
        <v>44482</v>
      </c>
      <c r="G10" s="6" t="s">
        <v>38</v>
      </c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6" x14ac:dyDescent="0.3">
      <c r="A11" s="2">
        <f t="shared" si="0"/>
        <v>9</v>
      </c>
      <c r="B11" s="8" t="s">
        <v>22</v>
      </c>
      <c r="C11" s="2" t="s">
        <v>23</v>
      </c>
      <c r="D11" s="6" t="s">
        <v>11</v>
      </c>
      <c r="E11" s="9">
        <v>44489</v>
      </c>
      <c r="F11" s="9">
        <v>44490</v>
      </c>
      <c r="G11" s="6" t="s">
        <v>38</v>
      </c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6" x14ac:dyDescent="0.3">
      <c r="A12" s="2">
        <f t="shared" si="0"/>
        <v>10</v>
      </c>
      <c r="B12" s="8" t="s">
        <v>24</v>
      </c>
      <c r="C12" s="2" t="s">
        <v>25</v>
      </c>
      <c r="D12" s="6" t="s">
        <v>11</v>
      </c>
      <c r="E12" s="9">
        <v>44489</v>
      </c>
      <c r="F12" s="9">
        <v>44489</v>
      </c>
      <c r="G12" s="6" t="s">
        <v>38</v>
      </c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6" x14ac:dyDescent="0.3">
      <c r="A13" s="2">
        <f t="shared" si="0"/>
        <v>11</v>
      </c>
      <c r="B13" s="8" t="s">
        <v>26</v>
      </c>
      <c r="C13" s="2" t="s">
        <v>27</v>
      </c>
      <c r="D13" s="7" t="s">
        <v>15</v>
      </c>
      <c r="E13" s="9">
        <v>44482</v>
      </c>
      <c r="F13" s="9">
        <v>44482</v>
      </c>
      <c r="G13" s="6" t="s">
        <v>38</v>
      </c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6" x14ac:dyDescent="0.3">
      <c r="A14" s="2">
        <f t="shared" si="0"/>
        <v>12</v>
      </c>
      <c r="B14" s="10" t="s">
        <v>28</v>
      </c>
      <c r="C14" s="11" t="s">
        <v>25</v>
      </c>
      <c r="D14" s="7" t="s">
        <v>15</v>
      </c>
      <c r="E14" s="17">
        <v>44482</v>
      </c>
      <c r="F14" s="17">
        <v>44482</v>
      </c>
      <c r="G14" s="6" t="s">
        <v>38</v>
      </c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6" x14ac:dyDescent="0.3">
      <c r="A15" s="2">
        <f t="shared" si="0"/>
        <v>13</v>
      </c>
      <c r="B15" s="12" t="s">
        <v>29</v>
      </c>
      <c r="C15" s="13" t="s">
        <v>25</v>
      </c>
      <c r="D15" s="7" t="s">
        <v>15</v>
      </c>
      <c r="E15" s="17">
        <v>44482</v>
      </c>
      <c r="F15" s="17">
        <v>44482</v>
      </c>
      <c r="G15" s="6" t="s">
        <v>38</v>
      </c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6" x14ac:dyDescent="0.3">
      <c r="A16" s="2">
        <f t="shared" si="0"/>
        <v>14</v>
      </c>
      <c r="B16" s="14" t="s">
        <v>30</v>
      </c>
      <c r="C16" s="13" t="s">
        <v>31</v>
      </c>
      <c r="D16" s="6" t="s">
        <v>11</v>
      </c>
      <c r="E16" s="17">
        <v>44482</v>
      </c>
      <c r="F16" s="17">
        <v>44482</v>
      </c>
      <c r="G16" s="6" t="s">
        <v>38</v>
      </c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6" x14ac:dyDescent="0.3">
      <c r="A17" s="2">
        <f t="shared" si="0"/>
        <v>15</v>
      </c>
      <c r="B17" s="12" t="s">
        <v>32</v>
      </c>
      <c r="C17" s="13" t="s">
        <v>19</v>
      </c>
      <c r="D17" s="6" t="s">
        <v>11</v>
      </c>
      <c r="E17" s="17">
        <v>44482</v>
      </c>
      <c r="F17" s="17">
        <v>44483</v>
      </c>
      <c r="G17" s="6" t="s">
        <v>38</v>
      </c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6" x14ac:dyDescent="0.3">
      <c r="A18" s="2">
        <f t="shared" si="0"/>
        <v>16</v>
      </c>
      <c r="B18" s="8" t="s">
        <v>33</v>
      </c>
      <c r="C18" s="2" t="s">
        <v>34</v>
      </c>
      <c r="D18" s="6" t="s">
        <v>11</v>
      </c>
      <c r="E18" s="9">
        <v>44489</v>
      </c>
      <c r="F18" s="9">
        <v>44489</v>
      </c>
      <c r="G18" s="6" t="s">
        <v>38</v>
      </c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6" x14ac:dyDescent="0.3">
      <c r="A19" s="2">
        <f t="shared" si="0"/>
        <v>17</v>
      </c>
      <c r="B19" s="3" t="s">
        <v>35</v>
      </c>
      <c r="C19" s="2" t="s">
        <v>27</v>
      </c>
      <c r="D19" s="6" t="s">
        <v>11</v>
      </c>
      <c r="E19" s="9">
        <v>44489</v>
      </c>
      <c r="F19" s="9">
        <v>44489</v>
      </c>
      <c r="G19" s="6" t="s">
        <v>38</v>
      </c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6" x14ac:dyDescent="0.3">
      <c r="A20" s="2">
        <f t="shared" si="0"/>
        <v>18</v>
      </c>
      <c r="B20" s="8" t="s">
        <v>36</v>
      </c>
      <c r="C20" s="2" t="s">
        <v>37</v>
      </c>
      <c r="D20" s="6" t="s">
        <v>11</v>
      </c>
      <c r="E20" s="9">
        <v>44489</v>
      </c>
      <c r="F20" s="17">
        <v>44495</v>
      </c>
      <c r="G20" s="6" t="s">
        <v>38</v>
      </c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6" x14ac:dyDescent="0.3">
      <c r="A21" s="4"/>
      <c r="B21" s="15"/>
      <c r="C21" s="16"/>
      <c r="D21" s="4"/>
      <c r="E21" s="4"/>
      <c r="F21" s="4"/>
      <c r="G21" s="4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6" x14ac:dyDescent="0.3">
      <c r="A22" s="4"/>
      <c r="B22" s="15"/>
      <c r="C22" s="16"/>
      <c r="D22" s="4"/>
      <c r="E22" s="4"/>
      <c r="F22" s="4"/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3.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3.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3.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3.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</sheetData>
  <mergeCells count="2">
    <mergeCell ref="A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Hattiger</cp:lastModifiedBy>
  <dcterms:modified xsi:type="dcterms:W3CDTF">2021-10-26T12:20:13Z</dcterms:modified>
</cp:coreProperties>
</file>