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37bcea42f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d533437ff14229"/>
    <x:sheet xmlns:r="http://schemas.openxmlformats.org/officeDocument/2006/relationships" name="Test Cases" sheetId="2" r:id="R7e30160f61fa4d1b"/>
    <x:sheet xmlns:r="http://schemas.openxmlformats.org/officeDocument/2006/relationships" name="Security Summary" sheetId="3" r:id="R1d1bb76c72af4f3f"/>
    <x:sheet xmlns:r="http://schemas.openxmlformats.org/officeDocument/2006/relationships" name="Failed Access Attempts" sheetId="4" r:id="Raf141f4495cc4137"/>
    <x:sheet xmlns:r="http://schemas.openxmlformats.org/officeDocument/2006/relationships" name="API Auth Logs" sheetId="5" r:id="R9c9a792905c84f5c"/>
    <x:sheet xmlns:r="http://schemas.openxmlformats.org/officeDocument/2006/relationships" name="SQL Logs" sheetId="6" r:id="Rc31b863439674a3c"/>
    <x:sheet xmlns:r="http://schemas.openxmlformats.org/officeDocument/2006/relationships" name="DB Checks" sheetId="7" r:id="R90258e2fbbc84041"/>
    <x:sheet xmlns:r="http://schemas.openxmlformats.org/officeDocument/2006/relationships" name="Session Lifecycle" sheetId="8" r:id="Rd3980871ec7a4327"/>
    <x:sheet xmlns:r="http://schemas.openxmlformats.org/officeDocument/2006/relationships" name="Performance" sheetId="9" r:id="Rca8dad5ddaff4e19"/>
    <x:sheet xmlns:r="http://schemas.openxmlformats.org/officeDocument/2006/relationships" name="Cleanup" sheetId="10" r:id="Rad2cc051e57940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F2937"/>
      <x:name val="Carlito"/>
    </x:font>
    <x:font>
      <x:b/>
      <x:sz val="11"/>
      <x:color rgb="FF123C69"/>
      <x:name val="Carlito"/>
    </x:font>
    <x:font>
      <x:b/>
      <x:sz val="11"/>
      <x:color rgb="FFFFFFFF"/>
      <x:name val="Carlito"/>
    </x:font>
    <x:font>
      <x:b/>
      <x:sz val="14"/>
      <x:color rgb="FF166534"/>
      <x:name val="Carlito"/>
    </x:font>
    <x:font>
      <x:b/>
      <x:sz val="14"/>
      <x:color rgb="FF92400E"/>
      <x:name val="Carlito"/>
    </x:font>
    <x:font>
      <x:b/>
      <x:sz val="14"/>
      <x:color rgb="FF991B1B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C69"/>
      </x:patternFill>
    </x:fill>
    <x:fill>
      <x:patternFill patternType="solid">
        <x:fgColor rgb="FFEAF2F8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 applyAlignment="1">
      <x:alignment horizontal="left"/>
    </x:xf>
    <x:xf numFmtId="0" fontId="8" fillId="7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left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horizontal="left" vertical="top" wrapText="1"/>
    </x:xf>
    <x:xf numFmtId="0" fontId="8" fillId="7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4892d6adf4720" /><Relationship Type="http://schemas.openxmlformats.org/officeDocument/2006/relationships/theme" Target="/xl/theme/theme1.xml" Id="R1e4ca0f96fba47b7" /><Relationship Type="http://schemas.openxmlformats.org/officeDocument/2006/relationships/sharedStrings" Target="/xl/sharedStrings.xml" Id="Rccdd5526ca2f4ab4" /><Relationship Type="http://schemas.openxmlformats.org/officeDocument/2006/relationships/worksheet" Target="/xl/worksheets/sheet1.xml" Id="R6cd533437ff14229" /><Relationship Type="http://schemas.openxmlformats.org/officeDocument/2006/relationships/worksheet" Target="/xl/worksheets/sheet2.xml" Id="R7e30160f61fa4d1b" /><Relationship Type="http://schemas.openxmlformats.org/officeDocument/2006/relationships/worksheet" Target="/xl/worksheets/sheet3.xml" Id="R1d1bb76c72af4f3f" /><Relationship Type="http://schemas.openxmlformats.org/officeDocument/2006/relationships/worksheet" Target="/xl/worksheets/sheet4.xml" Id="Raf141f4495cc4137" /><Relationship Type="http://schemas.openxmlformats.org/officeDocument/2006/relationships/worksheet" Target="/xl/worksheets/sheet5.xml" Id="R9c9a792905c84f5c" /><Relationship Type="http://schemas.openxmlformats.org/officeDocument/2006/relationships/worksheet" Target="/xl/worksheets/sheet6.xml" Id="Rc31b863439674a3c" /><Relationship Type="http://schemas.openxmlformats.org/officeDocument/2006/relationships/worksheet" Target="/xl/worksheets/sheet7.xml" Id="R90258e2fbbc84041" /><Relationship Type="http://schemas.openxmlformats.org/officeDocument/2006/relationships/worksheet" Target="/xl/worksheets/sheet8.xml" Id="Rd3980871ec7a4327" /><Relationship Type="http://schemas.openxmlformats.org/officeDocument/2006/relationships/worksheet" Target="/xl/worksheets/sheet9.xml" Id="Rca8dad5ddaff4e19" /><Relationship Type="http://schemas.openxmlformats.org/officeDocument/2006/relationships/worksheet" Target="/xl/worksheets/sheet10.xml" Id="Rad2cc051e57940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6ac1ac2be749d9" /><Relationship Type="http://schemas.openxmlformats.org/officeDocument/2006/relationships/chart" Target="/xl/drawings/charts/chart2.xml" Id="Re12bfcfef8aa4c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PASS / WARNING / FAIL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'Summary'!$H$5:$H$7</c:f>
              <c:strCache>
                <c:ptCount val="0"/>
              </c:strCache>
            </c:strRef>
          </c:cat>
          <c:val>
            <c:numRef>
              <c:f>'Summary'!$I$5:$I$7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Execution Time by Test Case (ms)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Execution Time (ms)</c:v>
          </c:tx>
          <c:cat>
            <c:strRef>
              <c:f>'Summary'!$H$11:$H$78</c:f>
              <c:strCache>
                <c:ptCount val="0"/>
              </c:strCache>
            </c:strRef>
          </c:cat>
          <c:val>
            <c:numRef>
              <c:f>'Summary'!$I$11:$I$78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6ac1ac2be749d9"/>
        </a:graphicData>
      </a:graphic>
    </xdr:graphicFrame>
    <xdr:clientData/>
  </xdr:twoCellAnchor>
  <xdr:twoCellAnchor>
    <xdr:from>
      <xdr:col>10</xdr:col>
      <xdr:colOff>0</xdr:colOff>
      <xdr:row>17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2bfcfef8aa4c7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CasesTable" displayName="TestCasesTable" ref="A3:I71" headerRowCount="1">
  <x:autoFilter ref="A3:I71"/>
  <x:tableColumns count="9">
    <x:tableColumn id="1" name="Test Case ID"/>
    <x:tableColumn id="2" name="Category"/>
    <x:tableColumn id="3" name="Scenario"/>
    <x:tableColumn id="4" name="Expected Result"/>
    <x:tableColumn id="5" name="Actual Result"/>
    <x:tableColumn id="6" name="Status"/>
    <x:tableColumn id="7" name="Execution Time"/>
    <x:tableColumn id="8" name="API Status Code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ecuritySummaryTable" displayName="SecuritySummaryTable" ref="A3:G4" headerRowCount="1">
  <x:autoFilter ref="A3:G4"/>
  <x:tableColumns count="7">
    <x:tableColumn id="1" name="Finding ID"/>
    <x:tableColumn id="2" name="Area"/>
    <x:tableColumn id="3" name="Severity"/>
    <x:tableColumn id="4" name="Finding"/>
    <x:tableColumn id="5" name="Evidence"/>
    <x:tableColumn id="6" name="Recommendation"/>
    <x:tableColumn id="7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FailedAccessAttemptsTable" displayName="FailedAccessAttemptsTable" ref="A3:I9" headerRowCount="1">
  <x:autoFilter ref="A3:I9"/>
  <x:tableColumns count="9">
    <x:tableColumn id="1" name="Test Case ID"/>
    <x:tableColumn id="2" name="Actor"/>
    <x:tableColumn id="3" name="Endpoint"/>
    <x:tableColumn id="4" name="Method"/>
    <x:tableColumn id="5" name="Expected"/>
    <x:tableColumn id="6" name="Actual"/>
    <x:tableColumn id="7" name="Status Code"/>
    <x:tableColumn id="8" name="Outcome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APIAuthLogsTable" displayName="APIAuthLogsTable" ref="A3:J95" headerRowCount="1">
  <x:autoFilter ref="A3:J95"/>
  <x:tableColumns count="10">
    <x:tableColumn id="1" name="Log ID"/>
    <x:tableColumn id="2" name="Endpoint"/>
    <x:tableColumn id="3" name="Method"/>
    <x:tableColumn id="4" name="Response Code"/>
    <x:tableColumn id="5" name="Response Time (ms)"/>
    <x:tableColumn id="6" name="Error Message"/>
    <x:tableColumn id="7" name="Payload Summary"/>
    <x:tableColumn id="8" name="Redirect Mode"/>
    <x:tableColumn id="9" name="Location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QLLogsTable" displayName="SQLLogsTable" ref="A3:I36" headerRowCount="1">
  <x:autoFilter ref="A3:I36"/>
  <x:tableColumns count="9">
    <x:tableColumn id="1" name="Log ID"/>
    <x:tableColumn id="2" name="Label"/>
    <x:tableColumn id="3" name="Executed Query"/>
    <x:tableColumn id="4" name="Affected Tables"/>
    <x:tableColumn id="5" name="Transaction Status"/>
    <x:tableColumn id="6" name="Result"/>
    <x:tableColumn id="7" name="Execution Time (ms)"/>
    <x:tableColumn id="8" name="Row Count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DBChecksTable" displayName="DBChecksTable" ref="A3:F9" headerRowCount="1">
  <x:autoFilter ref="A3:F9"/>
  <x:tableColumns count="6">
    <x:tableColumn id="1" name="Object"/>
    <x:tableColumn id="2" name="Check"/>
    <x:tableColumn id="3" name="Result"/>
    <x:tableColumn id="4" name="Rows/Value"/>
    <x:tableColumn id="5" name="Status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SessionLifecycleTable" displayName="SessionLifecycleTable" ref="A3:G14" headerRowCount="1">
  <x:autoFilter ref="A3:G14"/>
  <x:tableColumns count="7">
    <x:tableColumn id="1" name="Event"/>
    <x:tableColumn id="2" name="Actor"/>
    <x:tableColumn id="3" name="Cookie Present"/>
    <x:tableColumn id="4" name="Token State"/>
    <x:tableColumn id="5" name="Result"/>
    <x:tableColumn id="6" name="Status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PerformanceTable" displayName="PerformanceTable" ref="A3:E10" headerRowCount="1">
  <x:autoFilter ref="A3:E10"/>
  <x:tableColumns count="5">
    <x:tableColumn id="1" name="Metric"/>
    <x:tableColumn id="2" name="Actual"/>
    <x:tableColumn id="3" name="Target"/>
    <x:tableColumn id="4" name="Status"/>
    <x:tableColumn id="5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CleanupTable" displayName="CleanupTable" ref="A3:E9" headerRowCount="1">
  <x:autoFilter ref="A3:E9"/>
  <x:tableColumns count="5">
    <x:tableColumn id="1" name="Item"/>
    <x:tableColumn id="2" name="Action"/>
    <x:tableColumn id="3" name="Result / Rows"/>
    <x:tableColumn id="4" name="Status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5b3501e843543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bca2b8a11741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c97da2f9dd45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b384ab183144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35169551864d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e9dc97d69f44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bdec23e16f4b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9e4c0e09a04d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1ad29aece7404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cfec88989614c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65" hidden="0" customWidth="1"/>
    <x:col min="8" max="8" width="17.5" hidden="0" customWidth="1"/>
    <x:col min="9" max="9" width="17.5" hidden="0" customWidth="1"/>
  </x:cols>
  <x:sheetData>
    <x:row r="1" ht="25.5" customHeight="1">
      <x:c r="A1" s="4" t="str">
        <x:v>IPO Admin Auth/RBAC QA-UAT Report</x:v>
      </x:c>
    </x:row>
    <x:row r="2" ht="21" customHeight="1">
      <x:c r="A2" s="7" t="str">
        <x:v>ทดสอบเมื่อ 26 พฤษภาคม 2569 เวลา 11:21:44</x:v>
      </x:c>
    </x:row>
    <x:row r="4">
      <x:c r="A4" s="8" t="str">
        <x:v>Environment</x:v>
      </x:c>
      <x:c r="B4" s="9" t="str">
        <x:v>Local Next.js / http://127.0.0.1:3000</x:v>
      </x:c>
      <x:c r="D4" s="11" t="str">
        <x:v>PASS</x:v>
      </x:c>
      <x:c r="E4" s="11" t="str">
        <x:v>WARNING</x:v>
      </x:c>
      <x:c r="F4" s="11" t="str">
        <x:v>FAIL</x:v>
      </x:c>
      <x:c r="H4" s="10" t="str">
        <x:v>Status</x:v>
      </x:c>
      <x:c r="I4" s="10" t="str">
        <x:v>Count</x:v>
      </x:c>
    </x:row>
    <x:row r="5">
      <x:c r="A5" s="8" t="str">
        <x:v>Database</x:v>
      </x:c>
      <x:c r="B5" s="9" t="str">
        <x:v>aws-1-ap-northeast-1.pooler.supabase.com/postgres</x:v>
      </x:c>
      <x:c r="D5" s="14" t="n">
        <x:v>67</x:v>
      </x:c>
      <x:c r="E5" s="17" t="n">
        <x:v>1</x:v>
      </x:c>
      <x:c r="F5" s="20" t="n">
        <x:v>0</x:v>
      </x:c>
      <x:c r="H5" t="str">
        <x:v>PASS</x:v>
      </x:c>
      <x:c r="I5" t="n">
        <x:v>67</x:v>
      </x:c>
    </x:row>
    <x:row r="6">
      <x:c r="A6" s="8" t="str">
        <x:v>Build version</x:v>
      </x:c>
      <x:c r="B6" s="9" t="str">
        <x:v>0.1.0 (2dec4c6)</x:v>
      </x:c>
      <x:c r="H6" t="str">
        <x:v>WARNING</x:v>
      </x:c>
      <x:c r="I6" t="n">
        <x:v>1</x:v>
      </x:c>
    </x:row>
    <x:row r="7">
      <x:c r="A7" s="8" t="str">
        <x:v>Execution time</x:v>
      </x:c>
      <x:c r="B7" s="9" t="str">
        <x:v>80847.5 ms</x:v>
      </x:c>
      <x:c r="H7" t="str">
        <x:v>FAIL</x:v>
      </x:c>
      <x:c r="I7" t="n">
        <x:v>0</x:v>
      </x:c>
    </x:row>
    <x:row r="8">
      <x:c r="A8" s="8" t="str">
        <x:v>Total test cases</x:v>
      </x:c>
      <x:c r="B8" s="9" t="n">
        <x:v>68</x:v>
      </x:c>
    </x:row>
    <x:row r="9">
      <x:c r="A9" s="8" t="str">
        <x:v>PASS</x:v>
      </x:c>
      <x:c r="B9" s="9" t="n">
        <x:v>67</x:v>
      </x:c>
    </x:row>
    <x:row r="10">
      <x:c r="A10" s="8" t="str">
        <x:v>WARNING</x:v>
      </x:c>
      <x:c r="B10" s="9" t="n">
        <x:v>1</x:v>
      </x:c>
      <x:c r="H10" s="10" t="str">
        <x:v>Test Case</x:v>
      </x:c>
      <x:c r="I10" s="10" t="str">
        <x:v>Execution Time (ms)</x:v>
      </x:c>
    </x:row>
    <x:row r="11">
      <x:c r="A11" s="8" t="str">
        <x:v>FAIL</x:v>
      </x:c>
      <x:c r="B11" s="9" t="n">
        <x:v>0</x:v>
      </x:c>
      <x:c r="H11" t="str">
        <x:v>TC-001</x:v>
      </x:c>
      <x:c r="I11" t="n">
        <x:v>639</x:v>
      </x:c>
    </x:row>
    <x:row r="12">
      <x:c r="A12" s="8" t="str">
        <x:v>Overall status</x:v>
      </x:c>
      <x:c r="B12" s="9" t="str">
        <x:v>CONDITIONAL READY</x:v>
      </x:c>
      <x:c r="H12" t="str">
        <x:v>TC-002</x:v>
      </x:c>
      <x:c r="I12" t="n">
        <x:v>688.8</x:v>
      </x:c>
    </x:row>
    <x:row r="13">
      <x:c r="A13" s="8" t="str">
        <x:v>Production readiness</x:v>
      </x:c>
      <x:c r="B13" s="9" t="str">
        <x:v>พร้อมแบบมีเงื่อนไข: ต้องรับความเสี่ยง warning</x:v>
      </x:c>
      <x:c r="H13" t="str">
        <x:v>TC-003</x:v>
      </x:c>
      <x:c r="I13" t="n">
        <x:v>464.2</x:v>
      </x:c>
    </x:row>
    <x:row r="14">
      <x:c r="A14" s="8" t="str">
        <x:v>Auth schema</x:v>
      </x:c>
      <x:c r="B14" s="9" t="str">
        <x:v>role=true; permissions=true; sessions=true</x:v>
      </x:c>
      <x:c r="H14" t="str">
        <x:v>TC-004</x:v>
      </x:c>
      <x:c r="I14" t="n">
        <x:v>569.8</x:v>
      </x:c>
    </x:row>
    <x:row r="15">
      <x:c r="A15" s="8" t="str">
        <x:v>Workbook validation</x:v>
      </x:c>
      <x:c r="B15" s="9" t="str">
        <x:v>PASS</x:v>
      </x:c>
      <x:c r="H15" t="str">
        <x:v>TC-005</x:v>
      </x:c>
      <x:c r="I15" t="n">
        <x:v>236.4</x:v>
      </x:c>
    </x:row>
    <x:row r="16">
      <x:c r="A16" s="8" t="str">
        <x:v>Records loaded</x:v>
      </x:c>
      <x:c r="B16" s="9" t="str">
        <x:v>API=92; SQL=33; findings=0</x:v>
      </x:c>
      <x:c r="H16" t="str">
        <x:v>TC-006</x:v>
      </x:c>
      <x:c r="I16" t="n">
        <x:v>232.1</x:v>
      </x:c>
    </x:row>
    <x:row r="17">
      <x:c r="A17" s="8" t="str">
        <x:v>Cleanup status</x:v>
      </x:c>
      <x:c r="B17" s="9" t="str">
        <x:v>PASS</x:v>
      </x:c>
      <x:c r="H17" t="str">
        <x:v>TC-007</x:v>
      </x:c>
      <x:c r="I17" t="n">
        <x:v>571.9</x:v>
      </x:c>
    </x:row>
    <x:row r="18">
      <x:c r="H18" t="str">
        <x:v>TC-008</x:v>
      </x:c>
      <x:c r="I18" t="n">
        <x:v>1257.7</x:v>
      </x:c>
    </x:row>
    <x:row r="19">
      <x:c r="H19" t="str">
        <x:v>TC-009</x:v>
      </x:c>
      <x:c r="I19" t="n">
        <x:v>366.6</x:v>
      </x:c>
    </x:row>
    <x:row r="20">
      <x:c r="H20" t="str">
        <x:v>TC-010</x:v>
      </x:c>
      <x:c r="I20" t="n">
        <x:v>1471.1</x:v>
      </x:c>
    </x:row>
    <x:row r="21">
      <x:c r="H21" t="str">
        <x:v>TC-011</x:v>
      </x:c>
      <x:c r="I21" t="n">
        <x:v>8.2</x:v>
      </x:c>
    </x:row>
    <x:row r="22">
      <x:c r="H22" t="str">
        <x:v>TC-012</x:v>
      </x:c>
      <x:c r="I22" t="n">
        <x:v>1605.9</x:v>
      </x:c>
    </x:row>
    <x:row r="23">
      <x:c r="H23" t="str">
        <x:v>TC-013</x:v>
      </x:c>
      <x:c r="I23" t="n">
        <x:v>1262.1</x:v>
      </x:c>
    </x:row>
    <x:row r="24">
      <x:c r="H24" t="str">
        <x:v>TC-014</x:v>
      </x:c>
      <x:c r="I24" t="n">
        <x:v>2996.6</x:v>
      </x:c>
    </x:row>
    <x:row r="25">
      <x:c r="H25" t="str">
        <x:v>TC-015</x:v>
      </x:c>
      <x:c r="I25" t="n">
        <x:v>2649</x:v>
      </x:c>
    </x:row>
    <x:row r="26">
      <x:c r="H26" t="str">
        <x:v>TC-016</x:v>
      </x:c>
      <x:c r="I26" t="n">
        <x:v>801.5</x:v>
      </x:c>
    </x:row>
    <x:row r="27">
      <x:c r="H27" t="str">
        <x:v>TC-017</x:v>
      </x:c>
      <x:c r="I27" t="n">
        <x:v>2978.3</x:v>
      </x:c>
    </x:row>
    <x:row r="28">
      <x:c r="H28" t="str">
        <x:v>TC-018</x:v>
      </x:c>
      <x:c r="I28" t="n">
        <x:v>9.6</x:v>
      </x:c>
    </x:row>
    <x:row r="29">
      <x:c r="H29" t="str">
        <x:v>TC-019</x:v>
      </x:c>
      <x:c r="I29" t="n">
        <x:v>8.5</x:v>
      </x:c>
    </x:row>
    <x:row r="30">
      <x:c r="H30" t="str">
        <x:v>TC-020</x:v>
      </x:c>
      <x:c r="I30" t="n">
        <x:v>326.4</x:v>
      </x:c>
    </x:row>
    <x:row r="31">
      <x:c r="H31" t="str">
        <x:v>TC-021</x:v>
      </x:c>
      <x:c r="I31" t="n">
        <x:v>229.4</x:v>
      </x:c>
    </x:row>
    <x:row r="32">
      <x:c r="H32" t="str">
        <x:v>TC-022</x:v>
      </x:c>
      <x:c r="I32" t="n">
        <x:v>347.4</x:v>
      </x:c>
    </x:row>
    <x:row r="33">
      <x:c r="H33" t="str">
        <x:v>TC-023</x:v>
      </x:c>
      <x:c r="I33" t="n">
        <x:v>222.2</x:v>
      </x:c>
    </x:row>
    <x:row r="34">
      <x:c r="H34" t="str">
        <x:v>TC-024</x:v>
      </x:c>
      <x:c r="I34" t="n">
        <x:v>1144.8</x:v>
      </x:c>
    </x:row>
    <x:row r="35">
      <x:c r="H35" t="str">
        <x:v>TC-025</x:v>
      </x:c>
      <x:c r="I35" t="n">
        <x:v>231.8</x:v>
      </x:c>
    </x:row>
    <x:row r="36">
      <x:c r="H36" t="str">
        <x:v>TC-026</x:v>
      </x:c>
      <x:c r="I36" t="n">
        <x:v>350.8</x:v>
      </x:c>
    </x:row>
    <x:row r="37">
      <x:c r="H37" t="str">
        <x:v>TC-027</x:v>
      </x:c>
      <x:c r="I37" t="n">
        <x:v>328</x:v>
      </x:c>
    </x:row>
    <x:row r="38">
      <x:c r="H38" t="str">
        <x:v>TC-028</x:v>
      </x:c>
      <x:c r="I38" t="n">
        <x:v>349.2</x:v>
      </x:c>
    </x:row>
    <x:row r="39">
      <x:c r="H39" t="str">
        <x:v>TC-029</x:v>
      </x:c>
      <x:c r="I39" t="n">
        <x:v>233.6</x:v>
      </x:c>
    </x:row>
    <x:row r="40">
      <x:c r="H40" t="str">
        <x:v>TC-030</x:v>
      </x:c>
      <x:c r="I40" t="n">
        <x:v>438.8</x:v>
      </x:c>
    </x:row>
    <x:row r="41">
      <x:c r="H41" t="str">
        <x:v>TC-031</x:v>
      </x:c>
      <x:c r="I41" t="n">
        <x:v>254</x:v>
      </x:c>
    </x:row>
    <x:row r="42">
      <x:c r="H42" t="str">
        <x:v>TC-032</x:v>
      </x:c>
      <x:c r="I42" t="n">
        <x:v>335.9</x:v>
      </x:c>
    </x:row>
    <x:row r="43">
      <x:c r="H43" t="str">
        <x:v>TC-033</x:v>
      </x:c>
      <x:c r="I43" t="n">
        <x:v>445.5</x:v>
      </x:c>
    </x:row>
    <x:row r="44">
      <x:c r="H44" t="str">
        <x:v>TC-034</x:v>
      </x:c>
      <x:c r="I44" t="n">
        <x:v>2551.6</x:v>
      </x:c>
    </x:row>
    <x:row r="45">
      <x:c r="H45" t="str">
        <x:v>TC-035</x:v>
      </x:c>
      <x:c r="I45" t="n">
        <x:v>1571.8</x:v>
      </x:c>
    </x:row>
    <x:row r="46">
      <x:c r="H46" t="str">
        <x:v>TC-036</x:v>
      </x:c>
      <x:c r="I46" t="n">
        <x:v>231</x:v>
      </x:c>
    </x:row>
    <x:row r="47">
      <x:c r="H47" t="str">
        <x:v>TC-037</x:v>
      </x:c>
      <x:c r="I47" t="n">
        <x:v>221.9</x:v>
      </x:c>
    </x:row>
    <x:row r="48">
      <x:c r="H48" t="str">
        <x:v>TC-038</x:v>
      </x:c>
      <x:c r="I48" t="n">
        <x:v>815</x:v>
      </x:c>
    </x:row>
    <x:row r="49">
      <x:c r="H49" t="str">
        <x:v>TC-039</x:v>
      </x:c>
      <x:c r="I49" t="n">
        <x:v>805.9</x:v>
      </x:c>
    </x:row>
    <x:row r="50">
      <x:c r="H50" t="str">
        <x:v>TC-040</x:v>
      </x:c>
      <x:c r="I50" t="n">
        <x:v>706.9</x:v>
      </x:c>
    </x:row>
    <x:row r="51">
      <x:c r="H51" t="str">
        <x:v>TC-041</x:v>
      </x:c>
      <x:c r="I51" t="n">
        <x:v>788.8</x:v>
      </x:c>
    </x:row>
    <x:row r="52">
      <x:c r="H52" t="str">
        <x:v>TC-042</x:v>
      </x:c>
      <x:c r="I52" t="n">
        <x:v>677.6</x:v>
      </x:c>
    </x:row>
    <x:row r="53">
      <x:c r="H53" t="str">
        <x:v>TC-043</x:v>
      </x:c>
      <x:c r="I53" t="n">
        <x:v>694.8</x:v>
      </x:c>
    </x:row>
    <x:row r="54">
      <x:c r="H54" t="str">
        <x:v>TC-044</x:v>
      </x:c>
      <x:c r="I54" t="n">
        <x:v>1603.6</x:v>
      </x:c>
    </x:row>
    <x:row r="55">
      <x:c r="H55" t="str">
        <x:v>TC-045</x:v>
      </x:c>
      <x:c r="I55" t="n">
        <x:v>608.1</x:v>
      </x:c>
    </x:row>
    <x:row r="56">
      <x:c r="H56" t="str">
        <x:v>TC-046</x:v>
      </x:c>
      <x:c r="I56" t="n">
        <x:v>559.7</x:v>
      </x:c>
    </x:row>
    <x:row r="57">
      <x:c r="H57" t="str">
        <x:v>TC-047</x:v>
      </x:c>
      <x:c r="I57" t="n">
        <x:v>1363.1</x:v>
      </x:c>
    </x:row>
    <x:row r="58">
      <x:c r="H58" t="str">
        <x:v>TC-048</x:v>
      </x:c>
      <x:c r="I58" t="n">
        <x:v>804.9</x:v>
      </x:c>
    </x:row>
    <x:row r="59">
      <x:c r="H59" t="str">
        <x:v>TC-049</x:v>
      </x:c>
      <x:c r="I59" t="n">
        <x:v>694</x:v>
      </x:c>
    </x:row>
    <x:row r="60">
      <x:c r="H60" t="str">
        <x:v>TC-050</x:v>
      </x:c>
      <x:c r="I60" t="n">
        <x:v>460.4</x:v>
      </x:c>
    </x:row>
    <x:row r="61">
      <x:c r="H61" t="str">
        <x:v>TC-051</x:v>
      </x:c>
      <x:c r="I61" t="n">
        <x:v>232.3</x:v>
      </x:c>
    </x:row>
    <x:row r="62">
      <x:c r="H62" t="str">
        <x:v>TC-052</x:v>
      </x:c>
      <x:c r="I62" t="n">
        <x:v>453</x:v>
      </x:c>
    </x:row>
    <x:row r="63">
      <x:c r="H63" t="str">
        <x:v>TC-053</x:v>
      </x:c>
      <x:c r="I63" t="n">
        <x:v>586.9</x:v>
      </x:c>
    </x:row>
    <x:row r="64">
      <x:c r="H64" t="str">
        <x:v>TC-054</x:v>
      </x:c>
      <x:c r="I64" t="n">
        <x:v>221.7</x:v>
      </x:c>
    </x:row>
    <x:row r="65">
      <x:c r="H65" t="str">
        <x:v>TC-055</x:v>
      </x:c>
      <x:c r="I65" t="n">
        <x:v>18</x:v>
      </x:c>
    </x:row>
    <x:row r="66">
      <x:c r="H66" t="str">
        <x:v>TC-056</x:v>
      </x:c>
      <x:c r="I66" t="n">
        <x:v>1508.6</x:v>
      </x:c>
    </x:row>
    <x:row r="67">
      <x:c r="H67" t="str">
        <x:v>TC-057</x:v>
      </x:c>
      <x:c r="I67" t="n">
        <x:v>3921.3</x:v>
      </x:c>
    </x:row>
    <x:row r="68">
      <x:c r="H68" t="str">
        <x:v>TC-058</x:v>
      </x:c>
      <x:c r="I68" t="n">
        <x:v>472.1</x:v>
      </x:c>
    </x:row>
    <x:row r="69">
      <x:c r="H69" t="str">
        <x:v>TC-059</x:v>
      </x:c>
      <x:c r="I69" t="n">
        <x:v>676</x:v>
      </x:c>
    </x:row>
    <x:row r="70">
      <x:c r="H70" t="str">
        <x:v>TC-060</x:v>
      </x:c>
      <x:c r="I70" t="n">
        <x:v>2903.3</x:v>
      </x:c>
    </x:row>
    <x:row r="71">
      <x:c r="H71" t="str">
        <x:v>TC-061</x:v>
      </x:c>
      <x:c r="I71" t="n">
        <x:v>805.2</x:v>
      </x:c>
    </x:row>
    <x:row r="72">
      <x:c r="H72" t="str">
        <x:v>TC-062</x:v>
      </x:c>
      <x:c r="I72" t="n">
        <x:v>341.7</x:v>
      </x:c>
    </x:row>
    <x:row r="73">
      <x:c r="H73" t="str">
        <x:v>TC-063</x:v>
      </x:c>
      <x:c r="I73" t="n">
        <x:v>219.5</x:v>
      </x:c>
    </x:row>
    <x:row r="74">
      <x:c r="H74" t="str">
        <x:v>TC-064</x:v>
      </x:c>
      <x:c r="I74" t="n">
        <x:v>1376.5</x:v>
      </x:c>
    </x:row>
    <x:row r="75">
      <x:c r="H75" t="str">
        <x:v>TC-065</x:v>
      </x:c>
      <x:c r="I75" t="n">
        <x:v>1359.4</x:v>
      </x:c>
    </x:row>
    <x:row r="76">
      <x:c r="H76" t="str">
        <x:v>TC-066</x:v>
      </x:c>
      <x:c r="I76" t="n">
        <x:v>237.6</x:v>
      </x:c>
    </x:row>
    <x:row r="77">
      <x:c r="H77" t="str">
        <x:v>TC-067</x:v>
      </x:c>
      <x:c r="I77" t="n">
        <x:v>231</x:v>
      </x:c>
    </x:row>
    <x:row r="78">
      <x:c r="H78" t="str">
        <x:v>TC-068</x:v>
      </x:c>
      <x:c r="I78" t="n">
        <x:v>230.1</x:v>
      </x:c>
    </x:row>
  </x:sheetData>
  <x:mergeCells>
    <x:mergeCell ref="A1:M1"/>
    <x:mergeCell ref="A2:M2"/>
  </x:mergeCells>
  <x:pageMargins left="0.7" right="0.7" top="0.75" bottom="0.75" header="0.3" footer="0.3"/>
  <x:drawing xmlns:r="http://schemas.openxmlformats.org/officeDocument/2006/relationships" r:id="R65b3501e8435431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4.880000114440918" hidden="0" customWidth="1"/>
    <x:col min="3" max="3" width="45" hidden="0" customWidth="1"/>
    <x:col min="4" max="4" width="45" hidden="0" customWidth="1"/>
    <x:col min="5" max="5" width="45" hidden="0" customWidth="1"/>
    <x:col min="6" max="6" width="11.25" hidden="0" customWidth="1"/>
    <x:col min="7" max="7" width="12.25" hidden="0" customWidth="1"/>
    <x:col min="8" max="8" width="13.130000114440918" hidden="0" customWidth="1"/>
    <x:col min="9" max="9" width="45" hidden="0" customWidth="1"/>
  </x:cols>
  <x:sheetData>
    <x:row r="1" ht="25.5" customHeight="1">
      <x:c r="A1" s="33" t="str">
        <x:v>68 Test Cases - Auth, Authorization, RBAC, CSRF, Lifecycle, Audit</x:v>
      </x:c>
      <x:c r="B1" s="34"/>
      <x:c r="C1" s="34"/>
      <x:c r="D1" s="34"/>
      <x:c r="E1" s="34"/>
      <x:c r="F1" s="34"/>
      <x:c r="G1" s="34"/>
      <x:c r="H1" s="34"/>
      <x:c r="I1" s="34"/>
    </x:row>
    <x:row r="2" ht="21" customHeight="1">
      <x:c r="A2" s="35" t="str">
        <x:v>PASS / WARNING / FAIL พร้อม expected/actual/status code</x:v>
      </x:c>
      <x:c r="B2" s="34"/>
      <x:c r="C2" s="34"/>
      <x:c r="D2" s="34"/>
      <x:c r="E2" s="34"/>
      <x:c r="F2" s="34"/>
      <x:c r="G2" s="34"/>
      <x:c r="H2" s="34"/>
      <x:c r="I2" s="34"/>
    </x:row>
    <x:row r="3">
      <x:c r="A3" s="36" t="str">
        <x:v>Test Case ID</x:v>
      </x:c>
      <x:c r="B3" s="36" t="str">
        <x:v>Category</x:v>
      </x:c>
      <x:c r="C3" s="36" t="str">
        <x:v>Scenario</x:v>
      </x:c>
      <x:c r="D3" s="36" t="str">
        <x:v>Expected Result</x:v>
      </x:c>
      <x:c r="E3" s="36" t="str">
        <x:v>Actual Result</x:v>
      </x:c>
      <x:c r="F3" s="36" t="str">
        <x:v>Status</x:v>
      </x:c>
      <x:c r="G3" s="36" t="str">
        <x:v>Execution Time</x:v>
      </x:c>
      <x:c r="H3" s="36" t="str">
        <x:v>API Status Code</x:v>
      </x:c>
      <x:c r="I3" s="36" t="str">
        <x:v>Notes</x:v>
      </x:c>
    </x:row>
    <x:row r="4">
      <x:c r="A4" s="34" t="str">
        <x:v>TC-001</x:v>
      </x:c>
      <x:c r="B4" s="34" t="str">
        <x:v>LOGIN</x:v>
      </x:c>
      <x:c r="C4" s="34" t="str">
        <x:v>Login สำเร็จด้วย email/password ถูกต้อง</x:v>
      </x:c>
      <x:c r="D4" s="34" t="str">
        <x:v>HTTP 200 พร้อม session cookie</x:v>
      </x:c>
      <x:c r="E4" s="34" t="str">
        <x:v>HTTP 200; cookie=created</x:v>
      </x:c>
      <x:c r="F4" s="34" t="str">
        <x:v>PASS</x:v>
      </x:c>
      <x:c r="G4" s="34" t="str">
        <x:v>639 ms</x:v>
      </x:c>
      <x:c r="H4" s="34" t="n">
        <x:v>200</x:v>
      </x:c>
      <x:c r="I4" s="34" t="str">
        <x:v>ใช้บัญชี super_admin ชั่วคราว</x:v>
      </x:c>
    </x:row>
    <x:row r="5">
      <x:c r="A5" s="34" t="str">
        <x:v>TC-002</x:v>
      </x:c>
      <x:c r="B5" s="34" t="str">
        <x:v>LOGIN</x:v>
      </x:c>
      <x:c r="C5" s="34" t="str">
        <x:v>Login fail ด้วย password ผิด</x:v>
      </x:c>
      <x:c r="D5" s="34" t="str">
        <x:v>HTTP 401 และไม่มี session cookie</x:v>
      </x:c>
      <x:c r="E5" s="34" t="str">
        <x:v>HTTP 401; error=Email or password is incorrect.</x:v>
      </x:c>
      <x:c r="F5" s="34" t="str">
        <x:v>PASS</x:v>
      </x:c>
      <x:c r="G5" s="34" t="str">
        <x:v>688.8 ms</x:v>
      </x:c>
      <x:c r="H5" s="34" t="n">
        <x:v>401</x:v>
      </x:c>
      <x:c r="I5" s="34" t="str">
        <x:v>ไม่พบ Set-Cookie สำหรับ session</x:v>
      </x:c>
    </x:row>
    <x:row r="6">
      <x:c r="A6" s="34" t="str">
        <x:v>TC-003</x:v>
      </x:c>
      <x:c r="B6" s="34" t="str">
        <x:v>LOGIN</x:v>
      </x:c>
      <x:c r="C6" s="34" t="str">
        <x:v>Login fail ด้วย email ที่ไม่มีในระบบ</x:v>
      </x:c>
      <x:c r="D6" s="34" t="str">
        <x:v>HTTP 401 และข้อความ generic</x:v>
      </x:c>
      <x:c r="E6" s="34" t="str">
        <x:v>HTTP 401; error=Email or password is incorrect.</x:v>
      </x:c>
      <x:c r="F6" s="34" t="str">
        <x:v>PASS</x:v>
      </x:c>
      <x:c r="G6" s="34" t="str">
        <x:v>464.2 ms</x:v>
      </x:c>
      <x:c r="H6" s="34" t="n">
        <x:v>401</x:v>
      </x:c>
      <x:c r="I6" s="34" t="str">
        <x:v>ไม่เปิดเผยว่า email มีอยู่จริงหรือไม่</x:v>
      </x:c>
    </x:row>
    <x:row r="7">
      <x:c r="A7" s="34" t="str">
        <x:v>TC-004</x:v>
      </x:c>
      <x:c r="B7" s="34" t="str">
        <x:v>LOGIN</x:v>
      </x:c>
      <x:c r="C7" s="34" t="str">
        <x:v>Login fail เมื่อ account inactive</x:v>
      </x:c>
      <x:c r="D7" s="34" t="str">
        <x:v>HTTP 401/403 จาก inactive flag</x:v>
      </x:c>
      <x:c r="E7" s="34" t="str">
        <x:v>HTTP 403; inactive column=present</x:v>
      </x:c>
      <x:c r="F7" s="34" t="str">
        <x:v>PASS</x:v>
      </x:c>
      <x:c r="G7" s="34" t="str">
        <x:v>569.8 ms</x:v>
      </x:c>
      <x:c r="H7" s="34" t="n">
        <x:v>403</x:v>
      </x:c>
      <x:c r="I7" s="34" t="str">
        <x:v>Blocked by admin_users.is_active=false after password verification</x:v>
      </x:c>
    </x:row>
    <x:row r="8">
      <x:c r="A8" s="34" t="str">
        <x:v>TC-005</x:v>
      </x:c>
      <x:c r="B8" s="34" t="str">
        <x:v>LOGIN</x:v>
      </x:c>
      <x:c r="C8" s="34" t="str">
        <x:v>Login fail เมื่อ password ว่าง</x:v>
      </x:c>
      <x:c r="D8" s="34" t="str">
        <x:v>HTTP 400</x:v>
      </x:c>
      <x:c r="E8" s="34" t="str">
        <x:v>HTTP 400</x:v>
      </x:c>
      <x:c r="F8" s="34" t="str">
        <x:v>PASS</x:v>
      </x:c>
      <x:c r="G8" s="34" t="str">
        <x:v>236.4 ms</x:v>
      </x:c>
      <x:c r="H8" s="34" t="n">
        <x:v>400</x:v>
      </x:c>
      <x:c r="I8" s="34" t="str">
        <x:v>ตรวจ required field ก่อน query password verify</x:v>
      </x:c>
    </x:row>
    <x:row r="9">
      <x:c r="A9" s="34" t="str">
        <x:v>TC-006</x:v>
      </x:c>
      <x:c r="B9" s="34" t="str">
        <x:v>LOGIN</x:v>
      </x:c>
      <x:c r="C9" s="34" t="str">
        <x:v>Login fail เมื่อ email format invalid</x:v>
      </x:c>
      <x:c r="D9" s="34" t="str">
        <x:v>HTTP 400 format validation</x:v>
      </x:c>
      <x:c r="E9" s="34" t="str">
        <x:v>HTTP 400; treated as normal unknown email</x:v>
      </x:c>
      <x:c r="F9" s="34" t="str">
        <x:v>PASS</x:v>
      </x:c>
      <x:c r="G9" s="34" t="str">
        <x:v>232.1 ms</x:v>
      </x:c>
      <x:c r="H9" s="34" t="n">
        <x:v>400</x:v>
      </x:c>
      <x:c r="I9" s="34" t="str">
        <x:v>ควรเพิ่ม email format validation เพื่อแยก bad request จาก auth failure</x:v>
      </x:c>
    </x:row>
    <x:row r="10">
      <x:c r="A10" s="34" t="str">
        <x:v>TC-007</x:v>
      </x:c>
      <x:c r="B10" s="34" t="str">
        <x:v>LOGIN</x:v>
      </x:c>
      <x:c r="C10" s="34" t="str">
        <x:v>Session cookie ถูกสร้างหลัง login</x:v>
      </x:c>
      <x:c r="D10" s="34" t="str">
        <x:v>Set-Cookie admin_session พร้อม HttpOnly, SameSite=Lax, Path=/</x:v>
      </x:c>
      <x:c r="E10" s="34" t="str">
        <x:v>HTTP 200; HttpOnly=true; SameSite=Lax=true; Path=/=true; loginCookie=captured</x:v>
      </x:c>
      <x:c r="F10" s="34" t="str">
        <x:v>PASS</x:v>
      </x:c>
      <x:c r="G10" s="34" t="str">
        <x:v>571.9 ms</x:v>
      </x:c>
      <x:c r="H10" s="34" t="n">
        <x:v>200</x:v>
      </x:c>
      <x:c r="I10" s="34" t="str">
        <x:v>Secure flag เปิดตาม NODE_ENV=production เท่านั้น</x:v>
      </x:c>
    </x:row>
    <x:row r="11">
      <x:c r="A11" s="34" t="str">
        <x:v>TC-008</x:v>
      </x:c>
      <x:c r="B11" s="34" t="str">
        <x:v>LOGIN</x:v>
      </x:c>
      <x:c r="C11" s="34" t="str">
        <x:v>Logout สำเร็จและ session ถูกลบ</x:v>
      </x:c>
      <x:c r="D11" s="34" t="str">
        <x:v>HTTP 200, cookie expired, old token unusable on auth and admin APIs</x:v>
      </x:c>
      <x:c r="E11" s="34" t="str">
        <x:v>logout HTTP 200; cookie expired=true; replay /me=401; replay admin=401</x:v>
      </x:c>
      <x:c r="F11" s="34" t="str">
        <x:v>PASS</x:v>
      </x:c>
      <x:c r="G11" s="34" t="str">
        <x:v>1257.7 ms</x:v>
      </x:c>
      <x:c r="H11" s="34" t="str">
        <x:v>200/401/401</x:v>
      </x:c>
      <x:c r="I11" s="34" t="str">
        <x:v>admin_sessions.revoked_at invalidates replayed cookies on auth and admin APIs</x:v>
      </x:c>
    </x:row>
    <x:row r="12">
      <x:c r="A12" s="34" t="str">
        <x:v>TC-009</x:v>
      </x:c>
      <x:c r="B12" s="34" t="str">
        <x:v>LOGIN</x:v>
      </x:c>
      <x:c r="C12" s="34" t="str">
        <x:v>Session expiration ทำงานถูกต้อง</x:v>
      </x:c>
      <x:c r="D12" s="34" t="str">
        <x:v>API 401 และ route redirect ไป login</x:v>
      </x:c>
      <x:c r="E12" s="34" t="str">
        <x:v>API 401; /admin 307 -&gt; /admin/login?next=%2Fadmin</x:v>
      </x:c>
      <x:c r="F12" s="34" t="str">
        <x:v>PASS</x:v>
      </x:c>
      <x:c r="G12" s="34" t="str">
        <x:v>366.6 ms</x:v>
      </x:c>
      <x:c r="H12" s="34" t="str">
        <x:v>401/307</x:v>
      </x:c>
      <x:c r="I12" s="34" t="str">
        <x:v>ทดสอบด้วย JWT exp ย้อนหลัง 60 วินาที</x:v>
      </x:c>
    </x:row>
    <x:row r="13">
      <x:c r="A13" s="34" t="str">
        <x:v>TC-010</x:v>
      </x:c>
      <x:c r="B13" s="34" t="str">
        <x:v>LOGIN</x:v>
      </x:c>
      <x:c r="C13" s="34" t="str">
        <x:v>Remember session/login persistence ทำงานถูกต้อง</x:v>
      </x:c>
      <x:c r="D13" s="34" t="str">
        <x:v>Session ใช้งานต่อได้และอายุประมาณ 8 ชั่วโมง</x:v>
      </x:c>
      <x:c r="E13" s="34" t="str">
        <x:v>login=200; me=200; lifetime≈8 hours</x:v>
      </x:c>
      <x:c r="F13" s="34" t="str">
        <x:v>PASS</x:v>
      </x:c>
      <x:c r="G13" s="34" t="str">
        <x:v>1471.1 ms</x:v>
      </x:c>
      <x:c r="H13" s="34" t="str">
        <x:v>200/200</x:v>
      </x:c>
      <x:c r="I13" s="34" t="str">
        <x:v>ระบบยังไม่มี remember-me option แยก เป็น fixed 8-hour session</x:v>
      </x:c>
    </x:row>
    <x:row r="14">
      <x:c r="A14" s="34" t="str">
        <x:v>TC-011</x:v>
      </x:c>
      <x:c r="B14" s="34" t="str">
        <x:v>AUTHORIZATION</x:v>
      </x:c>
      <x:c r="C14" s="34" t="str">
        <x:v>Unauthorized user เข้า /admin ไม่ได้</x:v>
      </x:c>
      <x:c r="D14" s="34" t="str">
        <x:v>Redirect ไป /admin/login</x:v>
      </x:c>
      <x:c r="E14" s="34" t="str">
        <x:v>HTTP 307; location=/admin/login?next=%2Fadmin</x:v>
      </x:c>
      <x:c r="F14" s="34" t="str">
        <x:v>PASS</x:v>
      </x:c>
      <x:c r="G14" s="34" t="str">
        <x:v>8.2 ms</x:v>
      </x:c>
      <x:c r="H14" s="34" t="n">
        <x:v>307</x:v>
      </x:c>
      <x:c r="I14" s="34" t="str">
        <x:v>Proxy route guard ทำงานกับ /admin/:path*</x:v>
      </x:c>
    </x:row>
    <x:row r="15">
      <x:c r="A15" s="34" t="str">
        <x:v>TC-012</x:v>
      </x:c>
      <x:c r="B15" s="34" t="str">
        <x:v>AUTHORIZATION</x:v>
      </x:c>
      <x:c r="C15" s="34" t="str">
        <x:v>Unauthorized API request ได้ 401</x:v>
      </x:c>
      <x:c r="D15" s="34" t="str">
        <x:v>HTTP 401</x:v>
      </x:c>
      <x:c r="E15" s="34" t="str">
        <x:v>HTTP 401; error=Not authenticated</x:v>
      </x:c>
      <x:c r="F15" s="34" t="str">
        <x:v>PASS</x:v>
      </x:c>
      <x:c r="G15" s="34" t="str">
        <x:v>1605.9 ms</x:v>
      </x:c>
      <x:c r="H15" s="34" t="n">
        <x:v>401</x:v>
      </x:c>
      <x:c r="I15" s="34" t="str">
        <x:v>ใช้ endpoint scraper ที่มี requireAdmin</x:v>
      </x:c>
    </x:row>
    <x:row r="16">
      <x:c r="A16" s="34" t="str">
        <x:v>TC-013</x:v>
      </x:c>
      <x:c r="B16" s="34" t="str">
        <x:v>AUTHORIZATION</x:v>
      </x:c>
      <x:c r="C16" s="34" t="str">
        <x:v>Readonly role ดูข้อมูลได้แต่แก้ไขไม่ได้</x:v>
      </x:c>
      <x:c r="D16" s="34" t="str">
        <x:v>GET allowed, mutation denied 403/401</x:v>
      </x:c>
      <x:c r="E16" s="34" t="str">
        <x:v>GET profile=200; POST admin-users=403</x:v>
      </x:c>
      <x:c r="F16" s="34" t="str">
        <x:v>PASS</x:v>
      </x:c>
      <x:c r="G16" s="34" t="str">
        <x:v>1262.1 ms</x:v>
      </x:c>
      <x:c r="H16" s="34" t="str">
        <x:v>200/403</x:v>
      </x:c>
      <x:c r="I16" s="34" t="str">
        <x:v>GET profile uses authenticated session; admin user creation requires admin_users:create and should deny readonly</x:v>
      </x:c>
    </x:row>
    <x:row r="17">
      <x:c r="A17" s="34" t="str">
        <x:v>TC-014</x:v>
      </x:c>
      <x:c r="B17" s="34" t="str">
        <x:v>AUTHORIZATION</x:v>
      </x:c>
      <x:c r="C17" s="34" t="str">
        <x:v>Admin role แก้ไข IPO ได้</x:v>
      </x:c>
      <x:c r="D17" s="34" t="str">
        <x:v>Admin cookie create/update IPO สำเร็จ</x:v>
      </x:c>
      <x:c r="E17" s="34" t="str">
        <x:v>POST=201; PATCH=200; ipo_id=825</x:v>
      </x:c>
      <x:c r="F17" s="34" t="str">
        <x:v>PASS</x:v>
      </x:c>
      <x:c r="G17" s="34" t="str">
        <x:v>2996.6 ms</x:v>
      </x:c>
      <x:c r="H17" s="34" t="str">
        <x:v>201/200</x:v>
      </x:c>
      <x:c r="I17" s="34" t="str">
        <x:v>Admin role has ipos:write permission and can create/update IPO records</x:v>
      </x:c>
    </x:row>
    <x:row r="18">
      <x:c r="A18" s="34" t="str">
        <x:v>TC-015</x:v>
      </x:c>
      <x:c r="B18" s="34" t="str">
        <x:v>AUTHORIZATION</x:v>
      </x:c>
      <x:c r="C18" s="34" t="str">
        <x:v>Super admin จัดการ admin users ได้</x:v>
      </x:c>
      <x:c r="D18" s="34" t="str">
        <x:v>Create/Delete admin user สำเร็จเฉพาะ super_admin</x:v>
      </x:c>
      <x:c r="E18" s="34" t="str">
        <x:v>POST=201; DELETE=200</x:v>
      </x:c>
      <x:c r="F18" s="34" t="str">
        <x:v>PASS</x:v>
      </x:c>
      <x:c r="G18" s="34" t="str">
        <x:v>2649 ms</x:v>
      </x:c>
      <x:c r="H18" s="34" t="str">
        <x:v>201/200</x:v>
      </x:c>
      <x:c r="I18" s="34" t="str">
        <x:v>Super admin has admin_users:create/delete permissions</x:v>
      </x:c>
    </x:row>
    <x:row r="19">
      <x:c r="A19" s="34" t="str">
        <x:v>TC-016</x:v>
      </x:c>
      <x:c r="B19" s="34" t="str">
        <x:v>AUTHORIZATION</x:v>
      </x:c>
      <x:c r="C19" s="34" t="str">
        <x:v>Admin ปกติไม่สามารถลบ super admin ได้</x:v>
      </x:c>
      <x:c r="D19" s="34" t="str">
        <x:v>HTTP 403/401</x:v>
      </x:c>
      <x:c r="E19" s="34" t="str">
        <x:v>HTTP 403</x:v>
      </x:c>
      <x:c r="F19" s="34" t="str">
        <x:v>PASS</x:v>
      </x:c>
      <x:c r="G19" s="34" t="str">
        <x:v>801.5 ms</x:v>
      </x:c>
      <x:c r="H19" s="34" t="n">
        <x:v>403</x:v>
      </x:c>
      <x:c r="I19" s="34" t="str">
        <x:v>Admin role lacks admin_users:delete permission</x:v>
      </x:c>
    </x:row>
    <x:row r="20">
      <x:c r="A20" s="34" t="str">
        <x:v>TC-017</x:v>
      </x:c>
      <x:c r="B20" s="34" t="str">
        <x:v>AUTHORIZATION</x:v>
      </x:c>
      <x:c r="C20" s="34" t="str">
        <x:v>User ไม่สามารถแก้ไข role ตัวเองเป็น super_admin</x:v>
      </x:c>
      <x:c r="D20" s="34" t="str">
        <x:v>Role escalation ถูก reject หรือ field ถูก ignore อย่างปลอดภัย</x:v>
      </x:c>
      <x:c r="E20" s="34" t="str">
        <x:v>HTTP 200; role returned=false; db role after=admin</x:v>
      </x:c>
      <x:c r="F20" s="34" t="str">
        <x:v>PASS</x:v>
      </x:c>
      <x:c r="G20" s="34" t="str">
        <x:v>2978.3 ms</x:v>
      </x:c>
      <x:c r="H20" s="34" t="n">
        <x:v>200</x:v>
      </x:c>
      <x:c r="I20" s="34" t="str">
        <x:v>Profile update ignores role payload; DB role must remain non-super_admin</x:v>
      </x:c>
    </x:row>
    <x:row r="21">
      <x:c r="A21" s="34" t="str">
        <x:v>TC-018</x:v>
      </x:c>
      <x:c r="B21" s="34" t="str">
        <x:v>AUTHORIZATION</x:v>
      </x:c>
      <x:c r="C21" s="34" t="str">
        <x:v>Route guard redirect ทำงานถูกต้อง</x:v>
      </x:c>
      <x:c r="D21" s="34" t="str">
        <x:v>Protected route redirect ไป login</x:v>
      </x:c>
      <x:c r="E21" s="34" t="str">
        <x:v>HTTP 307; location=/admin/login?next=%2Fadmin%2Fipos</x:v>
      </x:c>
      <x:c r="F21" s="34" t="str">
        <x:v>PASS</x:v>
      </x:c>
      <x:c r="G21" s="34" t="str">
        <x:v>9.6 ms</x:v>
      </x:c>
      <x:c r="H21" s="34" t="n">
        <x:v>307</x:v>
      </x:c>
      <x:c r="I21" s="34" t="str">
        <x:v>ตรวจ route ย่อย /admin/ipos</x:v>
      </x:c>
    </x:row>
    <x:row r="22">
      <x:c r="A22" s="34" t="str">
        <x:v>TC-019</x:v>
      </x:c>
      <x:c r="B22" s="34" t="str">
        <x:v>AUTHORIZATION</x:v>
      </x:c>
      <x:c r="C22" s="34" t="str">
        <x:v>Expired session ถูก redirect ไป login</x:v>
      </x:c>
      <x:c r="D22" s="34" t="str">
        <x:v>Redirect ไป login พร้อม next path</x:v>
      </x:c>
      <x:c r="E22" s="34" t="str">
        <x:v>HTTP 307; location=/admin/login?next=%2Fadmin%2Fipos</x:v>
      </x:c>
      <x:c r="F22" s="34" t="str">
        <x:v>PASS</x:v>
      </x:c>
      <x:c r="G22" s="34" t="str">
        <x:v>8.5 ms</x:v>
      </x:c>
      <x:c r="H22" s="34" t="n">
        <x:v>307</x:v>
      </x:c>
      <x:c r="I22" s="34" t="str">
        <x:v>ตรวจ Next proxy ด้วย expired JWT</x:v>
      </x:c>
    </x:row>
    <x:row r="23">
      <x:c r="A23" s="34" t="str">
        <x:v>TC-020</x:v>
      </x:c>
      <x:c r="B23" s="34" t="str">
        <x:v>AUTHORIZATION</x:v>
      </x:c>
      <x:c r="C23" s="34" t="str">
        <x:v>Invalid token/session ถูก reject</x:v>
      </x:c>
      <x:c r="D23" s="34" t="str">
        <x:v>HTTP 401</x:v>
      </x:c>
      <x:c r="E23" s="34" t="str">
        <x:v>HTTP 401</x:v>
      </x:c>
      <x:c r="F23" s="34" t="str">
        <x:v>PASS</x:v>
      </x:c>
      <x:c r="G23" s="34" t="str">
        <x:v>326.4 ms</x:v>
      </x:c>
      <x:c r="H23" s="34" t="n">
        <x:v>401</x:v>
      </x:c>
      <x:c r="I23" s="34" t="str">
        <x:v>JWT malformed ถูก reject โดย jwtVerify</x:v>
      </x:c>
    </x:row>
    <x:row r="24">
      <x:c r="A24" s="34" t="str">
        <x:v>TC-021</x:v>
      </x:c>
      <x:c r="B24" s="34" t="str">
        <x:v>DATA ACCESS</x:v>
      </x:c>
      <x:c r="C24" s="34" t="str">
        <x:v>User อ่านข้อมูล IPO ได้ตามสิทธิ์</x:v>
      </x:c>
      <x:c r="D24" s="34" t="str">
        <x:v>เฉพาะ authenticated/authorized user อ่าน admin IPO API ได้</x:v>
      </x:c>
      <x:c r="E24" s="34" t="str">
        <x:v>anonymous GET /api/admin/ipos =&gt; HTTP 401</x:v>
      </x:c>
      <x:c r="F24" s="34" t="str">
        <x:v>PASS</x:v>
      </x:c>
      <x:c r="G24" s="34" t="str">
        <x:v>229.4 ms</x:v>
      </x:c>
      <x:c r="H24" s="34" t="n">
        <x:v>401</x:v>
      </x:c>
      <x:c r="I24" s="34" t="str">
        <x:v>Proxy/API guard blocks anonymous admin IPO reads</x:v>
      </x:c>
    </x:row>
    <x:row r="25">
      <x:c r="A25" s="34" t="str">
        <x:v>TC-022</x:v>
      </x:c>
      <x:c r="B25" s="34" t="str">
        <x:v>DATA ACCESS</x:v>
      </x:c>
      <x:c r="C25" s="34" t="str">
        <x:v>User แก้ไข IPO ได้ตามสิทธิ์</x:v>
      </x:c>
      <x:c r="D25" s="34" t="str">
        <x:v>Anonymous/unauthorized mutation ถูก block</x:v>
      </x:c>
      <x:c r="E25" s="34" t="str">
        <x:v>anonymous PATCH =&gt; HTTP 401</x:v>
      </x:c>
      <x:c r="F25" s="34" t="str">
        <x:v>PASS</x:v>
      </x:c>
      <x:c r="G25" s="34" t="str">
        <x:v>347.4 ms</x:v>
      </x:c>
      <x:c r="H25" s="34" t="n">
        <x:v>401</x:v>
      </x:c>
      <x:c r="I25" s="34" t="str">
        <x:v>Proxy/API guard blocks anonymous IPO mutation</x:v>
      </x:c>
    </x:row>
    <x:row r="26">
      <x:c r="A26" s="34" t="str">
        <x:v>TC-023</x:v>
      </x:c>
      <x:c r="B26" s="34" t="str">
        <x:v>DATA ACCESS</x:v>
      </x:c>
      <x:c r="C26" s="34" t="str">
        <x:v>User ลบ IPO ได้ตามสิทธิ์</x:v>
      </x:c>
      <x:c r="D26" s="34" t="str">
        <x:v>Anonymous/unauthorized delete ถูก block</x:v>
      </x:c>
      <x:c r="E26" s="34" t="str">
        <x:v>anonymous DELETE =&gt; HTTP 401</x:v>
      </x:c>
      <x:c r="F26" s="34" t="str">
        <x:v>PASS</x:v>
      </x:c>
      <x:c r="G26" s="34" t="str">
        <x:v>222.2 ms</x:v>
      </x:c>
      <x:c r="H26" s="34" t="n">
        <x:v>401</x:v>
      </x:c>
      <x:c r="I26" s="34" t="str">
        <x:v>Proxy/API guard blocks anonymous IPO delete/cancel</x:v>
      </x:c>
    </x:row>
    <x:row r="27">
      <x:c r="A27" s="34" t="str">
        <x:v>TC-024</x:v>
      </x:c>
      <x:c r="B27" s="34" t="str">
        <x:v>DATA ACCESS</x:v>
      </x:c>
      <x:c r="C27" s="34" t="str">
        <x:v>Restricted endpoint block readonly role</x:v>
      </x:c>
      <x:c r="D27" s="34" t="str">
        <x:v>Readonly role ได้ HTTP 403/401</x:v>
      </x:c>
      <x:c r="E27" s="34" t="str">
        <x:v>PATCH admin-users =&gt; HTTP 403</x:v>
      </x:c>
      <x:c r="F27" s="34" t="str">
        <x:v>PASS</x:v>
      </x:c>
      <x:c r="G27" s="34" t="str">
        <x:v>1144.8 ms</x:v>
      </x:c>
      <x:c r="H27" s="34" t="n">
        <x:v>403</x:v>
      </x:c>
      <x:c r="I27" s="34" t="str">
        <x:v>admin-users PATCH requires admin_users:update and denies readonly</x:v>
      </x:c>
    </x:row>
    <x:row r="28">
      <x:c r="A28" s="34" t="str">
        <x:v>TC-025</x:v>
      </x:c>
      <x:c r="B28" s="34" t="str">
        <x:v>DATA ACCESS</x:v>
      </x:c>
      <x:c r="C28" s="34" t="str">
        <x:v>Admin users API require authorization</x:v>
      </x:c>
      <x:c r="D28" s="34" t="str">
        <x:v>HTTP 401 without cookie</x:v>
      </x:c>
      <x:c r="E28" s="34" t="str">
        <x:v>HTTP 401</x:v>
      </x:c>
      <x:c r="F28" s="34" t="str">
        <x:v>PASS</x:v>
      </x:c>
      <x:c r="G28" s="34" t="str">
        <x:v>231.8 ms</x:v>
      </x:c>
      <x:c r="H28" s="34" t="n">
        <x:v>401</x:v>
      </x:c>
      <x:c r="I28" s="34" t="str">
        <x:v>Endpoint requires admin_users:read permission</x:v>
      </x:c>
    </x:row>
    <x:row r="29">
      <x:c r="A29" s="34" t="str">
        <x:v>TC-026</x:v>
      </x:c>
      <x:c r="B29" s="34" t="str">
        <x:v>DATA ACCESS</x:v>
      </x:c>
      <x:c r="C29" s="34" t="str">
        <x:v>Validation API require authorization</x:v>
      </x:c>
      <x:c r="D29" s="34" t="str">
        <x:v>HTTP 401/403 without cookie</x:v>
      </x:c>
      <x:c r="E29" s="34" t="str">
        <x:v>HTTP 401</x:v>
      </x:c>
      <x:c r="F29" s="34" t="str">
        <x:v>PASS</x:v>
      </x:c>
      <x:c r="G29" s="34" t="str">
        <x:v>350.8 ms</x:v>
      </x:c>
      <x:c r="H29" s="34" t="n">
        <x:v>401</x:v>
      </x:c>
      <x:c r="I29" s="34" t="str">
        <x:v>Validation API is protected by proxy/validation:read permission</x:v>
      </x:c>
    </x:row>
    <x:row r="30">
      <x:c r="A30" s="34" t="str">
        <x:v>TC-027</x:v>
      </x:c>
      <x:c r="B30" s="34" t="str">
        <x:v>DATA ACCESS</x:v>
      </x:c>
      <x:c r="C30" s="34" t="str">
        <x:v>Build trigger API require authorization</x:v>
      </x:c>
      <x:c r="D30" s="34" t="str">
        <x:v>HTTP 401/403 without cookie</x:v>
      </x:c>
      <x:c r="E30" s="34" t="str">
        <x:v>HTTP 401; runId=-</x:v>
      </x:c>
      <x:c r="F30" s="34" t="str">
        <x:v>PASS</x:v>
      </x:c>
      <x:c r="G30" s="34" t="str">
        <x:v>328 ms</x:v>
      </x:c>
      <x:c r="H30" s="34" t="n">
        <x:v>401</x:v>
      </x:c>
      <x:c r="I30" s="34" t="str">
        <x:v>Build trigger blocked before DB side effect</x:v>
      </x:c>
    </x:row>
    <x:row r="31">
      <x:c r="A31" s="34" t="str">
        <x:v>TC-028</x:v>
      </x:c>
      <x:c r="B31" s="34" t="str">
        <x:v>DATA ACCESS</x:v>
      </x:c>
      <x:c r="C31" s="34" t="str">
        <x:v>Scraper API require authorization</x:v>
      </x:c>
      <x:c r="D31" s="34" t="str">
        <x:v>HTTP 401 without cookie</x:v>
      </x:c>
      <x:c r="E31" s="34" t="str">
        <x:v>HTTP 401</x:v>
      </x:c>
      <x:c r="F31" s="34" t="str">
        <x:v>PASS</x:v>
      </x:c>
      <x:c r="G31" s="34" t="str">
        <x:v>349.2 ms</x:v>
      </x:c>
      <x:c r="H31" s="34" t="n">
        <x:v>401</x:v>
      </x:c>
      <x:c r="I31" s="34" t="str">
        <x:v>Endpoint มี requireAdmin ก่อน insert scrape_runs</x:v>
      </x:c>
    </x:row>
    <x:row r="32">
      <x:c r="A32" s="34" t="str">
        <x:v>TC-029</x:v>
      </x:c>
      <x:c r="B32" s="34" t="str">
        <x:v>DATA ACCESS</x:v>
      </x:c>
      <x:c r="C32" s="34" t="str">
        <x:v>SQL injection attempt ผ่าน login form ถูก block</x:v>
      </x:c>
      <x:c r="D32" s="34" t="str">
        <x:v>HTTP 401/400, ไม่มี session, ไม่มี SQL error</x:v>
      </x:c>
      <x:c r="E32" s="34" t="str">
        <x:v>HTTP 400; cookie=none; error=รูปแบบอีเมลไม่ถูกต้อง / Invalid email format</x:v>
      </x:c>
      <x:c r="F32" s="34" t="str">
        <x:v>PASS</x:v>
      </x:c>
      <x:c r="G32" s="34" t="str">
        <x:v>233.6 ms</x:v>
      </x:c>
      <x:c r="H32" s="34" t="n">
        <x:v>400</x:v>
      </x:c>
      <x:c r="I32" s="34" t="str">
        <x:v>Blocked before session creation; 400 validation or 401 generic auth failure are both acceptable</x:v>
      </x:c>
    </x:row>
    <x:row r="33">
      <x:c r="A33" s="34" t="str">
        <x:v>TC-030</x:v>
      </x:c>
      <x:c r="B33" s="34" t="str">
        <x:v>DATA ACCESS</x:v>
      </x:c>
      <x:c r="C33" s="34" t="str">
        <x:v>XSS attempt ผ่าน auth form ถูก sanitize/reject</x:v>
      </x:c>
      <x:c r="D33" s="34" t="str">
        <x:v>Reject/block และไม่ reflect script payload</x:v>
      </x:c>
      <x:c r="E33" s="34" t="str">
        <x:v>HTTP 401; reflected=false</x:v>
      </x:c>
      <x:c r="F33" s="34" t="str">
        <x:v>PASS</x:v>
      </x:c>
      <x:c r="G33" s="34" t="str">
        <x:v>438.8 ms</x:v>
      </x:c>
      <x:c r="H33" s="34" t="n">
        <x:v>401</x:v>
      </x:c>
      <x:c r="I33" s="34" t="str">
        <x:v>API response ใช้ generic error ไม่สะท้อน payload</x:v>
      </x:c>
    </x:row>
    <x:row r="34">
      <x:c r="A34" s="34" t="str">
        <x:v>TC-031</x:v>
      </x:c>
      <x:c r="B34" s="34" t="str">
        <x:v>SESSION TAMPERING</x:v>
      </x:c>
      <x:c r="C34" s="34" t="str">
        <x:v>JWT ที่ signature ถูก tamper ถูก reject</x:v>
      </x:c>
      <x:c r="D34" s="34" t="str">
        <x:v>HTTP 401</x:v>
      </x:c>
      <x:c r="E34" s="34" t="str">
        <x:v>HTTP 401</x:v>
      </x:c>
      <x:c r="F34" s="34" t="str">
        <x:v>PASS</x:v>
      </x:c>
      <x:c r="G34" s="34" t="str">
        <x:v>254 ms</x:v>
      </x:c>
      <x:c r="H34" s="34" t="n">
        <x:v>401</x:v>
      </x:c>
      <x:c r="I34" s="34" t="str">
        <x:v>Reversed signature bytes to simulate tampering</x:v>
      </x:c>
    </x:row>
    <x:row r="35">
      <x:c r="A35" s="34" t="str">
        <x:v>TC-032</x:v>
      </x:c>
      <x:c r="B35" s="34" t="str">
        <x:v>SESSION TAMPERING</x:v>
      </x:c>
      <x:c r="C35" s="34" t="str">
        <x:v>JWT role escalation ด้วย wrong secret ถูก reject</x:v>
      </x:c>
      <x:c r="D35" s="34" t="str">
        <x:v>HTTP 401 เพราะ signature invalid</x:v>
      </x:c>
      <x:c r="E35" s="34" t="str">
        <x:v>HTTP 401</x:v>
      </x:c>
      <x:c r="F35" s="34" t="str">
        <x:v>PASS</x:v>
      </x:c>
      <x:c r="G35" s="34" t="str">
        <x:v>335.9 ms</x:v>
      </x:c>
      <x:c r="H35" s="34" t="n">
        <x:v>401</x:v>
      </x:c>
      <x:c r="I35" s="34" t="str">
        <x:v>Forged JWT with role=super_admin signed with wrong secret</x:v>
      </x:c>
    </x:row>
    <x:row r="36">
      <x:c r="A36" s="34" t="str">
        <x:v>TC-033</x:v>
      </x:c>
      <x:c r="B36" s="34" t="str">
        <x:v>SESSION TAMPERING</x:v>
      </x:c>
      <x:c r="C36" s="34" t="str">
        <x:v>JWT with stolen userId ถูก reject ถ้ามี server-side session</x:v>
      </x:c>
      <x:c r="D36" s="34" t="str">
        <x:v>HTTP 401 หรือ session ไม่ match ใน DB</x:v>
      </x:c>
      <x:c r="E36" s="34" t="str">
        <x:v>HTTP 401; session_in_db=1</x:v>
      </x:c>
      <x:c r="F36" s="34" t="str">
        <x:v>PASS</x:v>
      </x:c>
      <x:c r="G36" s="34" t="str">
        <x:v>445.5 ms</x:v>
      </x:c>
      <x:c r="H36" s="34" t="n">
        <x:v>401</x:v>
      </x:c>
      <x:c r="I36" s="34" t="str">
        <x:v>Server-side session validation should catch userId mismatch</x:v>
      </x:c>
    </x:row>
    <x:row r="37">
      <x:c r="A37" s="34" t="str">
        <x:v>TC-034</x:v>
      </x:c>
      <x:c r="B37" s="34" t="str">
        <x:v>SESSION TAMPERING</x:v>
      </x:c>
      <x:c r="C37" s="34" t="str">
        <x:v>Revoked session replay ถูก block ทุก endpoint</x:v>
      </x:c>
      <x:c r="D37" s="34" t="str">
        <x:v>ทุก endpoint return 401 หลัง logout</x:v>
      </x:c>
      <x:c r="E37" s="34" t="str">
        <x:v>GET /api/admin/profile=401; GET /api/admin/ipos?limit=1=401; GET /api/admin/stats=401; POST /api/admin/upcoming/scrape=401</x:v>
      </x:c>
      <x:c r="F37" s="34" t="str">
        <x:v>PASS</x:v>
      </x:c>
      <x:c r="G37" s="34" t="str">
        <x:v>2551.6 ms</x:v>
      </x:c>
      <x:c r="H37" s="34" t="str">
        <x:v>401/401/401/401</x:v>
      </x:c>
      <x:c r="I37" s="34" t="str">
        <x:v>Session revocation ครอบคลุมทุก protected endpoint</x:v>
      </x:c>
    </x:row>
    <x:row r="38">
      <x:c r="A38" s="34" t="str">
        <x:v>TC-035</x:v>
      </x:c>
      <x:c r="B38" s="34" t="str">
        <x:v>SESSION TAMPERING</x:v>
      </x:c>
      <x:c r="C38" s="34" t="str">
        <x:v>Concurrent sessions จาก user เดียวกัน</x:v>
      </x:c>
      <x:c r="D38" s="34" t="str">
        <x:v>ทั้งสอง session ใช้งานได้พร้อมกัน (หรือ old session ถูก revoke)</x:v>
      </x:c>
      <x:c r="E38" s="34" t="str">
        <x:v>session1=200; session2=200</x:v>
      </x:c>
      <x:c r="F38" s="34" t="str">
        <x:v>PASS</x:v>
      </x:c>
      <x:c r="G38" s="34" t="str">
        <x:v>1571.8 ms</x:v>
      </x:c>
      <x:c r="H38" s="34" t="str">
        <x:v>200/200</x:v>
      </x:c>
      <x:c r="I38" s="34" t="str">
        <x:v>Multiple concurrent sessions allowed</x:v>
      </x:c>
    </x:row>
    <x:row r="39">
      <x:c r="A39" s="34" t="str">
        <x:v>TC-036</x:v>
      </x:c>
      <x:c r="B39" s="34" t="str">
        <x:v>SESSION TAMPERING</x:v>
      </x:c>
      <x:c r="C39" s="34" t="str">
        <x:v>JWT with future iat (clock skew attack) ถูก reject</x:v>
      </x:c>
      <x:c r="D39" s="34" t="str">
        <x:v>HTTP 401 เพราะ iat &gt; now</x:v>
      </x:c>
      <x:c r="E39" s="34" t="str">
        <x:v>HTTP 401</x:v>
      </x:c>
      <x:c r="F39" s="34" t="str">
        <x:v>PASS</x:v>
      </x:c>
      <x:c r="G39" s="34" t="str">
        <x:v>231 ms</x:v>
      </x:c>
      <x:c r="H39" s="34" t="n">
        <x:v>401</x:v>
      </x:c>
      <x:c r="I39" s="34" t="str">
        <x:v>Future iat rejected</x:v>
      </x:c>
    </x:row>
    <x:row r="40">
      <x:c r="A40" s="34" t="str">
        <x:v>TC-037</x:v>
      </x:c>
      <x:c r="B40" s="34" t="str">
        <x:v>SESSION TAMPERING</x:v>
      </x:c>
      <x:c r="C40" s="34" t="str">
        <x:v>JWT with empty payload ถูก reject</x:v>
      </x:c>
      <x:c r="D40" s="34" t="str">
        <x:v>HTTP 401</x:v>
      </x:c>
      <x:c r="E40" s="34" t="str">
        <x:v>HTTP 401</x:v>
      </x:c>
      <x:c r="F40" s="34" t="str">
        <x:v>PASS</x:v>
      </x:c>
      <x:c r="G40" s="34" t="str">
        <x:v>221.9 ms</x:v>
      </x:c>
      <x:c r="H40" s="34" t="n">
        <x:v>401</x:v>
      </x:c>
      <x:c r="I40" s="34" t="str">
        <x:v>Empty payload JWT should be treated as invalid</x:v>
      </x:c>
    </x:row>
    <x:row r="41">
      <x:c r="A41" s="34" t="str">
        <x:v>TC-038</x:v>
      </x:c>
      <x:c r="B41" s="34" t="str">
        <x:v>RBAC MATRIX</x:v>
      </x:c>
      <x:c r="C41" s="34" t="str">
        <x:v>Readonly ไม่สามารถ trigger scraper ได้</x:v>
      </x:c>
      <x:c r="D41" s="34" t="str">
        <x:v>HTTP 401/403</x:v>
      </x:c>
      <x:c r="E41" s="34" t="str">
        <x:v>HTTP 403</x:v>
      </x:c>
      <x:c r="F41" s="34" t="str">
        <x:v>PASS</x:v>
      </x:c>
      <x:c r="G41" s="34" t="str">
        <x:v>815 ms</x:v>
      </x:c>
      <x:c r="H41" s="34" t="n">
        <x:v>403</x:v>
      </x:c>
      <x:c r="I41" s="34" t="str">
        <x:v>Scraper trigger requires write permission</x:v>
      </x:c>
    </x:row>
    <x:row r="42">
      <x:c r="A42" s="34" t="str">
        <x:v>TC-039</x:v>
      </x:c>
      <x:c r="B42" s="34" t="str">
        <x:v>RBAC MATRIX</x:v>
      </x:c>
      <x:c r="C42" s="34" t="str">
        <x:v>Readonly ไม่สามารถ trigger build ได้</x:v>
      </x:c>
      <x:c r="D42" s="34" t="str">
        <x:v>HTTP 401/403</x:v>
      </x:c>
      <x:c r="E42" s="34" t="str">
        <x:v>HTTP 403</x:v>
      </x:c>
      <x:c r="F42" s="34" t="str">
        <x:v>PASS</x:v>
      </x:c>
      <x:c r="G42" s="34" t="str">
        <x:v>805.9 ms</x:v>
      </x:c>
      <x:c r="H42" s="34" t="n">
        <x:v>403</x:v>
      </x:c>
      <x:c r="I42" s="34" t="str">
        <x:v>Build trigger requires write permission</x:v>
      </x:c>
    </x:row>
    <x:row r="43">
      <x:c r="A43" s="34" t="str">
        <x:v>TC-040</x:v>
      </x:c>
      <x:c r="B43" s="34" t="str">
        <x:v>RBAC MATRIX</x:v>
      </x:c>
      <x:c r="C43" s="34" t="str">
        <x:v>Readonly ไม่สามารถ commit import ได้</x:v>
      </x:c>
      <x:c r="D43" s="34" t="str">
        <x:v>HTTP 401/403</x:v>
      </x:c>
      <x:c r="E43" s="34" t="str">
        <x:v>HTTP 403</x:v>
      </x:c>
      <x:c r="F43" s="34" t="str">
        <x:v>PASS</x:v>
      </x:c>
      <x:c r="G43" s="34" t="str">
        <x:v>706.9 ms</x:v>
      </x:c>
      <x:c r="H43" s="34" t="n">
        <x:v>403</x:v>
      </x:c>
      <x:c r="I43" s="34" t="str">
        <x:v>Import commit requires write permission</x:v>
      </x:c>
    </x:row>
    <x:row r="44">
      <x:c r="A44" s="34" t="str">
        <x:v>TC-041</x:v>
      </x:c>
      <x:c r="B44" s="34" t="str">
        <x:v>RBAC MATRIX</x:v>
      </x:c>
      <x:c r="C44" s="34" t="str">
        <x:v>Readonly ไม่สามารถลบ IPO ได้</x:v>
      </x:c>
      <x:c r="D44" s="34" t="str">
        <x:v>HTTP 401/403</x:v>
      </x:c>
      <x:c r="E44" s="34" t="str">
        <x:v>HTTP 403</x:v>
      </x:c>
      <x:c r="F44" s="34" t="str">
        <x:v>PASS</x:v>
      </x:c>
      <x:c r="G44" s="34" t="str">
        <x:v>788.8 ms</x:v>
      </x:c>
      <x:c r="H44" s="34" t="n">
        <x:v>403</x:v>
      </x:c>
      <x:c r="I44" s="34" t="str">
        <x:v>Delete requires ipos:delete permission</x:v>
      </x:c>
    </x:row>
    <x:row r="45">
      <x:c r="A45" s="34" t="str">
        <x:v>TC-042</x:v>
      </x:c>
      <x:c r="B45" s="34" t="str">
        <x:v>RBAC MATRIX</x:v>
      </x:c>
      <x:c r="C45" s="34" t="str">
        <x:v>Admin ปกติไม่สามารถสร้าง admin user ได้ (เฉพาะ super_admin)</x:v>
      </x:c>
      <x:c r="D45" s="34" t="str">
        <x:v>HTTP 401/403</x:v>
      </x:c>
      <x:c r="E45" s="34" t="str">
        <x:v>HTTP 403</x:v>
      </x:c>
      <x:c r="F45" s="34" t="str">
        <x:v>PASS</x:v>
      </x:c>
      <x:c r="G45" s="34" t="str">
        <x:v>677.6 ms</x:v>
      </x:c>
      <x:c r="H45" s="34" t="n">
        <x:v>403</x:v>
      </x:c>
      <x:c r="I45" s="34" t="str">
        <x:v>admin_users:create restricted to super_admin</x:v>
      </x:c>
    </x:row>
    <x:row r="46">
      <x:c r="A46" s="34" t="str">
        <x:v>TC-043</x:v>
      </x:c>
      <x:c r="B46" s="34" t="str">
        <x:v>RBAC MATRIX</x:v>
      </x:c>
      <x:c r="C46" s="34" t="str">
        <x:v>Admin ปกติไม่สามารถลบ admin user ได้</x:v>
      </x:c>
      <x:c r="D46" s="34" t="str">
        <x:v>HTTP 401/403</x:v>
      </x:c>
      <x:c r="E46" s="34" t="str">
        <x:v>HTTP 403</x:v>
      </x:c>
      <x:c r="F46" s="34" t="str">
        <x:v>PASS</x:v>
      </x:c>
      <x:c r="G46" s="34" t="str">
        <x:v>694.8 ms</x:v>
      </x:c>
      <x:c r="H46" s="34" t="n">
        <x:v>403</x:v>
      </x:c>
      <x:c r="I46" s="34" t="str">
        <x:v>admin_users:delete restricted to super_admin</x:v>
      </x:c>
    </x:row>
    <x:row r="47">
      <x:c r="A47" s="34" t="str">
        <x:v>TC-044</x:v>
      </x:c>
      <x:c r="B47" s="34" t="str">
        <x:v>RBAC MATRIX</x:v>
      </x:c>
      <x:c r="C47" s="34" t="str">
        <x:v>Readonly role สามารถอ่านข้อมูล IPO ได้</x:v>
      </x:c>
      <x:c r="D47" s="34" t="str">
        <x:v>HTTP 200</x:v>
      </x:c>
      <x:c r="E47" s="34" t="str">
        <x:v>HTTP 200</x:v>
      </x:c>
      <x:c r="F47" s="34" t="str">
        <x:v>PASS</x:v>
      </x:c>
      <x:c r="G47" s="34" t="str">
        <x:v>1603.6 ms</x:v>
      </x:c>
      <x:c r="H47" s="34" t="n">
        <x:v>200</x:v>
      </x:c>
      <x:c r="I47" s="34" t="str">
        <x:v>Read access should be granted to all authenticated roles</x:v>
      </x:c>
    </x:row>
    <x:row r="48">
      <x:c r="A48" s="34" t="str">
        <x:v>TC-045</x:v>
      </x:c>
      <x:c r="B48" s="34" t="str">
        <x:v>RBAC MATRIX</x:v>
      </x:c>
      <x:c r="C48" s="34" t="str">
        <x:v>Admin role สามารถดู dashboard stats ได้</x:v>
      </x:c>
      <x:c r="D48" s="34" t="str">
        <x:v>HTTP 200</x:v>
      </x:c>
      <x:c r="E48" s="34" t="str">
        <x:v>HTTP 200</x:v>
      </x:c>
      <x:c r="F48" s="34" t="str">
        <x:v>PASS</x:v>
      </x:c>
      <x:c r="G48" s="34" t="str">
        <x:v>608.1 ms</x:v>
      </x:c>
      <x:c r="H48" s="34" t="n">
        <x:v>200</x:v>
      </x:c>
      <x:c r="I48" s="34" t="str">
        <x:v>Stats endpoint accessible to admin role</x:v>
      </x:c>
    </x:row>
    <x:row r="49">
      <x:c r="A49" s="34" t="str">
        <x:v>TC-046</x:v>
      </x:c>
      <x:c r="B49" s="34" t="str">
        <x:v>RBAC MATRIX</x:v>
      </x:c>
      <x:c r="C49" s="34" t="str">
        <x:v>Super admin สามารถดูรายชื่อ admin users ได้</x:v>
      </x:c>
      <x:c r="D49" s="34" t="str">
        <x:v>HTTP 200</x:v>
      </x:c>
      <x:c r="E49" s="34" t="str">
        <x:v>HTTP 200</x:v>
      </x:c>
      <x:c r="F49" s="34" t="str">
        <x:v>PASS</x:v>
      </x:c>
      <x:c r="G49" s="34" t="str">
        <x:v>559.7 ms</x:v>
      </x:c>
      <x:c r="H49" s="34" t="n">
        <x:v>200</x:v>
      </x:c>
      <x:c r="I49" s="34" t="str">
        <x:v>admin_users:read granted to super_admin</x:v>
      </x:c>
    </x:row>
    <x:row r="50">
      <x:c r="A50" s="34" t="str">
        <x:v>TC-047</x:v>
      </x:c>
      <x:c r="B50" s="34" t="str">
        <x:v>RBAC MATRIX</x:v>
      </x:c>
      <x:c r="C50" s="34" t="str">
        <x:v>ทุก role เข้าถึง /api/admin/profile ได้</x:v>
      </x:c>
      <x:c r="D50" s="34" t="str">
        <x:v>ทุก role return HTTP 200</x:v>
      </x:c>
      <x:c r="E50" s="34" t="str">
        <x:v>super_admin=200; admin=200; readonly=200</x:v>
      </x:c>
      <x:c r="F50" s="34" t="str">
        <x:v>PASS</x:v>
      </x:c>
      <x:c r="G50" s="34" t="str">
        <x:v>1363.1 ms</x:v>
      </x:c>
      <x:c r="H50" s="34" t="str">
        <x:v>200/200/200</x:v>
      </x:c>
      <x:c r="I50" s="34" t="str">
        <x:v>Profile endpoint accessible to all authenticated roles</x:v>
      </x:c>
    </x:row>
    <x:row r="51">
      <x:c r="A51" s="34" t="str">
        <x:v>TC-048</x:v>
      </x:c>
      <x:c r="B51" s="34" t="str">
        <x:v>RBAC MATRIX</x:v>
      </x:c>
      <x:c r="C51" s="34" t="str">
        <x:v>Readonly ไม่สามารถแก้ไข scraper schedule ได้</x:v>
      </x:c>
      <x:c r="D51" s="34" t="str">
        <x:v>HTTP 401/403</x:v>
      </x:c>
      <x:c r="E51" s="34" t="str">
        <x:v>HTTP 403</x:v>
      </x:c>
      <x:c r="F51" s="34" t="str">
        <x:v>PASS</x:v>
      </x:c>
      <x:c r="G51" s="34" t="str">
        <x:v>804.9 ms</x:v>
      </x:c>
      <x:c r="H51" s="34" t="n">
        <x:v>403</x:v>
      </x:c>
      <x:c r="I51" s="34" t="str">
        <x:v>Schedule update requires write permission</x:v>
      </x:c>
    </x:row>
    <x:row r="52">
      <x:c r="A52" s="34" t="str">
        <x:v>TC-049</x:v>
      </x:c>
      <x:c r="B52" s="34" t="str">
        <x:v>RBAC MATRIX</x:v>
      </x:c>
      <x:c r="C52" s="34" t="str">
        <x:v>Readonly ไม่สามารถสร้าง IPO ได้</x:v>
      </x:c>
      <x:c r="D52" s="34" t="str">
        <x:v>HTTP 401/403</x:v>
      </x:c>
      <x:c r="E52" s="34" t="str">
        <x:v>HTTP 403</x:v>
      </x:c>
      <x:c r="F52" s="34" t="str">
        <x:v>PASS</x:v>
      </x:c>
      <x:c r="G52" s="34" t="str">
        <x:v>694 ms</x:v>
      </x:c>
      <x:c r="H52" s="34" t="n">
        <x:v>403</x:v>
      </x:c>
      <x:c r="I52" s="34" t="str">
        <x:v>IPO creation requires ipos:write</x:v>
      </x:c>
    </x:row>
    <x:row r="53">
      <x:c r="A53" s="34" t="str">
        <x:v>TC-050</x:v>
      </x:c>
      <x:c r="B53" s="34" t="str">
        <x:v>RBAC MATRIX</x:v>
      </x:c>
      <x:c r="C53" s="34" t="str">
        <x:v>Readonly สามารถดูประวัติ scrape runs ได้</x:v>
      </x:c>
      <x:c r="D53" s="34" t="str">
        <x:v>HTTP 200 (read-only access)</x:v>
      </x:c>
      <x:c r="E53" s="34" t="str">
        <x:v>HTTP 200</x:v>
      </x:c>
      <x:c r="F53" s="34" t="str">
        <x:v>PASS</x:v>
      </x:c>
      <x:c r="G53" s="34" t="str">
        <x:v>460.4 ms</x:v>
      </x:c>
      <x:c r="H53" s="34" t="n">
        <x:v>200</x:v>
      </x:c>
      <x:c r="I53" s="34" t="str">
        <x:v>Scrape run history is read-only data accessible to all authenticated roles</x:v>
      </x:c>
    </x:row>
    <x:row r="54">
      <x:c r="A54" s="34" t="str">
        <x:v>TC-051</x:v>
      </x:c>
      <x:c r="B54" s="34" t="str">
        <x:v>CSRF</x:v>
      </x:c>
      <x:c r="C54" s="34" t="str">
        <x:v>State-changing POST ถูก block เมื่อไม่มี session cookie</x:v>
      </x:c>
      <x:c r="D54" s="34" t="str">
        <x:v>HTTP 401/403</x:v>
      </x:c>
      <x:c r="E54" s="34" t="str">
        <x:v>HTTP 401</x:v>
      </x:c>
      <x:c r="F54" s="34" t="str">
        <x:v>PASS</x:v>
      </x:c>
      <x:c r="G54" s="34" t="str">
        <x:v>232.3 ms</x:v>
      </x:c>
      <x:c r="H54" s="34" t="n">
        <x:v>401</x:v>
      </x:c>
      <x:c r="I54" s="34" t="str">
        <x:v>SameSite=Lax cookie + requireAdmin = CSRF mitigation</x:v>
      </x:c>
    </x:row>
    <x:row r="55">
      <x:c r="A55" s="34" t="str">
        <x:v>TC-052</x:v>
      </x:c>
      <x:c r="B55" s="34" t="str">
        <x:v>CSRF</x:v>
      </x:c>
      <x:c r="C55" s="34" t="str">
        <x:v>POST ด้วย Content-Type: text/plain ถูก reject หรือ parse ไม่ได้</x:v>
      </x:c>
      <x:c r="D55" s="34" t="str">
        <x:v>HTTP 400/415 (wrong content type)</x:v>
      </x:c>
      <x:c r="E55" s="34" t="str">
        <x:v>HTTP 415</x:v>
      </x:c>
      <x:c r="F55" s="34" t="str">
        <x:v>PASS</x:v>
      </x:c>
      <x:c r="G55" s="34" t="str">
        <x:v>453 ms</x:v>
      </x:c>
      <x:c r="H55" s="34" t="n">
        <x:v>415</x:v>
      </x:c>
      <x:c r="I55" s="34" t="str">
        <x:v>Content-Type enforcement active</x:v>
      </x:c>
    </x:row>
    <x:row r="56">
      <x:c r="A56" s="34" t="str">
        <x:v>TC-053</x:v>
      </x:c>
      <x:c r="B56" s="34" t="str">
        <x:v>CSRF</x:v>
      </x:c>
      <x:c r="C56" s="34" t="str">
        <x:v>DELETE/PATCH ถูก block เมื่อไม่มี session cookie</x:v>
      </x:c>
      <x:c r="D56" s="34" t="str">
        <x:v>HTTP 401/403 ทั้ง DELETE และ PATCH</x:v>
      </x:c>
      <x:c r="E56" s="34" t="str">
        <x:v>DELETE=401; PATCH=401</x:v>
      </x:c>
      <x:c r="F56" s="34" t="str">
        <x:v>PASS</x:v>
      </x:c>
      <x:c r="G56" s="34" t="str">
        <x:v>586.9 ms</x:v>
      </x:c>
      <x:c r="H56" s="34" t="str">
        <x:v>401/401</x:v>
      </x:c>
      <x:c r="I56" s="34" t="str">
        <x:v>All state-changing methods require session cookie</x:v>
      </x:c>
    </x:row>
    <x:row r="57">
      <x:c r="A57" s="34" t="str">
        <x:v>TC-054</x:v>
      </x:c>
      <x:c r="B57" s="34" t="str">
        <x:v>CSRF</x:v>
      </x:c>
      <x:c r="C57" s="34" t="str">
        <x:v>PUT schedule ถูก block เมื่อไม่มี session cookie</x:v>
      </x:c>
      <x:c r="D57" s="34" t="str">
        <x:v>HTTP 401/403</x:v>
      </x:c>
      <x:c r="E57" s="34" t="str">
        <x:v>HTTP 401</x:v>
      </x:c>
      <x:c r="F57" s="34" t="str">
        <x:v>PASS</x:v>
      </x:c>
      <x:c r="G57" s="34" t="str">
        <x:v>221.7 ms</x:v>
      </x:c>
      <x:c r="H57" s="34" t="n">
        <x:v>401</x:v>
      </x:c>
      <x:c r="I57" s="34" t="str">
        <x:v>Schedule mutation requires authentication</x:v>
      </x:c>
    </x:row>
    <x:row r="58">
      <x:c r="A58" s="34" t="str">
        <x:v>TC-055</x:v>
      </x:c>
      <x:c r="B58" s="34" t="str">
        <x:v>CSRF</x:v>
      </x:c>
      <x:c r="C58" s="34" t="str">
        <x:v>Logout ไม่มี side effect เมื่อไม่มี session</x:v>
      </x:c>
      <x:c r="D58" s="34" t="str">
        <x:v>HTTP 200 (no-op) หรือ 401</x:v>
      </x:c>
      <x:c r="E58" s="34" t="str">
        <x:v>HTTP 200</x:v>
      </x:c>
      <x:c r="F58" s="34" t="str">
        <x:v>PASS</x:v>
      </x:c>
      <x:c r="G58" s="34" t="str">
        <x:v>18 ms</x:v>
      </x:c>
      <x:c r="H58" s="34" t="n">
        <x:v>200</x:v>
      </x:c>
      <x:c r="I58" s="34" t="str">
        <x:v>Logout without cookie should be safe no-op</x:v>
      </x:c>
    </x:row>
    <x:row r="59">
      <x:c r="A59" s="34" t="str">
        <x:v>TC-056</x:v>
      </x:c>
      <x:c r="B59" s="34" t="str">
        <x:v>ADMIN LIFECYCLE</x:v>
      </x:c>
      <x:c r="C59" s="34" t="str">
        <x:v>สร้าง admin user ใหม่แล้ว login ได้ทันที</x:v>
      </x:c>
      <x:c r="D59" s="34" t="str">
        <x:v>Create 201 แล้ว login 200</x:v>
      </x:c>
      <x:c r="E59" s="34" t="str">
        <x:v>create=201; login=200</x:v>
      </x:c>
      <x:c r="F59" s="34" t="str">
        <x:v>PASS</x:v>
      </x:c>
      <x:c r="G59" s="34" t="str">
        <x:v>1508.6 ms</x:v>
      </x:c>
      <x:c r="H59" s="34" t="str">
        <x:v>201/200</x:v>
      </x:c>
      <x:c r="I59" s="34" t="str">
        <x:v>Full lifecycle: create → login</x:v>
      </x:c>
    </x:row>
    <x:row r="60">
      <x:c r="A60" s="34" t="str">
        <x:v>TC-057</x:v>
      </x:c>
      <x:c r="B60" s="34" t="str">
        <x:v>ADMIN LIFECYCLE</x:v>
      </x:c>
      <x:c r="C60" s="34" t="str">
        <x:v>เปลี่ยน password แล้ว old password ใช้ไม่ได้</x:v>
      </x:c>
      <x:c r="D60" s="34" t="str">
        <x:v>Change 200, old pwd 401, new pwd 200</x:v>
      </x:c>
      <x:c r="E60" s="34" t="str">
        <x:v>change=200; old=401; new=200</x:v>
      </x:c>
      <x:c r="F60" s="34" t="str">
        <x:v>PASS</x:v>
      </x:c>
      <x:c r="G60" s="34" t="str">
        <x:v>3921.3 ms</x:v>
      </x:c>
      <x:c r="H60" s="34" t="str">
        <x:v>200/401/200</x:v>
      </x:c>
      <x:c r="I60" s="34" t="str">
        <x:v>Password rotation works correctly</x:v>
      </x:c>
    </x:row>
    <x:row r="61">
      <x:c r="A61" s="34" t="str">
        <x:v>TC-058</x:v>
      </x:c>
      <x:c r="B61" s="34" t="str">
        <x:v>ADMIN LIFECYCLE</x:v>
      </x:c>
      <x:c r="C61" s="34" t="str">
        <x:v>สร้าง admin user ด้วย email ซ้ำถูก reject</x:v>
      </x:c>
      <x:c r="D61" s="34" t="str">
        <x:v>HTTP 400/409/422</x:v>
      </x:c>
      <x:c r="E61" s="34" t="str">
        <x:v>HTTP 409</x:v>
      </x:c>
      <x:c r="F61" s="34" t="str">
        <x:v>PASS</x:v>
      </x:c>
      <x:c r="G61" s="34" t="str">
        <x:v>472.1 ms</x:v>
      </x:c>
      <x:c r="H61" s="34" t="n">
        <x:v>409</x:v>
      </x:c>
      <x:c r="I61" s="34" t="str">
        <x:v>Duplicate email uniqueness enforced</x:v>
      </x:c>
    </x:row>
    <x:row r="62">
      <x:c r="A62" s="34" t="str">
        <x:v>TC-059</x:v>
      </x:c>
      <x:c r="B62" s="34" t="str">
        <x:v>ADMIN LIFECYCLE</x:v>
      </x:c>
      <x:c r="C62" s="34" t="str">
        <x:v>Admin ไม่สามารถลบตัวเองได้</x:v>
      </x:c>
      <x:c r="D62" s="34" t="str">
        <x:v>HTTP 400/403 (self-delete protection)</x:v>
      </x:c>
      <x:c r="E62" s="34" t="str">
        <x:v>DELETE=400; me after=200</x:v>
      </x:c>
      <x:c r="F62" s="34" t="str">
        <x:v>PASS</x:v>
      </x:c>
      <x:c r="G62" s="34" t="str">
        <x:v>676 ms</x:v>
      </x:c>
      <x:c r="H62" s="34" t="n">
        <x:v>400</x:v>
      </x:c>
      <x:c r="I62" s="34" t="str">
        <x:v>Self-delete protection active</x:v>
      </x:c>
    </x:row>
    <x:row r="63">
      <x:c r="A63" s="34" t="str">
        <x:v>TC-060</x:v>
      </x:c>
      <x:c r="B63" s="34" t="str">
        <x:v>ADMIN LIFECYCLE</x:v>
      </x:c>
      <x:c r="C63" s="34" t="str">
        <x:v>Deactivated user ไม่สามารถ login ได้</x:v>
      </x:c>
      <x:c r="D63" s="34" t="str">
        <x:v>HTTP 401/403 หลัง deactivate</x:v>
      </x:c>
      <x:c r="E63" s="34" t="str">
        <x:v>deactivate=400; login=403</x:v>
      </x:c>
      <x:c r="F63" s="34" t="str">
        <x:v>PASS</x:v>
      </x:c>
      <x:c r="G63" s="34" t="str">
        <x:v>2903.3 ms</x:v>
      </x:c>
      <x:c r="H63" s="34" t="str">
        <x:v>400/403</x:v>
      </x:c>
      <x:c r="I63" s="34" t="str">
        <x:v>is_active=false blocks login</x:v>
      </x:c>
    </x:row>
    <x:row r="64">
      <x:c r="A64" s="34" t="str">
        <x:v>TC-061</x:v>
      </x:c>
      <x:c r="B64" s="34" t="str">
        <x:v>ADMIN LIFECYCLE</x:v>
      </x:c>
      <x:c r="C64" s="34" t="str">
        <x:v>Reactivated user สามารถ login ได้อีกครั้ง</x:v>
      </x:c>
      <x:c r="D64" s="34" t="str">
        <x:v>HTTP 200 หลัง reactivate</x:v>
      </x:c>
      <x:c r="E64" s="34" t="str">
        <x:v>HTTP 200</x:v>
      </x:c>
      <x:c r="F64" s="34" t="str">
        <x:v>PASS</x:v>
      </x:c>
      <x:c r="G64" s="34" t="str">
        <x:v>805.2 ms</x:v>
      </x:c>
      <x:c r="H64" s="34" t="n">
        <x:v>200</x:v>
      </x:c>
      <x:c r="I64" s="34" t="str">
        <x:v>Reactivation restores login access</x:v>
      </x:c>
    </x:row>
    <x:row r="65">
      <x:c r="A65" s="34" t="str">
        <x:v>TC-062</x:v>
      </x:c>
      <x:c r="B65" s="34" t="str">
        <x:v>ADMIN LIFECYCLE</x:v>
      </x:c>
      <x:c r="C65" s="34" t="str">
        <x:v>สร้าง admin user ด้วยข้อมูลว่าง ถูก reject</x:v>
      </x:c>
      <x:c r="D65" s="34" t="str">
        <x:v>HTTP 400/422 validation error</x:v>
      </x:c>
      <x:c r="E65" s="34" t="str">
        <x:v>HTTP 400</x:v>
      </x:c>
      <x:c r="F65" s="34" t="str">
        <x:v>PASS</x:v>
      </x:c>
      <x:c r="G65" s="34" t="str">
        <x:v>341.7 ms</x:v>
      </x:c>
      <x:c r="H65" s="34" t="n">
        <x:v>400</x:v>
      </x:c>
      <x:c r="I65" s="34" t="str">
        <x:v>Empty field validation active</x:v>
      </x:c>
    </x:row>
    <x:row r="66">
      <x:c r="A66" s="34" t="str">
        <x:v>TC-063</x:v>
      </x:c>
      <x:c r="B66" s="34" t="str">
        <x:v>ADMIN LIFECYCLE</x:v>
      </x:c>
      <x:c r="C66" s="34" t="str">
        <x:v>สร้าง admin user ด้วย weak password ถูก reject</x:v>
      </x:c>
      <x:c r="D66" s="34" t="str">
        <x:v>HTTP 400/422 (password too weak)</x:v>
      </x:c>
      <x:c r="E66" s="34" t="str">
        <x:v>HTTP 400</x:v>
      </x:c>
      <x:c r="F66" s="34" t="str">
        <x:v>PASS</x:v>
      </x:c>
      <x:c r="G66" s="34" t="str">
        <x:v>219.5 ms</x:v>
      </x:c>
      <x:c r="H66" s="34" t="n">
        <x:v>400</x:v>
      </x:c>
      <x:c r="I66" s="34" t="str">
        <x:v>Password strength validation active</x:v>
      </x:c>
    </x:row>
    <x:row r="67">
      <x:c r="A67" s="34" t="str">
        <x:v>TC-064</x:v>
      </x:c>
      <x:c r="B67" s="34" t="str">
        <x:v>AUDIT</x:v>
      </x:c>
      <x:c r="C67" s="34" t="str">
        <x:v>Login สำเร็จถูกบันทึกใน audit log</x:v>
      </x:c>
      <x:c r="D67" s="34" t="str">
        <x:v>audit_logs มี row สำหรับ login action</x:v>
      </x:c>
      <x:c r="E67" s="34" t="str">
        <x:v>login=200; audit_rows=9</x:v>
      </x:c>
      <x:c r="F67" s="34" t="str">
        <x:v>PASS</x:v>
      </x:c>
      <x:c r="G67" s="34" t="str">
        <x:v>1376.5 ms</x:v>
      </x:c>
      <x:c r="H67" s="34" t="n">
        <x:v>200</x:v>
      </x:c>
      <x:c r="I67" s="34" t="str">
        <x:v>Login success events logged</x:v>
      </x:c>
    </x:row>
    <x:row r="68">
      <x:c r="A68" s="34" t="str">
        <x:v>TC-065</x:v>
      </x:c>
      <x:c r="B68" s="34" t="str">
        <x:v>AUDIT</x:v>
      </x:c>
      <x:c r="C68" s="34" t="str">
        <x:v>Login ล้มเหลวถูกบันทึกใน audit log</x:v>
      </x:c>
      <x:c r="D68" s="34" t="str">
        <x:v>audit_logs มี row สำหรับ failed login</x:v>
      </x:c>
      <x:c r="E68" s="34" t="str">
        <x:v>audit_rows=21</x:v>
      </x:c>
      <x:c r="F68" s="34" t="str">
        <x:v>PASS</x:v>
      </x:c>
      <x:c r="G68" s="34" t="str">
        <x:v>1359.4 ms</x:v>
      </x:c>
      <x:c r="H68" s="34" t="str">
        <x:v>-</x:v>
      </x:c>
      <x:c r="I68" s="34" t="str">
        <x:v>Failed login events logged</x:v>
      </x:c>
    </x:row>
    <x:row r="69">
      <x:c r="A69" s="34" t="str">
        <x:v>TC-066</x:v>
      </x:c>
      <x:c r="B69" s="34" t="str">
        <x:v>AUDIT</x:v>
      </x:c>
      <x:c r="C69" s="34" t="str">
        <x:v>QA suite สร้าง audit events ครอบคลุม</x:v>
      </x:c>
      <x:c r="D69" s="34" t="str">
        <x:v>มี audit events &gt; 0 จากกิจกรรมทั้งหมด</x:v>
      </x:c>
      <x:c r="E69" s="34" t="str">
        <x:v>total=52; new_during_suite=1</x:v>
      </x:c>
      <x:c r="F69" s="34" t="str">
        <x:v>WARNING</x:v>
      </x:c>
      <x:c r="G69" s="34" t="str">
        <x:v>237.6 ms</x:v>
      </x:c>
      <x:c r="H69" s="34" t="str">
        <x:v>-</x:v>
      </x:c>
      <x:c r="I69" s="34" t="str">
        <x:v>Very few audit events — coverage gaps likely</x:v>
      </x:c>
    </x:row>
    <x:row r="70">
      <x:c r="A70" s="34" t="str">
        <x:v>TC-067</x:v>
      </x:c>
      <x:c r="B70" s="34" t="str">
        <x:v>AUDIT</x:v>
      </x:c>
      <x:c r="C70" s="34" t="str">
        <x:v>Data mutation events ถูกบันทึกใน audit</x:v>
      </x:c>
      <x:c r="D70" s="34" t="str">
        <x:v>มี create/update/delete audit events</x:v>
      </x:c>
      <x:c r="E70" s="34" t="str">
        <x:v>unauthorized_api(26), permission_denied(11), login_failed(8), admin_profile_updated(2), admin_user_created(2), login_rejected(2), admin_user_deleted(1)</x:v>
      </x:c>
      <x:c r="F70" s="34" t="str">
        <x:v>PASS</x:v>
      </x:c>
      <x:c r="G70" s="34" t="str">
        <x:v>231 ms</x:v>
      </x:c>
      <x:c r="H70" s="34" t="str">
        <x:v>-</x:v>
      </x:c>
      <x:c r="I70" s="34" t="str">
        <x:v>Mutation audit trail present</x:v>
      </x:c>
    </x:row>
    <x:row r="71">
      <x:c r="A71" s="34" t="str">
        <x:v>TC-068</x:v>
      </x:c>
      <x:c r="B71" s="34" t="str">
        <x:v>AUDIT</x:v>
      </x:c>
      <x:c r="C71" s="34" t="str">
        <x:v>Permission denied events ถูกบันทึกใน audit</x:v>
      </x:c>
      <x:c r="D71" s="34" t="str">
        <x:v>มี denied/unauthorized audit events จาก RBAC tests</x:v>
      </x:c>
      <x:c r="E71" s="34" t="str">
        <x:v>denied_events=37</x:v>
      </x:c>
      <x:c r="F71" s="34" t="str">
        <x:v>PASS</x:v>
      </x:c>
      <x:c r="G71" s="34" t="str">
        <x:v>230.1 ms</x:v>
      </x:c>
      <x:c r="H71" s="34" t="str">
        <x:v>-</x:v>
      </x:c>
      <x:c r="I71" s="34" t="str">
        <x:v>Permission denied events logged for security monitoring</x:v>
      </x:c>
    </x:row>
  </x:sheetData>
  <x:mergeCells>
    <x:mergeCell ref="A1:I1"/>
    <x:mergeCell ref="A2:I2"/>
  </x:mergeCells>
  <x:conditionalFormatting sqref="F4:F71">
    <x:cfRule type="containsText" dxfId="0" priority="1" operator="containsText" text="PASS"/>
    <x:cfRule type="containsText" dxfId="1" priority="2" operator="containsText" text="WARNING"/>
    <x:cfRule type="containsText" dxfId="2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2fbca2b8a11741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2.25" hidden="0" customWidth="1"/>
    <x:col min="7" max="7" width="11.25" hidden="0" customWidth="1"/>
  </x:cols>
  <x:sheetData>
    <x:row r="1" ht="25.5" customHeight="1">
      <x:c r="A1" s="33" t="str">
        <x:v>Security Findings</x:v>
      </x:c>
      <x:c r="B1" s="34"/>
      <x:c r="C1" s="34"/>
      <x:c r="D1" s="34"/>
      <x:c r="E1" s="34"/>
      <x:c r="F1" s="34"/>
      <x:c r="G1" s="34"/>
    </x:row>
    <x:row r="2" ht="21" customHeight="1">
      <x:c r="A2" s="35" t="str">
        <x:v>ช่องโหว่และข้อเสนอแนะด้าน Authentication / Authorization</x:v>
      </x:c>
      <x:c r="B2" s="34"/>
      <x:c r="C2" s="34"/>
      <x:c r="D2" s="34"/>
      <x:c r="E2" s="34"/>
      <x:c r="F2" s="34"/>
      <x:c r="G2" s="34"/>
    </x:row>
    <x:row r="3">
      <x:c r="A3" s="36" t="str">
        <x:v>Finding ID</x:v>
      </x:c>
      <x:c r="B3" s="36" t="str">
        <x:v>Area</x:v>
      </x:c>
      <x:c r="C3" s="36" t="str">
        <x:v>Severity</x:v>
      </x:c>
      <x:c r="D3" s="36" t="str">
        <x:v>Finding</x:v>
      </x:c>
      <x:c r="E3" s="36" t="str">
        <x:v>Evidence</x:v>
      </x:c>
      <x:c r="F3" s="36" t="str">
        <x:v>Recommendation</x:v>
      </x:c>
      <x:c r="G3" s="36" t="str">
        <x:v>Status</x:v>
      </x:c>
    </x:row>
    <x:row r="4">
      <x:c r="A4" s="34"/>
      <x:c r="B4" s="34"/>
      <x:c r="C4" s="34"/>
      <x:c r="D4" s="34"/>
      <x:c r="E4" s="34"/>
      <x:c r="F4" s="34"/>
      <x:c r="G4" s="34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0c97da2f9dd45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1.380000114440918" hidden="0" customWidth="1"/>
    <x:col min="3" max="3" width="22.7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22.75" hidden="0" customWidth="1"/>
  </x:cols>
  <x:sheetData>
    <x:row r="1" ht="25.5" customHeight="1">
      <x:c r="A1" s="33" t="str">
        <x:v>Failed / Unexpected Access Attempts</x:v>
      </x:c>
      <x:c r="B1" s="34"/>
      <x:c r="C1" s="34"/>
      <x:c r="D1" s="34"/>
      <x:c r="E1" s="34"/>
      <x:c r="F1" s="34"/>
      <x:c r="G1" s="34"/>
      <x:c r="H1" s="34"/>
      <x:c r="I1" s="34"/>
    </x:row>
    <x:row r="2" ht="21" customHeight="1">
      <x:c r="A2" s="35" t="str">
        <x:v>บันทึกการ block และ access ที่ควรถูก block แต่ผ่าน</x:v>
      </x:c>
      <x:c r="B2" s="34"/>
      <x:c r="C2" s="34"/>
      <x:c r="D2" s="34"/>
      <x:c r="E2" s="34"/>
      <x:c r="F2" s="34"/>
      <x:c r="G2" s="34"/>
      <x:c r="H2" s="34"/>
      <x:c r="I2" s="34"/>
    </x:row>
    <x:row r="3">
      <x:c r="A3" s="36" t="str">
        <x:v>Test Case ID</x:v>
      </x:c>
      <x:c r="B3" s="36" t="str">
        <x:v>Actor</x:v>
      </x:c>
      <x:c r="C3" s="36" t="str">
        <x:v>Endpoint</x:v>
      </x:c>
      <x:c r="D3" s="36" t="str">
        <x:v>Method</x:v>
      </x:c>
      <x:c r="E3" s="36" t="str">
        <x:v>Expected</x:v>
      </x:c>
      <x:c r="F3" s="36" t="str">
        <x:v>Actual</x:v>
      </x:c>
      <x:c r="G3" s="36" t="str">
        <x:v>Status Code</x:v>
      </x:c>
      <x:c r="H3" s="36" t="str">
        <x:v>Outcome</x:v>
      </x:c>
      <x:c r="I3" s="36" t="str">
        <x:v>Notes</x:v>
      </x:c>
    </x:row>
    <x:row r="4">
      <x:c r="A4" s="34" t="str">
        <x:v>TC-002</x:v>
      </x:c>
      <x:c r="B4" s="34" t="str">
        <x:v>known email</x:v>
      </x:c>
      <x:c r="C4" s="34" t="str">
        <x:v>/api/auth/login</x:v>
      </x:c>
      <x:c r="D4" s="34" t="str">
        <x:v>POST</x:v>
      </x:c>
      <x:c r="E4" s="34" t="str">
        <x:v>401</x:v>
      </x:c>
      <x:c r="F4" s="34" t="str">
        <x:v>HTTP 401</x:v>
      </x:c>
      <x:c r="G4" s="34" t="n">
        <x:v>401</x:v>
      </x:c>
      <x:c r="H4" s="34" t="str">
        <x:v>Blocked</x:v>
      </x:c>
      <x:c r="I4" s="34" t="str">
        <x:v>Wrong password</x:v>
      </x:c>
    </x:row>
    <x:row r="5">
      <x:c r="A5" s="34" t="str">
        <x:v>TC-003</x:v>
      </x:c>
      <x:c r="B5" s="34" t="str">
        <x:v>unknown email</x:v>
      </x:c>
      <x:c r="C5" s="34" t="str">
        <x:v>/api/auth/login</x:v>
      </x:c>
      <x:c r="D5" s="34" t="str">
        <x:v>POST</x:v>
      </x:c>
      <x:c r="E5" s="34" t="str">
        <x:v>401</x:v>
      </x:c>
      <x:c r="F5" s="34" t="str">
        <x:v>HTTP 401</x:v>
      </x:c>
      <x:c r="G5" s="34" t="n">
        <x:v>401</x:v>
      </x:c>
      <x:c r="H5" s="34" t="str">
        <x:v>Blocked</x:v>
      </x:c>
      <x:c r="I5" s="34" t="str">
        <x:v>-</x:v>
      </x:c>
    </x:row>
    <x:row r="6">
      <x:c r="A6" s="34" t="str">
        <x:v>TC-011</x:v>
      </x:c>
      <x:c r="B6" s="34" t="str">
        <x:v>anonymous</x:v>
      </x:c>
      <x:c r="C6" s="34" t="str">
        <x:v>/admin</x:v>
      </x:c>
      <x:c r="D6" s="34" t="str">
        <x:v>GET</x:v>
      </x:c>
      <x:c r="E6" s="34" t="str">
        <x:v>redirect</x:v>
      </x:c>
      <x:c r="F6" s="34" t="str">
        <x:v>HTTP 307</x:v>
      </x:c>
      <x:c r="G6" s="34" t="n">
        <x:v>307</x:v>
      </x:c>
      <x:c r="H6" s="34" t="str">
        <x:v>Blocked</x:v>
      </x:c>
      <x:c r="I6" s="34" t="str">
        <x:v>/admin/login?next=%2Fadmin</x:v>
      </x:c>
    </x:row>
    <x:row r="7">
      <x:c r="A7" s="34" t="str">
        <x:v>TC-012</x:v>
      </x:c>
      <x:c r="B7" s="34" t="str">
        <x:v>anonymous</x:v>
      </x:c>
      <x:c r="C7" s="34" t="str">
        <x:v>/api/admin/upcoming/scrape</x:v>
      </x:c>
      <x:c r="D7" s="34" t="str">
        <x:v>POST</x:v>
      </x:c>
      <x:c r="E7" s="34" t="str">
        <x:v>401</x:v>
      </x:c>
      <x:c r="F7" s="34" t="str">
        <x:v>HTTP 401</x:v>
      </x:c>
      <x:c r="G7" s="34" t="n">
        <x:v>401</x:v>
      </x:c>
      <x:c r="H7" s="34" t="str">
        <x:v>Blocked</x:v>
      </x:c>
      <x:c r="I7" s="34" t="str">
        <x:v>-</x:v>
      </x:c>
    </x:row>
    <x:row r="8">
      <x:c r="A8" s="34" t="str">
        <x:v>TC-029</x:v>
      </x:c>
      <x:c r="B8" s="34" t="str">
        <x:v>attacker</x:v>
      </x:c>
      <x:c r="C8" s="34" t="str">
        <x:v>/api/auth/login</x:v>
      </x:c>
      <x:c r="D8" s="34" t="str">
        <x:v>POST</x:v>
      </x:c>
      <x:c r="E8" s="34" t="str">
        <x:v>401/400</x:v>
      </x:c>
      <x:c r="F8" s="34" t="str">
        <x:v>HTTP 400</x:v>
      </x:c>
      <x:c r="G8" s="34" t="n">
        <x:v>400</x:v>
      </x:c>
      <x:c r="H8" s="34" t="str">
        <x:v>Blocked</x:v>
      </x:c>
      <x:c r="I8" s="34" t="str">
        <x:v>SQLi payload</x:v>
      </x:c>
    </x:row>
    <x:row r="9">
      <x:c r="A9" s="34" t="str">
        <x:v>TC-030</x:v>
      </x:c>
      <x:c r="B9" s="34" t="str">
        <x:v>attacker</x:v>
      </x:c>
      <x:c r="C9" s="34" t="str">
        <x:v>/api/auth/login</x:v>
      </x:c>
      <x:c r="D9" s="34" t="str">
        <x:v>POST</x:v>
      </x:c>
      <x:c r="E9" s="34" t="str">
        <x:v>400/401</x:v>
      </x:c>
      <x:c r="F9" s="34" t="str">
        <x:v>HTTP 401</x:v>
      </x:c>
      <x:c r="G9" s="34" t="n">
        <x:v>401</x:v>
      </x:c>
      <x:c r="H9" s="34" t="str">
        <x:v>Blocked</x:v>
      </x:c>
      <x:c r="I9" s="34" t="str">
        <x:v>XSS payload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bb384ab183144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45" hidden="0" customWidth="1"/>
    <x:col min="3" max="3" width="11.25" hidden="0" customWidth="1"/>
    <x:col min="4" max="4" width="11.380000114440918" hidden="0" customWidth="1"/>
    <x:col min="5" max="5" width="15.75" hidden="0" customWidth="1"/>
    <x:col min="6" max="6" width="45" hidden="0" customWidth="1"/>
    <x:col min="7" max="7" width="45" hidden="0" customWidth="1"/>
    <x:col min="8" max="8" width="11.380000114440918" hidden="0" customWidth="1"/>
    <x:col min="9" max="9" width="28.8799991607666" hidden="0" customWidth="1"/>
    <x:col min="10" max="10" width="35" hidden="0" customWidth="1"/>
  </x:cols>
  <x:sheetData>
    <x:row r="1" ht="25.5" customHeight="1">
      <x:c r="A1" s="33" t="str">
        <x:v>API Authentication / Authorization Logs</x:v>
      </x:c>
      <x:c r="B1" s="34"/>
      <x:c r="C1" s="34"/>
      <x:c r="D1" s="34"/>
      <x:c r="E1" s="34"/>
      <x:c r="F1" s="34"/>
      <x:c r="G1" s="34"/>
      <x:c r="H1" s="34"/>
      <x:c r="I1" s="34"/>
      <x:c r="J1" s="34"/>
    </x:row>
    <x:row r="2" ht="21" customHeight="1">
      <x:c r="A2" s="35" t="str">
        <x:v>HTTP status, redirect, payload summary และ error message</x:v>
      </x:c>
      <x:c r="B2" s="34"/>
      <x:c r="C2" s="34"/>
      <x:c r="D2" s="34"/>
      <x:c r="E2" s="34"/>
      <x:c r="F2" s="34"/>
      <x:c r="G2" s="34"/>
      <x:c r="H2" s="34"/>
      <x:c r="I2" s="34"/>
      <x:c r="J2" s="34"/>
    </x:row>
    <x:row r="3">
      <x:c r="A3" s="36" t="str">
        <x:v>Log ID</x:v>
      </x:c>
      <x:c r="B3" s="36" t="str">
        <x:v>Endpoint</x:v>
      </x:c>
      <x:c r="C3" s="36" t="str">
        <x:v>Method</x:v>
      </x:c>
      <x:c r="D3" s="36" t="str">
        <x:v>Response Code</x:v>
      </x:c>
      <x:c r="E3" s="36" t="str">
        <x:v>Response Time (ms)</x:v>
      </x:c>
      <x:c r="F3" s="36" t="str">
        <x:v>Error Message</x:v>
      </x:c>
      <x:c r="G3" s="36" t="str">
        <x:v>Payload Summary</x:v>
      </x:c>
      <x:c r="H3" s="36" t="str">
        <x:v>Redirect Mode</x:v>
      </x:c>
      <x:c r="I3" s="36" t="str">
        <x:v>Location</x:v>
      </x:c>
      <x:c r="J3" s="36" t="str">
        <x:v>Notes</x:v>
      </x:c>
    </x:row>
    <x:row r="4">
      <x:c r="A4" s="34" t="str">
        <x:v>API-001</x:v>
      </x:c>
      <x:c r="B4" s="34" t="str">
        <x:v>/admin/login</x:v>
      </x:c>
      <x:c r="C4" s="34" t="str">
        <x:v>GET</x:v>
      </x:c>
      <x:c r="D4" s="34" t="n">
        <x:v>200</x:v>
      </x:c>
      <x:c r="E4" s="34" t="n">
        <x:v>119.7</x:v>
      </x:c>
      <x:c r="F4" s="34" t="str">
        <x:v>-</x:v>
      </x:c>
      <x:c r="G4" s="34" t="str">
        <x:v>-</x:v>
      </x:c>
      <x:c r="H4" s="34" t="str">
        <x:v>follow</x:v>
      </x:c>
      <x:c r="I4" s="34" t="str">
        <x:v>-</x:v>
      </x:c>
      <x:c r="J4" s="34" t="str">
        <x:v>Server availability check</x:v>
      </x:c>
    </x:row>
    <x:row r="5">
      <x:c r="A5" s="34" t="str">
        <x:v>API-002</x:v>
      </x:c>
      <x:c r="B5" s="34" t="str">
        <x:v>/api/auth/login</x:v>
      </x:c>
      <x:c r="C5" s="34" t="str">
        <x:v>POST</x:v>
      </x:c>
      <x:c r="D5" s="34" t="n">
        <x:v>200</x:v>
      </x:c>
      <x:c r="E5" s="34" t="n">
        <x:v>638.7</x:v>
      </x:c>
      <x:c r="F5" s="34" t="str">
        <x:v>-</x:v>
      </x:c>
      <x:c r="G5" s="34" t="str">
        <x:v>{"email":"qa_auth_uat_mpm4ow9518c2_super_admin@example.test","password":"***"}</x:v>
      </x:c>
      <x:c r="H5" s="34" t="str">
        <x:v>follow</x:v>
      </x:c>
      <x:c r="I5" s="34" t="str">
        <x:v>-</x:v>
      </x:c>
      <x:c r="J5" s="34" t="str">
        <x:v>TC-001</x:v>
      </x:c>
    </x:row>
    <x:row r="6">
      <x:c r="A6" s="34" t="str">
        <x:v>API-003</x:v>
      </x:c>
      <x:c r="B6" s="34" t="str">
        <x:v>/api/auth/login</x:v>
      </x:c>
      <x:c r="C6" s="34" t="str">
        <x:v>POST</x:v>
      </x:c>
      <x:c r="D6" s="34" t="n">
        <x:v>401</x:v>
      </x:c>
      <x:c r="E6" s="34" t="n">
        <x:v>688.7</x:v>
      </x:c>
      <x:c r="F6" s="34" t="str">
        <x:v>Email or password is incorrect.</x:v>
      </x:c>
      <x:c r="G6" s="34" t="str">
        <x:v>{"email":"qa_auth_uat_mpm4ow9518c2_super_admin@example.test","password":"***"}</x:v>
      </x:c>
      <x:c r="H6" s="34" t="str">
        <x:v>follow</x:v>
      </x:c>
      <x:c r="I6" s="34" t="str">
        <x:v>-</x:v>
      </x:c>
      <x:c r="J6" s="34" t="str">
        <x:v>TC-002</x:v>
      </x:c>
    </x:row>
    <x:row r="7">
      <x:c r="A7" s="34" t="str">
        <x:v>API-004</x:v>
      </x:c>
      <x:c r="B7" s="34" t="str">
        <x:v>/api/auth/login</x:v>
      </x:c>
      <x:c r="C7" s="34" t="str">
        <x:v>POST</x:v>
      </x:c>
      <x:c r="D7" s="34" t="n">
        <x:v>401</x:v>
      </x:c>
      <x:c r="E7" s="34" t="n">
        <x:v>464.2</x:v>
      </x:c>
      <x:c r="F7" s="34" t="str">
        <x:v>Email or password is incorrect.</x:v>
      </x:c>
      <x:c r="G7" s="34" t="str">
        <x:v>{"email":"qa_auth_uat_mpm4ow9518c2_missing@example.test","password":"***"}</x:v>
      </x:c>
      <x:c r="H7" s="34" t="str">
        <x:v>follow</x:v>
      </x:c>
      <x:c r="I7" s="34" t="str">
        <x:v>-</x:v>
      </x:c>
      <x:c r="J7" s="34" t="str">
        <x:v>TC-003</x:v>
      </x:c>
    </x:row>
    <x:row r="8">
      <x:c r="A8" s="34" t="str">
        <x:v>API-005</x:v>
      </x:c>
      <x:c r="B8" s="34" t="str">
        <x:v>/api/auth/login</x:v>
      </x:c>
      <x:c r="C8" s="34" t="str">
        <x:v>POST</x:v>
      </x:c>
      <x:c r="D8" s="34" t="n">
        <x:v>403</x:v>
      </x:c>
      <x:c r="E8" s="34" t="n">
        <x:v>569.7</x:v>
      </x:c>
      <x:c r="F8" s="34" t="str">
        <x:v>บัญชีนี้ถูกปิดใช้งาน / This account is deactivated.</x:v>
      </x:c>
      <x:c r="G8" s="34" t="str">
        <x:v>{"email":"qa_auth_uat_mpm4ow9518c2_inactive@example.test","password":"***"}</x:v>
      </x:c>
      <x:c r="H8" s="34" t="str">
        <x:v>follow</x:v>
      </x:c>
      <x:c r="I8" s="34" t="str">
        <x:v>-</x:v>
      </x:c>
      <x:c r="J8" s="34" t="str">
        <x:v>TC-004</x:v>
      </x:c>
    </x:row>
    <x:row r="9">
      <x:c r="A9" s="34" t="str">
        <x:v>API-006</x:v>
      </x:c>
      <x:c r="B9" s="34" t="str">
        <x:v>/api/auth/login</x:v>
      </x:c>
      <x:c r="C9" s="34" t="str">
        <x:v>POST</x:v>
      </x:c>
      <x:c r="D9" s="34" t="n">
        <x:v>400</x:v>
      </x:c>
      <x:c r="E9" s="34" t="n">
        <x:v>236.2</x:v>
      </x:c>
      <x:c r="F9" s="34" t="str">
        <x:v>Email and password are required</x:v>
      </x:c>
      <x:c r="G9" s="34" t="str">
        <x:v>{"email":"qa_auth_uat_mpm4ow9518c2_super_admin@example.test","password":""}</x:v>
      </x:c>
      <x:c r="H9" s="34" t="str">
        <x:v>follow</x:v>
      </x:c>
      <x:c r="I9" s="34" t="str">
        <x:v>-</x:v>
      </x:c>
      <x:c r="J9" s="34" t="str">
        <x:v>TC-005</x:v>
      </x:c>
    </x:row>
    <x:row r="10">
      <x:c r="A10" s="34" t="str">
        <x:v>API-007</x:v>
      </x:c>
      <x:c r="B10" s="34" t="str">
        <x:v>/api/auth/login</x:v>
      </x:c>
      <x:c r="C10" s="34" t="str">
        <x:v>POST</x:v>
      </x:c>
      <x:c r="D10" s="34" t="n">
        <x:v>400</x:v>
      </x:c>
      <x:c r="E10" s="34" t="n">
        <x:v>232</x:v>
      </x:c>
      <x:c r="F10" s="34" t="str">
        <x:v>รูปแบบอีเมลไม่ถูกต้อง / Invalid email format</x:v>
      </x:c>
      <x:c r="G10" s="34" t="str">
        <x:v>{"email":"not-an-email","password":"***"}</x:v>
      </x:c>
      <x:c r="H10" s="34" t="str">
        <x:v>follow</x:v>
      </x:c>
      <x:c r="I10" s="34" t="str">
        <x:v>-</x:v>
      </x:c>
      <x:c r="J10" s="34" t="str">
        <x:v>TC-006</x:v>
      </x:c>
    </x:row>
    <x:row r="11">
      <x:c r="A11" s="34" t="str">
        <x:v>API-008</x:v>
      </x:c>
      <x:c r="B11" s="34" t="str">
        <x:v>/api/auth/login</x:v>
      </x:c>
      <x:c r="C11" s="34" t="str">
        <x:v>POST</x:v>
      </x:c>
      <x:c r="D11" s="34" t="n">
        <x:v>200</x:v>
      </x:c>
      <x:c r="E11" s="34" t="n">
        <x:v>571.7</x:v>
      </x:c>
      <x:c r="F11" s="34" t="str">
        <x:v>-</x:v>
      </x:c>
      <x:c r="G11" s="34" t="str">
        <x:v>{"email":"qa_auth_uat_mpm4ow9518c2_admin@example.test","password":"***"}</x:v>
      </x:c>
      <x:c r="H11" s="34" t="str">
        <x:v>follow</x:v>
      </x:c>
      <x:c r="I11" s="34" t="str">
        <x:v>-</x:v>
      </x:c>
      <x:c r="J11" s="34" t="str">
        <x:v>TC-007 cookie flags</x:v>
      </x:c>
    </x:row>
    <x:row r="12">
      <x:c r="A12" s="34" t="str">
        <x:v>API-009</x:v>
      </x:c>
      <x:c r="B12" s="34" t="str">
        <x:v>/api/auth/logout</x:v>
      </x:c>
      <x:c r="C12" s="34" t="str">
        <x:v>POST</x:v>
      </x:c>
      <x:c r="D12" s="34" t="n">
        <x:v>200</x:v>
      </x:c>
      <x:c r="E12" s="34" t="n">
        <x:v>246.3</x:v>
      </x:c>
      <x:c r="F12" s="34" t="str">
        <x:v>-</x:v>
      </x:c>
      <x:c r="G12" s="34" t="str">
        <x:v>-</x:v>
      </x:c>
      <x:c r="H12" s="34" t="str">
        <x:v>follow</x:v>
      </x:c>
      <x:c r="I12" s="34" t="str">
        <x:v>-</x:v>
      </x:c>
      <x:c r="J12" s="34" t="str">
        <x:v>TC-008 logout</x:v>
      </x:c>
    </x:row>
    <x:row r="13">
      <x:c r="A13" s="34" t="str">
        <x:v>API-010</x:v>
      </x:c>
      <x:c r="B13" s="34" t="str">
        <x:v>/api/auth/me</x:v>
      </x:c>
      <x:c r="C13" s="34" t="str">
        <x:v>GET</x:v>
      </x:c>
      <x:c r="D13" s="34" t="n">
        <x:v>401</x:v>
      </x:c>
      <x:c r="E13" s="34" t="n">
        <x:v>555.2</x:v>
      </x:c>
      <x:c r="F13" s="34" t="str">
        <x:v>Not authenticated</x:v>
      </x:c>
      <x:c r="G13" s="34" t="str">
        <x:v>-</x:v>
      </x:c>
      <x:c r="H13" s="34" t="str">
        <x:v>follow</x:v>
      </x:c>
      <x:c r="I13" s="34" t="str">
        <x:v>-</x:v>
      </x:c>
      <x:c r="J13" s="34" t="str">
        <x:v>TC-008 replay old cookie /me</x:v>
      </x:c>
    </x:row>
    <x:row r="14">
      <x:c r="A14" s="34" t="str">
        <x:v>API-011</x:v>
      </x:c>
      <x:c r="B14" s="34" t="str">
        <x:v>/api/admin/profile</x:v>
      </x:c>
      <x:c r="C14" s="34" t="str">
        <x:v>GET</x:v>
      </x:c>
      <x:c r="D14" s="34" t="n">
        <x:v>401</x:v>
      </x:c>
      <x:c r="E14" s="34" t="n">
        <x:v>456</x:v>
      </x:c>
      <x:c r="F14" s="34" t="str">
        <x:v>Session has been revoked</x:v>
      </x:c>
      <x:c r="G14" s="34" t="str">
        <x:v>-</x:v>
      </x:c>
      <x:c r="H14" s="34" t="str">
        <x:v>follow</x:v>
      </x:c>
      <x:c r="I14" s="34" t="str">
        <x:v>-</x:v>
      </x:c>
      <x:c r="J14" s="34" t="str">
        <x:v>TC-008 replay old cookie admin API</x:v>
      </x:c>
    </x:row>
    <x:row r="15">
      <x:c r="A15" s="34" t="str">
        <x:v>API-012</x:v>
      </x:c>
      <x:c r="B15" s="34" t="str">
        <x:v>/api/auth/me</x:v>
      </x:c>
      <x:c r="C15" s="34" t="str">
        <x:v>GET</x:v>
      </x:c>
      <x:c r="D15" s="34" t="n">
        <x:v>401</x:v>
      </x:c>
      <x:c r="E15" s="34" t="n">
        <x:v>345.1</x:v>
      </x:c>
      <x:c r="F15" s="34" t="str">
        <x:v>Not authenticated</x:v>
      </x:c>
      <x:c r="G15" s="34" t="str">
        <x:v>-</x:v>
      </x:c>
      <x:c r="H15" s="34" t="str">
        <x:v>follow</x:v>
      </x:c>
      <x:c r="I15" s="34" t="str">
        <x:v>-</x:v>
      </x:c>
      <x:c r="J15" s="34" t="str">
        <x:v>TC-009 expired API</x:v>
      </x:c>
    </x:row>
    <x:row r="16">
      <x:c r="A16" s="34" t="str">
        <x:v>API-013</x:v>
      </x:c>
      <x:c r="B16" s="34" t="str">
        <x:v>/admin</x:v>
      </x:c>
      <x:c r="C16" s="34" t="str">
        <x:v>GET</x:v>
      </x:c>
      <x:c r="D16" s="34" t="n">
        <x:v>307</x:v>
      </x:c>
      <x:c r="E16" s="34" t="n">
        <x:v>21.4</x:v>
      </x:c>
      <x:c r="F16" s="34" t="str">
        <x:v>-</x:v>
      </x:c>
      <x:c r="G16" s="34" t="str">
        <x:v>-</x:v>
      </x:c>
      <x:c r="H16" s="34" t="str">
        <x:v>manual</x:v>
      </x:c>
      <x:c r="I16" s="34" t="str">
        <x:v>/admin/login?next=%2Fadmin</x:v>
      </x:c>
      <x:c r="J16" s="34" t="str">
        <x:v>TC-009 expired route</x:v>
      </x:c>
    </x:row>
    <x:row r="17">
      <x:c r="A17" s="34" t="str">
        <x:v>API-014</x:v>
      </x:c>
      <x:c r="B17" s="34" t="str">
        <x:v>/api/auth/login</x:v>
      </x:c>
      <x:c r="C17" s="34" t="str">
        <x:v>POST</x:v>
      </x:c>
      <x:c r="D17" s="34" t="n">
        <x:v>200</x:v>
      </x:c>
      <x:c r="E17" s="34" t="n">
        <x:v>1124.8</x:v>
      </x:c>
      <x:c r="F17" s="34" t="str">
        <x:v>-</x:v>
      </x:c>
      <x:c r="G17" s="34" t="str">
        <x:v>{"email":"qa_auth_uat_mpm4ow9518c2_admin@example.test","password":"***"}</x:v>
      </x:c>
      <x:c r="H17" s="34" t="str">
        <x:v>follow</x:v>
      </x:c>
      <x:c r="I17" s="34" t="str">
        <x:v>-</x:v>
      </x:c>
      <x:c r="J17" s="34" t="str">
        <x:v>TC-010</x:v>
      </x:c>
    </x:row>
    <x:row r="18">
      <x:c r="A18" s="34" t="str">
        <x:v>API-015</x:v>
      </x:c>
      <x:c r="B18" s="34" t="str">
        <x:v>/api/auth/me</x:v>
      </x:c>
      <x:c r="C18" s="34" t="str">
        <x:v>GET</x:v>
      </x:c>
      <x:c r="D18" s="34" t="n">
        <x:v>200</x:v>
      </x:c>
      <x:c r="E18" s="34" t="n">
        <x:v>346.1</x:v>
      </x:c>
      <x:c r="F18" s="34" t="str">
        <x:v>-</x:v>
      </x:c>
      <x:c r="G18" s="34" t="str">
        <x:v>-</x:v>
      </x:c>
      <x:c r="H18" s="34" t="str">
        <x:v>follow</x:v>
      </x:c>
      <x:c r="I18" s="34" t="str">
        <x:v>-</x:v>
      </x:c>
      <x:c r="J18" s="34" t="str">
        <x:v>TC-010 me persistence</x:v>
      </x:c>
    </x:row>
    <x:row r="19">
      <x:c r="A19" s="34" t="str">
        <x:v>API-016</x:v>
      </x:c>
      <x:c r="B19" s="34" t="str">
        <x:v>/admin</x:v>
      </x:c>
      <x:c r="C19" s="34" t="str">
        <x:v>GET</x:v>
      </x:c>
      <x:c r="D19" s="34" t="n">
        <x:v>307</x:v>
      </x:c>
      <x:c r="E19" s="34" t="n">
        <x:v>8.2</x:v>
      </x:c>
      <x:c r="F19" s="34" t="str">
        <x:v>-</x:v>
      </x:c>
      <x:c r="G19" s="34" t="str">
        <x:v>-</x:v>
      </x:c>
      <x:c r="H19" s="34" t="str">
        <x:v>manual</x:v>
      </x:c>
      <x:c r="I19" s="34" t="str">
        <x:v>/admin/login?next=%2Fadmin</x:v>
      </x:c>
      <x:c r="J19" s="34" t="str">
        <x:v>TC-011</x:v>
      </x:c>
    </x:row>
    <x:row r="20">
      <x:c r="A20" s="34" t="str">
        <x:v>API-017</x:v>
      </x:c>
      <x:c r="B20" s="34" t="str">
        <x:v>/api/admin/upcoming/scrape</x:v>
      </x:c>
      <x:c r="C20" s="34" t="str">
        <x:v>POST</x:v>
      </x:c>
      <x:c r="D20" s="34" t="n">
        <x:v>401</x:v>
      </x:c>
      <x:c r="E20" s="34" t="n">
        <x:v>1605.9</x:v>
      </x:c>
      <x:c r="F20" s="34" t="str">
        <x:v>Not authenticated</x:v>
      </x:c>
      <x:c r="G20" s="34" t="str">
        <x:v>-</x:v>
      </x:c>
      <x:c r="H20" s="34" t="str">
        <x:v>follow</x:v>
      </x:c>
      <x:c r="I20" s="34" t="str">
        <x:v>-</x:v>
      </x:c>
      <x:c r="J20" s="34" t="str">
        <x:v>TC-012</x:v>
      </x:c>
    </x:row>
    <x:row r="21">
      <x:c r="A21" s="34" t="str">
        <x:v>API-018</x:v>
      </x:c>
      <x:c r="B21" s="34" t="str">
        <x:v>/api/auth/login</x:v>
      </x:c>
      <x:c r="C21" s="34" t="str">
        <x:v>POST</x:v>
      </x:c>
      <x:c r="D21" s="34" t="n">
        <x:v>200</x:v>
      </x:c>
      <x:c r="E21" s="34" t="n">
        <x:v>581</x:v>
      </x:c>
      <x:c r="F21" s="34" t="str">
        <x:v>-</x:v>
      </x:c>
      <x:c r="G21" s="34" t="str">
        <x:v>{"email":"qa_auth_uat_mpm4ow9518c2_super_admin@example.test","password":"***"}</x:v>
      </x:c>
      <x:c r="H21" s="34" t="str">
        <x:v>follow</x:v>
      </x:c>
      <x:c r="I21" s="34" t="str">
        <x:v>-</x:v>
      </x:c>
      <x:c r="J21" s="34" t="str">
        <x:v>Role setup super_admin</x:v>
      </x:c>
    </x:row>
    <x:row r="22">
      <x:c r="A22" s="34" t="str">
        <x:v>API-019</x:v>
      </x:c>
      <x:c r="B22" s="34" t="str">
        <x:v>/api/auth/login</x:v>
      </x:c>
      <x:c r="C22" s="34" t="str">
        <x:v>POST</x:v>
      </x:c>
      <x:c r="D22" s="34" t="n">
        <x:v>200</x:v>
      </x:c>
      <x:c r="E22" s="34" t="n">
        <x:v>570.8</x:v>
      </x:c>
      <x:c r="F22" s="34" t="str">
        <x:v>-</x:v>
      </x:c>
      <x:c r="G22" s="34" t="str">
        <x:v>{"email":"qa_auth_uat_mpm4ow9518c2_readonly@example.test","password":"***"}</x:v>
      </x:c>
      <x:c r="H22" s="34" t="str">
        <x:v>follow</x:v>
      </x:c>
      <x:c r="I22" s="34" t="str">
        <x:v>-</x:v>
      </x:c>
      <x:c r="J22" s="34" t="str">
        <x:v>Role setup readonly</x:v>
      </x:c>
    </x:row>
    <x:row r="23">
      <x:c r="A23" s="34" t="str">
        <x:v>API-020</x:v>
      </x:c>
      <x:c r="B23" s="34" t="str">
        <x:v>/api/admin/profile</x:v>
      </x:c>
      <x:c r="C23" s="34" t="str">
        <x:v>GET</x:v>
      </x:c>
      <x:c r="D23" s="34" t="n">
        <x:v>200</x:v>
      </x:c>
      <x:c r="E23" s="34" t="n">
        <x:v>457.2</x:v>
      </x:c>
      <x:c r="F23" s="34" t="str">
        <x:v>-</x:v>
      </x:c>
      <x:c r="G23" s="34" t="str">
        <x:v>-</x:v>
      </x:c>
      <x:c r="H23" s="34" t="str">
        <x:v>follow</x:v>
      </x:c>
      <x:c r="I23" s="34" t="str">
        <x:v>-</x:v>
      </x:c>
      <x:c r="J23" s="34" t="str">
        <x:v>TC-013 view</x:v>
      </x:c>
    </x:row>
    <x:row r="24">
      <x:c r="A24" s="34" t="str">
        <x:v>API-021</x:v>
      </x:c>
      <x:c r="B24" s="34" t="str">
        <x:v>/api/admin/admin-users</x:v>
      </x:c>
      <x:c r="C24" s="34" t="str">
        <x:v>POST</x:v>
      </x:c>
      <x:c r="D24" s="34" t="n">
        <x:v>403</x:v>
      </x:c>
      <x:c r="E24" s="34" t="n">
        <x:v>804.9</x:v>
      </x:c>
      <x:c r="F24" s="34" t="str">
        <x:v>ไม่มีสิทธิ์ 'admin_users:create' สำหรับ role 'readonly' / Permission 'admin_users:create' not granted to role 'readonly'</x:v>
      </x:c>
      <x:c r="G24" s="34" t="str">
        <x:v>{"email":"qa_auth_uat_mpm4ow9518c2_readonly_created@example.test","first_name":"QA","last_name":"Readonly Created","password":"***"}</x:v>
      </x:c>
      <x:c r="H24" s="34" t="str">
        <x:v>follow</x:v>
      </x:c>
      <x:c r="I24" s="34" t="str">
        <x:v>-</x:v>
      </x:c>
      <x:c r="J24" s="34" t="str">
        <x:v>TC-013 readonly create</x:v>
      </x:c>
    </x:row>
    <x:row r="25">
      <x:c r="A25" s="34" t="str">
        <x:v>API-022</x:v>
      </x:c>
      <x:c r="B25" s="34" t="str">
        <x:v>/api/admin/ipos</x:v>
      </x:c>
      <x:c r="C25" s="34" t="str">
        <x:v>POST</x:v>
      </x:c>
      <x:c r="D25" s="34" t="n">
        <x:v>201</x:v>
      </x:c>
      <x:c r="E25" s="34" t="n">
        <x:v>1034.5</x:v>
      </x:c>
      <x:c r="F25" s="34" t="str">
        <x:v>-</x:v>
      </x:c>
      <x:c r="G25" s="34" t="str">
        <x:v>{"symbol":"QAAUTH9518C2","company_name":"QA Auth Permission Test Co., Ltd.","market":"mai","sector":"TECH","status":"upcoming","listing_date":"2027-01-15","ipo_price":10.5,"source":"qa-auth-test"}</x:v>
      </x:c>
      <x:c r="H25" s="34" t="str">
        <x:v>follow</x:v>
      </x:c>
      <x:c r="I25" s="34" t="str">
        <x:v>-</x:v>
      </x:c>
      <x:c r="J25" s="34" t="str">
        <x:v>TC-014 create IPO</x:v>
      </x:c>
    </x:row>
    <x:row r="26">
      <x:c r="A26" s="34" t="str">
        <x:v>API-023</x:v>
      </x:c>
      <x:c r="B26" s="34" t="str">
        <x:v>/api/admin/ipos/825</x:v>
      </x:c>
      <x:c r="C26" s="34" t="str">
        <x:v>PATCH</x:v>
      </x:c>
      <x:c r="D26" s="34" t="n">
        <x:v>200</x:v>
      </x:c>
      <x:c r="E26" s="34" t="n">
        <x:v>1961.7</x:v>
      </x:c>
      <x:c r="F26" s="34" t="str">
        <x:v>-</x:v>
      </x:c>
      <x:c r="G26" s="34" t="str">
        <x:v>{"ipo_price":11.25}</x:v>
      </x:c>
      <x:c r="H26" s="34" t="str">
        <x:v>follow</x:v>
      </x:c>
      <x:c r="I26" s="34" t="str">
        <x:v>-</x:v>
      </x:c>
      <x:c r="J26" s="34" t="str">
        <x:v>TC-014 patch IPO</x:v>
      </x:c>
    </x:row>
    <x:row r="27">
      <x:c r="A27" s="34" t="str">
        <x:v>API-024</x:v>
      </x:c>
      <x:c r="B27" s="34" t="str">
        <x:v>/api/admin/admin-users</x:v>
      </x:c>
      <x:c r="C27" s="34" t="str">
        <x:v>POST</x:v>
      </x:c>
      <x:c r="D27" s="34" t="n">
        <x:v>201</x:v>
      </x:c>
      <x:c r="E27" s="34" t="n">
        <x:v>1152.5</x:v>
      </x:c>
      <x:c r="F27" s="34" t="str">
        <x:v>-</x:v>
      </x:c>
      <x:c r="G27" s="34" t="str">
        <x:v>{"email":"qa_auth_uat_mpm4ow9518c2_super_created@example.test","first_name":"QA","last_name":"Super Created","password":"***"}</x:v>
      </x:c>
      <x:c r="H27" s="34" t="str">
        <x:v>follow</x:v>
      </x:c>
      <x:c r="I27" s="34" t="str">
        <x:v>-</x:v>
      </x:c>
      <x:c r="J27" s="34" t="str">
        <x:v>TC-015 create</x:v>
      </x:c>
    </x:row>
    <x:row r="28">
      <x:c r="A28" s="34" t="str">
        <x:v>API-025</x:v>
      </x:c>
      <x:c r="B28" s="34" t="str">
        <x:v>/api/admin/admin-users/52ecaadc-34bb-47e8-8310-9dc478e1d01d</x:v>
      </x:c>
      <x:c r="C28" s="34" t="str">
        <x:v>DELETE</x:v>
      </x:c>
      <x:c r="D28" s="34" t="n">
        <x:v>200</x:v>
      </x:c>
      <x:c r="E28" s="34" t="n">
        <x:v>1496.4</x:v>
      </x:c>
      <x:c r="F28" s="34" t="str">
        <x:v>-</x:v>
      </x:c>
      <x:c r="G28" s="34" t="str">
        <x:v>-</x:v>
      </x:c>
      <x:c r="H28" s="34" t="str">
        <x:v>follow</x:v>
      </x:c>
      <x:c r="I28" s="34" t="str">
        <x:v>-</x:v>
      </x:c>
      <x:c r="J28" s="34" t="str">
        <x:v>TC-015 delete</x:v>
      </x:c>
    </x:row>
    <x:row r="29">
      <x:c r="A29" s="34" t="str">
        <x:v>API-026</x:v>
      </x:c>
      <x:c r="B29" s="34" t="str">
        <x:v>/api/admin/admin-users/8c542191-6126-4e1b-be17-9e8eb4d89d9c</x:v>
      </x:c>
      <x:c r="C29" s="34" t="str">
        <x:v>DELETE</x:v>
      </x:c>
      <x:c r="D29" s="34" t="n">
        <x:v>403</x:v>
      </x:c>
      <x:c r="E29" s="34" t="n">
        <x:v>801.5</x:v>
      </x:c>
      <x:c r="F29" s="34" t="str">
        <x:v>ไม่มีสิทธิ์ 'admin_users:delete' สำหรับ role 'admin' / Permission 'admin_users:delete' not granted to role 'admin'</x:v>
      </x:c>
      <x:c r="G29" s="34" t="str">
        <x:v>-</x:v>
      </x:c>
      <x:c r="H29" s="34" t="str">
        <x:v>follow</x:v>
      </x:c>
      <x:c r="I29" s="34" t="str">
        <x:v>-</x:v>
      </x:c>
      <x:c r="J29" s="34" t="str">
        <x:v>TC-016</x:v>
      </x:c>
    </x:row>
    <x:row r="30">
      <x:c r="A30" s="34" t="str">
        <x:v>API-027</x:v>
      </x:c>
      <x:c r="B30" s="34" t="str">
        <x:v>/api/admin/profile</x:v>
      </x:c>
      <x:c r="C30" s="34" t="str">
        <x:v>PATCH</x:v>
      </x:c>
      <x:c r="D30" s="34" t="n">
        <x:v>200</x:v>
      </x:c>
      <x:c r="E30" s="34" t="n">
        <x:v>1484.2</x:v>
      </x:c>
      <x:c r="F30" s="34" t="str">
        <x:v>-</x:v>
      </x:c>
      <x:c r="G30" s="34" t="str">
        <x:v>{"email":"qa_auth_uat_mpm4ow9518c2_admin@example.test","first_name":"QA","last_name":"admin","role":"super_admin"}</x:v>
      </x:c>
      <x:c r="H30" s="34" t="str">
        <x:v>follow</x:v>
      </x:c>
      <x:c r="I30" s="34" t="str">
        <x:v>-</x:v>
      </x:c>
      <x:c r="J30" s="34" t="str">
        <x:v>TC-017</x:v>
      </x:c>
    </x:row>
    <x:row r="31">
      <x:c r="A31" s="34" t="str">
        <x:v>API-028</x:v>
      </x:c>
      <x:c r="B31" s="34" t="str">
        <x:v>/admin/ipos</x:v>
      </x:c>
      <x:c r="C31" s="34" t="str">
        <x:v>GET</x:v>
      </x:c>
      <x:c r="D31" s="34" t="n">
        <x:v>307</x:v>
      </x:c>
      <x:c r="E31" s="34" t="n">
        <x:v>9.5</x:v>
      </x:c>
      <x:c r="F31" s="34" t="str">
        <x:v>-</x:v>
      </x:c>
      <x:c r="G31" s="34" t="str">
        <x:v>-</x:v>
      </x:c>
      <x:c r="H31" s="34" t="str">
        <x:v>manual</x:v>
      </x:c>
      <x:c r="I31" s="34" t="str">
        <x:v>/admin/login?next=%2Fadmin%2Fipos</x:v>
      </x:c>
      <x:c r="J31" s="34" t="str">
        <x:v>TC-018</x:v>
      </x:c>
    </x:row>
    <x:row r="32">
      <x:c r="A32" s="34" t="str">
        <x:v>API-029</x:v>
      </x:c>
      <x:c r="B32" s="34" t="str">
        <x:v>/admin/ipos</x:v>
      </x:c>
      <x:c r="C32" s="34" t="str">
        <x:v>GET</x:v>
      </x:c>
      <x:c r="D32" s="34" t="n">
        <x:v>307</x:v>
      </x:c>
      <x:c r="E32" s="34" t="n">
        <x:v>8.5</x:v>
      </x:c>
      <x:c r="F32" s="34" t="str">
        <x:v>-</x:v>
      </x:c>
      <x:c r="G32" s="34" t="str">
        <x:v>-</x:v>
      </x:c>
      <x:c r="H32" s="34" t="str">
        <x:v>manual</x:v>
      </x:c>
      <x:c r="I32" s="34" t="str">
        <x:v>/admin/login?next=%2Fadmin%2Fipos</x:v>
      </x:c>
      <x:c r="J32" s="34" t="str">
        <x:v>TC-019</x:v>
      </x:c>
    </x:row>
    <x:row r="33">
      <x:c r="A33" s="34" t="str">
        <x:v>API-030</x:v>
      </x:c>
      <x:c r="B33" s="34" t="str">
        <x:v>/api/auth/me</x:v>
      </x:c>
      <x:c r="C33" s="34" t="str">
        <x:v>GET</x:v>
      </x:c>
      <x:c r="D33" s="34" t="n">
        <x:v>401</x:v>
      </x:c>
      <x:c r="E33" s="34" t="n">
        <x:v>326.4</x:v>
      </x:c>
      <x:c r="F33" s="34" t="str">
        <x:v>Not authenticated</x:v>
      </x:c>
      <x:c r="G33" s="34" t="str">
        <x:v>-</x:v>
      </x:c>
      <x:c r="H33" s="34" t="str">
        <x:v>follow</x:v>
      </x:c>
      <x:c r="I33" s="34" t="str">
        <x:v>-</x:v>
      </x:c>
      <x:c r="J33" s="34" t="str">
        <x:v>TC-020</x:v>
      </x:c>
    </x:row>
    <x:row r="34">
      <x:c r="A34" s="34" t="str">
        <x:v>API-031</x:v>
      </x:c>
      <x:c r="B34" s="34" t="str">
        <x:v>/api/admin/ipos?limit=1</x:v>
      </x:c>
      <x:c r="C34" s="34" t="str">
        <x:v>GET</x:v>
      </x:c>
      <x:c r="D34" s="34" t="n">
        <x:v>401</x:v>
      </x:c>
      <x:c r="E34" s="34" t="n">
        <x:v>229.4</x:v>
      </x:c>
      <x:c r="F34" s="34" t="str">
        <x:v>Not authenticated</x:v>
      </x:c>
      <x:c r="G34" s="34" t="str">
        <x:v>-</x:v>
      </x:c>
      <x:c r="H34" s="34" t="str">
        <x:v>follow</x:v>
      </x:c>
      <x:c r="I34" s="34" t="str">
        <x:v>-</x:v>
      </x:c>
      <x:c r="J34" s="34" t="str">
        <x:v>TC-021 anonymous read</x:v>
      </x:c>
    </x:row>
    <x:row r="35">
      <x:c r="A35" s="34" t="str">
        <x:v>API-032</x:v>
      </x:c>
      <x:c r="B35" s="34" t="str">
        <x:v>/api/admin/ipos/825</x:v>
      </x:c>
      <x:c r="C35" s="34" t="str">
        <x:v>PATCH</x:v>
      </x:c>
      <x:c r="D35" s="34" t="n">
        <x:v>401</x:v>
      </x:c>
      <x:c r="E35" s="34" t="n">
        <x:v>347.3</x:v>
      </x:c>
      <x:c r="F35" s="34" t="str">
        <x:v>Not authenticated</x:v>
      </x:c>
      <x:c r="G35" s="34" t="str">
        <x:v>{"ipo_price":12.75}</x:v>
      </x:c>
      <x:c r="H35" s="34" t="str">
        <x:v>follow</x:v>
      </x:c>
      <x:c r="I35" s="34" t="str">
        <x:v>-</x:v>
      </x:c>
      <x:c r="J35" s="34" t="str">
        <x:v>TC-022 anonymous patch</x:v>
      </x:c>
    </x:row>
    <x:row r="36">
      <x:c r="A36" s="34" t="str">
        <x:v>API-033</x:v>
      </x:c>
      <x:c r="B36" s="34" t="str">
        <x:v>/api/admin/ipos/825</x:v>
      </x:c>
      <x:c r="C36" s="34" t="str">
        <x:v>DELETE</x:v>
      </x:c>
      <x:c r="D36" s="34" t="n">
        <x:v>401</x:v>
      </x:c>
      <x:c r="E36" s="34" t="n">
        <x:v>222.1</x:v>
      </x:c>
      <x:c r="F36" s="34" t="str">
        <x:v>Not authenticated</x:v>
      </x:c>
      <x:c r="G36" s="34" t="str">
        <x:v>-</x:v>
      </x:c>
      <x:c r="H36" s="34" t="str">
        <x:v>follow</x:v>
      </x:c>
      <x:c r="I36" s="34" t="str">
        <x:v>-</x:v>
      </x:c>
      <x:c r="J36" s="34" t="str">
        <x:v>TC-023 anonymous delete</x:v>
      </x:c>
    </x:row>
    <x:row r="37">
      <x:c r="A37" s="34" t="str">
        <x:v>API-034</x:v>
      </x:c>
      <x:c r="B37" s="34" t="str">
        <x:v>/api/admin/admin-users/ca19d922-f92e-4e05-8571-3e66cdd9be8b</x:v>
      </x:c>
      <x:c r="C37" s="34" t="str">
        <x:v>PATCH</x:v>
      </x:c>
      <x:c r="D37" s="34" t="n">
        <x:v>403</x:v>
      </x:c>
      <x:c r="E37" s="34" t="n">
        <x:v>804.4</x:v>
      </x:c>
      <x:c r="F37" s="34" t="str">
        <x:v>ไม่มีสิทธิ์ 'admin_users:update' สำหรับ role 'readonly' / Permission 'admin_users:update' not granted to role 'readonly'</x:v>
      </x:c>
      <x:c r="G37" s="34" t="str">
        <x:v>{"email":"qa_auth_uat_mpm4ow9518c2_readonly_patch_target@example.test","first_name":"QA","last_name":"Readonly Patched"}</x:v>
      </x:c>
      <x:c r="H37" s="34" t="str">
        <x:v>follow</x:v>
      </x:c>
      <x:c r="I37" s="34" t="str">
        <x:v>-</x:v>
      </x:c>
      <x:c r="J37" s="34" t="str">
        <x:v>TC-024</x:v>
      </x:c>
    </x:row>
    <x:row r="38">
      <x:c r="A38" s="34" t="str">
        <x:v>API-035</x:v>
      </x:c>
      <x:c r="B38" s="34" t="str">
        <x:v>/api/admin/admin-users</x:v>
      </x:c>
      <x:c r="C38" s="34" t="str">
        <x:v>GET</x:v>
      </x:c>
      <x:c r="D38" s="34" t="n">
        <x:v>401</x:v>
      </x:c>
      <x:c r="E38" s="34" t="n">
        <x:v>231.8</x:v>
      </x:c>
      <x:c r="F38" s="34" t="str">
        <x:v>Not authenticated</x:v>
      </x:c>
      <x:c r="G38" s="34" t="str">
        <x:v>-</x:v>
      </x:c>
      <x:c r="H38" s="34" t="str">
        <x:v>follow</x:v>
      </x:c>
      <x:c r="I38" s="34" t="str">
        <x:v>-</x:v>
      </x:c>
      <x:c r="J38" s="34" t="str">
        <x:v>TC-025</x:v>
      </x:c>
    </x:row>
    <x:row r="39">
      <x:c r="A39" s="34" t="str">
        <x:v>API-036</x:v>
      </x:c>
      <x:c r="B39" s="34" t="str">
        <x:v>/api/admin/validation</x:v>
      </x:c>
      <x:c r="C39" s="34" t="str">
        <x:v>GET</x:v>
      </x:c>
      <x:c r="D39" s="34" t="n">
        <x:v>401</x:v>
      </x:c>
      <x:c r="E39" s="34" t="n">
        <x:v>350.8</x:v>
      </x:c>
      <x:c r="F39" s="34" t="str">
        <x:v>Not authenticated</x:v>
      </x:c>
      <x:c r="G39" s="34" t="str">
        <x:v>-</x:v>
      </x:c>
      <x:c r="H39" s="34" t="str">
        <x:v>follow</x:v>
      </x:c>
      <x:c r="I39" s="34" t="str">
        <x:v>-</x:v>
      </x:c>
      <x:c r="J39" s="34" t="str">
        <x:v>TC-026</x:v>
      </x:c>
    </x:row>
    <x:row r="40">
      <x:c r="A40" s="34" t="str">
        <x:v>API-037</x:v>
      </x:c>
      <x:c r="B40" s="34" t="str">
        <x:v>/api/admin/builds/trigger</x:v>
      </x:c>
      <x:c r="C40" s="34" t="str">
        <x:v>POST</x:v>
      </x:c>
      <x:c r="D40" s="34" t="n">
        <x:v>401</x:v>
      </x:c>
      <x:c r="E40" s="34" t="n">
        <x:v>328</x:v>
      </x:c>
      <x:c r="F40" s="34" t="str">
        <x:v>Not authenticated</x:v>
      </x:c>
      <x:c r="G40" s="34" t="str">
        <x:v>-</x:v>
      </x:c>
      <x:c r="H40" s="34" t="str">
        <x:v>follow</x:v>
      </x:c>
      <x:c r="I40" s="34" t="str">
        <x:v>-</x:v>
      </x:c>
      <x:c r="J40" s="34" t="str">
        <x:v>TC-027</x:v>
      </x:c>
    </x:row>
    <x:row r="41">
      <x:c r="A41" s="34" t="str">
        <x:v>API-038</x:v>
      </x:c>
      <x:c r="B41" s="34" t="str">
        <x:v>/api/admin/upcoming/scrape</x:v>
      </x:c>
      <x:c r="C41" s="34" t="str">
        <x:v>POST</x:v>
      </x:c>
      <x:c r="D41" s="34" t="n">
        <x:v>401</x:v>
      </x:c>
      <x:c r="E41" s="34" t="n">
        <x:v>349.2</x:v>
      </x:c>
      <x:c r="F41" s="34" t="str">
        <x:v>Not authenticated</x:v>
      </x:c>
      <x:c r="G41" s="34" t="str">
        <x:v>-</x:v>
      </x:c>
      <x:c r="H41" s="34" t="str">
        <x:v>follow</x:v>
      </x:c>
      <x:c r="I41" s="34" t="str">
        <x:v>-</x:v>
      </x:c>
      <x:c r="J41" s="34" t="str">
        <x:v>TC-028</x:v>
      </x:c>
    </x:row>
    <x:row r="42">
      <x:c r="A42" s="34" t="str">
        <x:v>API-039</x:v>
      </x:c>
      <x:c r="B42" s="34" t="str">
        <x:v>/api/auth/login</x:v>
      </x:c>
      <x:c r="C42" s="34" t="str">
        <x:v>POST</x:v>
      </x:c>
      <x:c r="D42" s="34" t="n">
        <x:v>400</x:v>
      </x:c>
      <x:c r="E42" s="34" t="n">
        <x:v>233.5</x:v>
      </x:c>
      <x:c r="F42" s="34" t="str">
        <x:v>รูปแบบอีเมลไม่ถูกต้อง / Invalid email format</x:v>
      </x:c>
      <x:c r="G42" s="34" t="str">
        <x:v>{"email":"' OR '1'='1","password":"***"}</x:v>
      </x:c>
      <x:c r="H42" s="34" t="str">
        <x:v>follow</x:v>
      </x:c>
      <x:c r="I42" s="34" t="str">
        <x:v>-</x:v>
      </x:c>
      <x:c r="J42" s="34" t="str">
        <x:v>TC-029</x:v>
      </x:c>
    </x:row>
    <x:row r="43">
      <x:c r="A43" s="34" t="str">
        <x:v>API-040</x:v>
      </x:c>
      <x:c r="B43" s="34" t="str">
        <x:v>/api/auth/login</x:v>
      </x:c>
      <x:c r="C43" s="34" t="str">
        <x:v>POST</x:v>
      </x:c>
      <x:c r="D43" s="34" t="n">
        <x:v>401</x:v>
      </x:c>
      <x:c r="E43" s="34" t="n">
        <x:v>438.7</x:v>
      </x:c>
      <x:c r="F43" s="34" t="str">
        <x:v>Email or password is incorrect.</x:v>
      </x:c>
      <x:c r="G43" s="34" t="str">
        <x:v>{"email":"&lt;script&gt;alert(1)&lt;/script&gt;@example.test","password":"***"}</x:v>
      </x:c>
      <x:c r="H43" s="34" t="str">
        <x:v>follow</x:v>
      </x:c>
      <x:c r="I43" s="34" t="str">
        <x:v>-</x:v>
      </x:c>
      <x:c r="J43" s="34" t="str">
        <x:v>TC-030</x:v>
      </x:c>
    </x:row>
    <x:row r="44">
      <x:c r="A44" s="34" t="str">
        <x:v>API-041</x:v>
      </x:c>
      <x:c r="B44" s="34" t="str">
        <x:v>/api/auth/me</x:v>
      </x:c>
      <x:c r="C44" s="34" t="str">
        <x:v>GET</x:v>
      </x:c>
      <x:c r="D44" s="34" t="n">
        <x:v>401</x:v>
      </x:c>
      <x:c r="E44" s="34" t="n">
        <x:v>253.9</x:v>
      </x:c>
      <x:c r="F44" s="34" t="str">
        <x:v>Not authenticated</x:v>
      </x:c>
      <x:c r="G44" s="34" t="str">
        <x:v>-</x:v>
      </x:c>
      <x:c r="H44" s="34" t="str">
        <x:v>follow</x:v>
      </x:c>
      <x:c r="I44" s="34" t="str">
        <x:v>-</x:v>
      </x:c>
      <x:c r="J44" s="34" t="str">
        <x:v>TC-031</x:v>
      </x:c>
    </x:row>
    <x:row r="45">
      <x:c r="A45" s="34" t="str">
        <x:v>API-042</x:v>
      </x:c>
      <x:c r="B45" s="34" t="str">
        <x:v>/api/admin/admin-users</x:v>
      </x:c>
      <x:c r="C45" s="34" t="str">
        <x:v>GET</x:v>
      </x:c>
      <x:c r="D45" s="34" t="n">
        <x:v>401</x:v>
      </x:c>
      <x:c r="E45" s="34" t="n">
        <x:v>335.8</x:v>
      </x:c>
      <x:c r="F45" s="34" t="str">
        <x:v>Invalid or expired session</x:v>
      </x:c>
      <x:c r="G45" s="34" t="str">
        <x:v>-</x:v>
      </x:c>
      <x:c r="H45" s="34" t="str">
        <x:v>follow</x:v>
      </x:c>
      <x:c r="I45" s="34" t="str">
        <x:v>-</x:v>
      </x:c>
      <x:c r="J45" s="34" t="str">
        <x:v>TC-032</x:v>
      </x:c>
    </x:row>
    <x:row r="46">
      <x:c r="A46" s="34" t="str">
        <x:v>API-043</x:v>
      </x:c>
      <x:c r="B46" s="34" t="str">
        <x:v>/api/admin/admin-users</x:v>
      </x:c>
      <x:c r="C46" s="34" t="str">
        <x:v>GET</x:v>
      </x:c>
      <x:c r="D46" s="34" t="n">
        <x:v>401</x:v>
      </x:c>
      <x:c r="E46" s="34" t="n">
        <x:v>219.8</x:v>
      </x:c>
      <x:c r="F46" s="34" t="str">
        <x:v>Session not found</x:v>
      </x:c>
      <x:c r="G46" s="34" t="str">
        <x:v>-</x:v>
      </x:c>
      <x:c r="H46" s="34" t="str">
        <x:v>follow</x:v>
      </x:c>
      <x:c r="I46" s="34" t="str">
        <x:v>-</x:v>
      </x:c>
      <x:c r="J46" s="34" t="str">
        <x:v>TC-033</x:v>
      </x:c>
    </x:row>
    <x:row r="47">
      <x:c r="A47" s="34" t="str">
        <x:v>API-044</x:v>
      </x:c>
      <x:c r="B47" s="34" t="str">
        <x:v>/api/auth/login</x:v>
      </x:c>
      <x:c r="C47" s="34" t="str">
        <x:v>POST</x:v>
      </x:c>
      <x:c r="D47" s="34" t="n">
        <x:v>200</x:v>
      </x:c>
      <x:c r="E47" s="34" t="n">
        <x:v>588.1</x:v>
      </x:c>
      <x:c r="F47" s="34" t="str">
        <x:v>-</x:v>
      </x:c>
      <x:c r="G47" s="34" t="str">
        <x:v>{"email":"qa_auth_uat_mpm4ow9518c2_admin@example.test","password":"***"}</x:v>
      </x:c>
      <x:c r="H47" s="34" t="str">
        <x:v>follow</x:v>
      </x:c>
      <x:c r="I47" s="34" t="str">
        <x:v>-</x:v>
      </x:c>
      <x:c r="J47" s="34" t="str">
        <x:v>TC-034 login</x:v>
      </x:c>
    </x:row>
    <x:row r="48">
      <x:c r="A48" s="34" t="str">
        <x:v>API-045</x:v>
      </x:c>
      <x:c r="B48" s="34" t="str">
        <x:v>/api/auth/logout</x:v>
      </x:c>
      <x:c r="C48" s="34" t="str">
        <x:v>POST</x:v>
      </x:c>
      <x:c r="D48" s="34" t="n">
        <x:v>200</x:v>
      </x:c>
      <x:c r="E48" s="34" t="n">
        <x:v>320.4</x:v>
      </x:c>
      <x:c r="F48" s="34" t="str">
        <x:v>-</x:v>
      </x:c>
      <x:c r="G48" s="34" t="str">
        <x:v>-</x:v>
      </x:c>
      <x:c r="H48" s="34" t="str">
        <x:v>follow</x:v>
      </x:c>
      <x:c r="I48" s="34" t="str">
        <x:v>-</x:v>
      </x:c>
      <x:c r="J48" s="34" t="str">
        <x:v>TC-034 logout</x:v>
      </x:c>
    </x:row>
    <x:row r="49">
      <x:c r="A49" s="34" t="str">
        <x:v>API-046</x:v>
      </x:c>
      <x:c r="B49" s="34" t="str">
        <x:v>/api/admin/profile</x:v>
      </x:c>
      <x:c r="C49" s="34" t="str">
        <x:v>GET</x:v>
      </x:c>
      <x:c r="D49" s="34" t="n">
        <x:v>401</x:v>
      </x:c>
      <x:c r="E49" s="34" t="n">
        <x:v>405</x:v>
      </x:c>
      <x:c r="F49" s="34" t="str">
        <x:v>Session has been revoked</x:v>
      </x:c>
      <x:c r="G49" s="34" t="str">
        <x:v>-</x:v>
      </x:c>
      <x:c r="H49" s="34" t="str">
        <x:v>follow</x:v>
      </x:c>
      <x:c r="I49" s="34" t="str">
        <x:v>-</x:v>
      </x:c>
      <x:c r="J49" s="34" t="str">
        <x:v>TC-034 replay /api/admin/profile</x:v>
      </x:c>
    </x:row>
    <x:row r="50">
      <x:c r="A50" s="34" t="str">
        <x:v>API-047</x:v>
      </x:c>
      <x:c r="B50" s="34" t="str">
        <x:v>/api/admin/ipos?limit=1</x:v>
      </x:c>
      <x:c r="C50" s="34" t="str">
        <x:v>GET</x:v>
      </x:c>
      <x:c r="D50" s="34" t="n">
        <x:v>401</x:v>
      </x:c>
      <x:c r="E50" s="34" t="n">
        <x:v>420.7</x:v>
      </x:c>
      <x:c r="F50" s="34" t="str">
        <x:v>Session has been revoked</x:v>
      </x:c>
      <x:c r="G50" s="34" t="str">
        <x:v>-</x:v>
      </x:c>
      <x:c r="H50" s="34" t="str">
        <x:v>follow</x:v>
      </x:c>
      <x:c r="I50" s="34" t="str">
        <x:v>-</x:v>
      </x:c>
      <x:c r="J50" s="34" t="str">
        <x:v>TC-034 replay /api/admin/ipos?limit=1</x:v>
      </x:c>
    </x:row>
    <x:row r="51">
      <x:c r="A51" s="34" t="str">
        <x:v>API-048</x:v>
      </x:c>
      <x:c r="B51" s="34" t="str">
        <x:v>/api/admin/stats</x:v>
      </x:c>
      <x:c r="C51" s="34" t="str">
        <x:v>GET</x:v>
      </x:c>
      <x:c r="D51" s="34" t="n">
        <x:v>401</x:v>
      </x:c>
      <x:c r="E51" s="34" t="n">
        <x:v>413.2</x:v>
      </x:c>
      <x:c r="F51" s="34" t="str">
        <x:v>Session has been revoked</x:v>
      </x:c>
      <x:c r="G51" s="34" t="str">
        <x:v>-</x:v>
      </x:c>
      <x:c r="H51" s="34" t="str">
        <x:v>follow</x:v>
      </x:c>
      <x:c r="I51" s="34" t="str">
        <x:v>-</x:v>
      </x:c>
      <x:c r="J51" s="34" t="str">
        <x:v>TC-034 replay /api/admin/stats</x:v>
      </x:c>
    </x:row>
    <x:row r="52">
      <x:c r="A52" s="34" t="str">
        <x:v>API-049</x:v>
      </x:c>
      <x:c r="B52" s="34" t="str">
        <x:v>/api/admin/upcoming/scrape</x:v>
      </x:c>
      <x:c r="C52" s="34" t="str">
        <x:v>POST</x:v>
      </x:c>
      <x:c r="D52" s="34" t="n">
        <x:v>401</x:v>
      </x:c>
      <x:c r="E52" s="34" t="n">
        <x:v>403.9</x:v>
      </x:c>
      <x:c r="F52" s="34" t="str">
        <x:v>Session has been revoked</x:v>
      </x:c>
      <x:c r="G52" s="34" t="str">
        <x:v>-</x:v>
      </x:c>
      <x:c r="H52" s="34" t="str">
        <x:v>follow</x:v>
      </x:c>
      <x:c r="I52" s="34" t="str">
        <x:v>-</x:v>
      </x:c>
      <x:c r="J52" s="34" t="str">
        <x:v>TC-034 replay /api/admin/upcoming/scrape</x:v>
      </x:c>
    </x:row>
    <x:row r="53">
      <x:c r="A53" s="34" t="str">
        <x:v>API-050</x:v>
      </x:c>
      <x:c r="B53" s="34" t="str">
        <x:v>/api/auth/login</x:v>
      </x:c>
      <x:c r="C53" s="34" t="str">
        <x:v>POST</x:v>
      </x:c>
      <x:c r="D53" s="34" t="n">
        <x:v>200</x:v>
      </x:c>
      <x:c r="E53" s="34" t="n">
        <x:v>423.8</x:v>
      </x:c>
      <x:c r="F53" s="34" t="str">
        <x:v>-</x:v>
      </x:c>
      <x:c r="G53" s="34" t="str">
        <x:v>{"email":"qa_auth_uat_mpm4ow9518c2_admin@example.test","password":"***"}</x:v>
      </x:c>
      <x:c r="H53" s="34" t="str">
        <x:v>follow</x:v>
      </x:c>
      <x:c r="I53" s="34" t="str">
        <x:v>-</x:v>
      </x:c>
      <x:c r="J53" s="34" t="str">
        <x:v>Re-login admin after TC-034</x:v>
      </x:c>
    </x:row>
    <x:row r="54">
      <x:c r="A54" s="34" t="str">
        <x:v>API-051</x:v>
      </x:c>
      <x:c r="B54" s="34" t="str">
        <x:v>/api/auth/login</x:v>
      </x:c>
      <x:c r="C54" s="34" t="str">
        <x:v>POST</x:v>
      </x:c>
      <x:c r="D54" s="34" t="n">
        <x:v>200</x:v>
      </x:c>
      <x:c r="E54" s="34" t="n">
        <x:v>512.9</x:v>
      </x:c>
      <x:c r="F54" s="34" t="str">
        <x:v>-</x:v>
      </x:c>
      <x:c r="G54" s="34" t="str">
        <x:v>{"email":"qa_auth_uat_mpm4ow9518c2_admin@example.test","password":"***"}</x:v>
      </x:c>
      <x:c r="H54" s="34" t="str">
        <x:v>follow</x:v>
      </x:c>
      <x:c r="I54" s="34" t="str">
        <x:v>-</x:v>
      </x:c>
      <x:c r="J54" s="34" t="str">
        <x:v>TC-035 session1</x:v>
      </x:c>
    </x:row>
    <x:row r="55">
      <x:c r="A55" s="34" t="str">
        <x:v>API-052</x:v>
      </x:c>
      <x:c r="B55" s="34" t="str">
        <x:v>/api/auth/login</x:v>
      </x:c>
      <x:c r="C55" s="34" t="str">
        <x:v>POST</x:v>
      </x:c>
      <x:c r="D55" s="34" t="n">
        <x:v>200</x:v>
      </x:c>
      <x:c r="E55" s="34" t="n">
        <x:v>486.9</x:v>
      </x:c>
      <x:c r="F55" s="34" t="str">
        <x:v>-</x:v>
      </x:c>
      <x:c r="G55" s="34" t="str">
        <x:v>{"email":"qa_auth_uat_mpm4ow9518c2_admin@example.test","password":"***"}</x:v>
      </x:c>
      <x:c r="H55" s="34" t="str">
        <x:v>follow</x:v>
      </x:c>
      <x:c r="I55" s="34" t="str">
        <x:v>-</x:v>
      </x:c>
      <x:c r="J55" s="34" t="str">
        <x:v>TC-035 session2</x:v>
      </x:c>
    </x:row>
    <x:row r="56">
      <x:c r="A56" s="34" t="str">
        <x:v>API-053</x:v>
      </x:c>
      <x:c r="B56" s="34" t="str">
        <x:v>/api/auth/me</x:v>
      </x:c>
      <x:c r="C56" s="34" t="str">
        <x:v>GET</x:v>
      </x:c>
      <x:c r="D56" s="34" t="n">
        <x:v>200</x:v>
      </x:c>
      <x:c r="E56" s="34" t="n">
        <x:v>225.8</x:v>
      </x:c>
      <x:c r="F56" s="34" t="str">
        <x:v>-</x:v>
      </x:c>
      <x:c r="G56" s="34" t="str">
        <x:v>-</x:v>
      </x:c>
      <x:c r="H56" s="34" t="str">
        <x:v>follow</x:v>
      </x:c>
      <x:c r="I56" s="34" t="str">
        <x:v>-</x:v>
      </x:c>
      <x:c r="J56" s="34" t="str">
        <x:v>TC-035 me1</x:v>
      </x:c>
    </x:row>
    <x:row r="57">
      <x:c r="A57" s="34" t="str">
        <x:v>API-054</x:v>
      </x:c>
      <x:c r="B57" s="34" t="str">
        <x:v>/api/auth/me</x:v>
      </x:c>
      <x:c r="C57" s="34" t="str">
        <x:v>GET</x:v>
      </x:c>
      <x:c r="D57" s="34" t="n">
        <x:v>200</x:v>
      </x:c>
      <x:c r="E57" s="34" t="n">
        <x:v>346.1</x:v>
      </x:c>
      <x:c r="F57" s="34" t="str">
        <x:v>-</x:v>
      </x:c>
      <x:c r="G57" s="34" t="str">
        <x:v>-</x:v>
      </x:c>
      <x:c r="H57" s="34" t="str">
        <x:v>follow</x:v>
      </x:c>
      <x:c r="I57" s="34" t="str">
        <x:v>-</x:v>
      </x:c>
      <x:c r="J57" s="34" t="str">
        <x:v>TC-035 me2</x:v>
      </x:c>
    </x:row>
    <x:row r="58">
      <x:c r="A58" s="34" t="str">
        <x:v>API-055</x:v>
      </x:c>
      <x:c r="B58" s="34" t="str">
        <x:v>/api/admin/profile</x:v>
      </x:c>
      <x:c r="C58" s="34" t="str">
        <x:v>GET</x:v>
      </x:c>
      <x:c r="D58" s="34" t="n">
        <x:v>401</x:v>
      </x:c>
      <x:c r="E58" s="34" t="n">
        <x:v>230.7</x:v>
      </x:c>
      <x:c r="F58" s="34" t="str">
        <x:v>Token issued in the future</x:v>
      </x:c>
      <x:c r="G58" s="34" t="str">
        <x:v>-</x:v>
      </x:c>
      <x:c r="H58" s="34" t="str">
        <x:v>follow</x:v>
      </x:c>
      <x:c r="I58" s="34" t="str">
        <x:v>-</x:v>
      </x:c>
      <x:c r="J58" s="34" t="str">
        <x:v>TC-036</x:v>
      </x:c>
    </x:row>
    <x:row r="59">
      <x:c r="A59" s="34" t="str">
        <x:v>API-056</x:v>
      </x:c>
      <x:c r="B59" s="34" t="str">
        <x:v>/api/auth/me</x:v>
      </x:c>
      <x:c r="C59" s="34" t="str">
        <x:v>GET</x:v>
      </x:c>
      <x:c r="D59" s="34" t="n">
        <x:v>401</x:v>
      </x:c>
      <x:c r="E59" s="34" t="n">
        <x:v>221.9</x:v>
      </x:c>
      <x:c r="F59" s="34" t="str">
        <x:v>Not authenticated</x:v>
      </x:c>
      <x:c r="G59" s="34" t="str">
        <x:v>-</x:v>
      </x:c>
      <x:c r="H59" s="34" t="str">
        <x:v>follow</x:v>
      </x:c>
      <x:c r="I59" s="34" t="str">
        <x:v>-</x:v>
      </x:c>
      <x:c r="J59" s="34" t="str">
        <x:v>TC-037</x:v>
      </x:c>
    </x:row>
    <x:row r="60">
      <x:c r="A60" s="34" t="str">
        <x:v>API-057</x:v>
      </x:c>
      <x:c r="B60" s="34" t="str">
        <x:v>/api/admin/upcoming/scrape</x:v>
      </x:c>
      <x:c r="C60" s="34" t="str">
        <x:v>POST</x:v>
      </x:c>
      <x:c r="D60" s="34" t="n">
        <x:v>403</x:v>
      </x:c>
      <x:c r="E60" s="34" t="n">
        <x:v>815</x:v>
      </x:c>
      <x:c r="F60" s="34" t="str">
        <x:v>ไม่มีสิทธิ์ 'scraper:trigger' สำหรับ role 'readonly' / Permission 'scraper:trigger' not granted to role 'readonly'</x:v>
      </x:c>
      <x:c r="G60" s="34" t="str">
        <x:v>-</x:v>
      </x:c>
      <x:c r="H60" s="34" t="str">
        <x:v>follow</x:v>
      </x:c>
      <x:c r="I60" s="34" t="str">
        <x:v>-</x:v>
      </x:c>
      <x:c r="J60" s="34" t="str">
        <x:v>TC-038</x:v>
      </x:c>
    </x:row>
    <x:row r="61">
      <x:c r="A61" s="34" t="str">
        <x:v>API-058</x:v>
      </x:c>
      <x:c r="B61" s="34" t="str">
        <x:v>/api/admin/builds/trigger</x:v>
      </x:c>
      <x:c r="C61" s="34" t="str">
        <x:v>POST</x:v>
      </x:c>
      <x:c r="D61" s="34" t="n">
        <x:v>403</x:v>
      </x:c>
      <x:c r="E61" s="34" t="n">
        <x:v>805.9</x:v>
      </x:c>
      <x:c r="F61" s="34" t="str">
        <x:v>ไม่มีสิทธิ์ 'builds:trigger' สำหรับ role 'readonly' / Permission 'builds:trigger' not granted to role 'readonly'</x:v>
      </x:c>
      <x:c r="G61" s="34" t="str">
        <x:v>-</x:v>
      </x:c>
      <x:c r="H61" s="34" t="str">
        <x:v>follow</x:v>
      </x:c>
      <x:c r="I61" s="34" t="str">
        <x:v>-</x:v>
      </x:c>
      <x:c r="J61" s="34" t="str">
        <x:v>TC-039</x:v>
      </x:c>
    </x:row>
    <x:row r="62">
      <x:c r="A62" s="34" t="str">
        <x:v>API-059</x:v>
      </x:c>
      <x:c r="B62" s="34" t="str">
        <x:v>/api/admin/import/commit</x:v>
      </x:c>
      <x:c r="C62" s="34" t="str">
        <x:v>POST</x:v>
      </x:c>
      <x:c r="D62" s="34" t="n">
        <x:v>403</x:v>
      </x:c>
      <x:c r="E62" s="34" t="n">
        <x:v>706.8</x:v>
      </x:c>
      <x:c r="F62" s="34" t="str">
        <x:v>ไม่มีสิทธิ์ 'ipos:write' สำหรับ role 'readonly' / Permission 'ipos:write' not granted to role 'readonly'</x:v>
      </x:c>
      <x:c r="G62" s="34" t="str">
        <x:v>{"rows":[]}</x:v>
      </x:c>
      <x:c r="H62" s="34" t="str">
        <x:v>follow</x:v>
      </x:c>
      <x:c r="I62" s="34" t="str">
        <x:v>-</x:v>
      </x:c>
      <x:c r="J62" s="34" t="str">
        <x:v>TC-040</x:v>
      </x:c>
    </x:row>
    <x:row r="63">
      <x:c r="A63" s="34" t="str">
        <x:v>API-060</x:v>
      </x:c>
      <x:c r="B63" s="34" t="str">
        <x:v>/api/admin/ipos/825</x:v>
      </x:c>
      <x:c r="C63" s="34" t="str">
        <x:v>DELETE</x:v>
      </x:c>
      <x:c r="D63" s="34" t="n">
        <x:v>403</x:v>
      </x:c>
      <x:c r="E63" s="34" t="n">
        <x:v>788.7</x:v>
      </x:c>
      <x:c r="F63" s="34" t="str">
        <x:v>ไม่มีสิทธิ์ 'ipos:delete' สำหรับ role 'readonly' / Permission 'ipos:delete' not granted to role 'readonly'</x:v>
      </x:c>
      <x:c r="G63" s="34" t="str">
        <x:v>-</x:v>
      </x:c>
      <x:c r="H63" s="34" t="str">
        <x:v>follow</x:v>
      </x:c>
      <x:c r="I63" s="34" t="str">
        <x:v>-</x:v>
      </x:c>
      <x:c r="J63" s="34" t="str">
        <x:v>TC-041</x:v>
      </x:c>
    </x:row>
    <x:row r="64">
      <x:c r="A64" s="34" t="str">
        <x:v>API-061</x:v>
      </x:c>
      <x:c r="B64" s="34" t="str">
        <x:v>/api/admin/admin-users</x:v>
      </x:c>
      <x:c r="C64" s="34" t="str">
        <x:v>POST</x:v>
      </x:c>
      <x:c r="D64" s="34" t="n">
        <x:v>403</x:v>
      </x:c>
      <x:c r="E64" s="34" t="n">
        <x:v>677.5</x:v>
      </x:c>
      <x:c r="F64" s="34" t="str">
        <x:v>ไม่มีสิทธิ์ 'admin_users:create' สำหรับ role 'admin' / Permission 'admin_users:create' not granted to role 'admin'</x:v>
      </x:c>
      <x:c r="G64" s="34" t="str">
        <x:v>{"email":"qa_auth_uat_mpm4ow9518c2_admin_create_test@example.test","first_name":"QA","last_name":"Admin Create","password":"***"}</x:v>
      </x:c>
      <x:c r="H64" s="34" t="str">
        <x:v>follow</x:v>
      </x:c>
      <x:c r="I64" s="34" t="str">
        <x:v>-</x:v>
      </x:c>
      <x:c r="J64" s="34" t="str">
        <x:v>TC-042</x:v>
      </x:c>
    </x:row>
    <x:row r="65">
      <x:c r="A65" s="34" t="str">
        <x:v>API-062</x:v>
      </x:c>
      <x:c r="B65" s="34" t="str">
        <x:v>/api/admin/admin-users/8646318b-21fe-4d98-9cd8-9ee469d7f853</x:v>
      </x:c>
      <x:c r="C65" s="34" t="str">
        <x:v>DELETE</x:v>
      </x:c>
      <x:c r="D65" s="34" t="n">
        <x:v>403</x:v>
      </x:c>
      <x:c r="E65" s="34" t="n">
        <x:v>694.8</x:v>
      </x:c>
      <x:c r="F65" s="34" t="str">
        <x:v>ไม่มีสิทธิ์ 'admin_users:delete' สำหรับ role 'admin' / Permission 'admin_users:delete' not granted to role 'admin'</x:v>
      </x:c>
      <x:c r="G65" s="34" t="str">
        <x:v>-</x:v>
      </x:c>
      <x:c r="H65" s="34" t="str">
        <x:v>follow</x:v>
      </x:c>
      <x:c r="I65" s="34" t="str">
        <x:v>-</x:v>
      </x:c>
      <x:c r="J65" s="34" t="str">
        <x:v>TC-043</x:v>
      </x:c>
    </x:row>
    <x:row r="66">
      <x:c r="A66" s="34" t="str">
        <x:v>API-063</x:v>
      </x:c>
      <x:c r="B66" s="34" t="str">
        <x:v>/api/admin/ipos?limit=1</x:v>
      </x:c>
      <x:c r="C66" s="34" t="str">
        <x:v>GET</x:v>
      </x:c>
      <x:c r="D66" s="34" t="n">
        <x:v>200</x:v>
      </x:c>
      <x:c r="E66" s="34" t="n">
        <x:v>1603.6</x:v>
      </x:c>
      <x:c r="F66" s="34" t="str">
        <x:v>-</x:v>
      </x:c>
      <x:c r="G66" s="34" t="str">
        <x:v>-</x:v>
      </x:c>
      <x:c r="H66" s="34" t="str">
        <x:v>follow</x:v>
      </x:c>
      <x:c r="I66" s="34" t="str">
        <x:v>-</x:v>
      </x:c>
      <x:c r="J66" s="34" t="str">
        <x:v>TC-044 readonly read</x:v>
      </x:c>
    </x:row>
    <x:row r="67">
      <x:c r="A67" s="34" t="str">
        <x:v>API-064</x:v>
      </x:c>
      <x:c r="B67" s="34" t="str">
        <x:v>/api/admin/stats</x:v>
      </x:c>
      <x:c r="C67" s="34" t="str">
        <x:v>GET</x:v>
      </x:c>
      <x:c r="D67" s="34" t="n">
        <x:v>200</x:v>
      </x:c>
      <x:c r="E67" s="34" t="n">
        <x:v>608.1</x:v>
      </x:c>
      <x:c r="F67" s="34" t="str">
        <x:v>-</x:v>
      </x:c>
      <x:c r="G67" s="34" t="str">
        <x:v>-</x:v>
      </x:c>
      <x:c r="H67" s="34" t="str">
        <x:v>follow</x:v>
      </x:c>
      <x:c r="I67" s="34" t="str">
        <x:v>-</x:v>
      </x:c>
      <x:c r="J67" s="34" t="str">
        <x:v>TC-045</x:v>
      </x:c>
    </x:row>
    <x:row r="68">
      <x:c r="A68" s="34" t="str">
        <x:v>API-065</x:v>
      </x:c>
      <x:c r="B68" s="34" t="str">
        <x:v>/api/admin/admin-users</x:v>
      </x:c>
      <x:c r="C68" s="34" t="str">
        <x:v>GET</x:v>
      </x:c>
      <x:c r="D68" s="34" t="n">
        <x:v>200</x:v>
      </x:c>
      <x:c r="E68" s="34" t="n">
        <x:v>559.6</x:v>
      </x:c>
      <x:c r="F68" s="34" t="str">
        <x:v>-</x:v>
      </x:c>
      <x:c r="G68" s="34" t="str">
        <x:v>-</x:v>
      </x:c>
      <x:c r="H68" s="34" t="str">
        <x:v>follow</x:v>
      </x:c>
      <x:c r="I68" s="34" t="str">
        <x:v>-</x:v>
      </x:c>
      <x:c r="J68" s="34" t="str">
        <x:v>TC-046</x:v>
      </x:c>
    </x:row>
    <x:row r="69">
      <x:c r="A69" s="34" t="str">
        <x:v>API-066</x:v>
      </x:c>
      <x:c r="B69" s="34" t="str">
        <x:v>/api/admin/profile</x:v>
      </x:c>
      <x:c r="C69" s="34" t="str">
        <x:v>GET</x:v>
      </x:c>
      <x:c r="D69" s="34" t="n">
        <x:v>200</x:v>
      </x:c>
      <x:c r="E69" s="34" t="n">
        <x:v>453</x:v>
      </x:c>
      <x:c r="F69" s="34" t="str">
        <x:v>-</x:v>
      </x:c>
      <x:c r="G69" s="34" t="str">
        <x:v>-</x:v>
      </x:c>
      <x:c r="H69" s="34" t="str">
        <x:v>follow</x:v>
      </x:c>
      <x:c r="I69" s="34" t="str">
        <x:v>-</x:v>
      </x:c>
      <x:c r="J69" s="34" t="str">
        <x:v>TC-047 super_admin</x:v>
      </x:c>
    </x:row>
    <x:row r="70">
      <x:c r="A70" s="34" t="str">
        <x:v>API-067</x:v>
      </x:c>
      <x:c r="B70" s="34" t="str">
        <x:v>/api/admin/profile</x:v>
      </x:c>
      <x:c r="C70" s="34" t="str">
        <x:v>GET</x:v>
      </x:c>
      <x:c r="D70" s="34" t="n">
        <x:v>200</x:v>
      </x:c>
      <x:c r="E70" s="34" t="n">
        <x:v>461.1</x:v>
      </x:c>
      <x:c r="F70" s="34" t="str">
        <x:v>-</x:v>
      </x:c>
      <x:c r="G70" s="34" t="str">
        <x:v>-</x:v>
      </x:c>
      <x:c r="H70" s="34" t="str">
        <x:v>follow</x:v>
      </x:c>
      <x:c r="I70" s="34" t="str">
        <x:v>-</x:v>
      </x:c>
      <x:c r="J70" s="34" t="str">
        <x:v>TC-047 admin</x:v>
      </x:c>
    </x:row>
    <x:row r="71">
      <x:c r="A71" s="34" t="str">
        <x:v>API-068</x:v>
      </x:c>
      <x:c r="B71" s="34" t="str">
        <x:v>/api/admin/profile</x:v>
      </x:c>
      <x:c r="C71" s="34" t="str">
        <x:v>GET</x:v>
      </x:c>
      <x:c r="D71" s="34" t="n">
        <x:v>200</x:v>
      </x:c>
      <x:c r="E71" s="34" t="n">
        <x:v>448.7</x:v>
      </x:c>
      <x:c r="F71" s="34" t="str">
        <x:v>-</x:v>
      </x:c>
      <x:c r="G71" s="34" t="str">
        <x:v>-</x:v>
      </x:c>
      <x:c r="H71" s="34" t="str">
        <x:v>follow</x:v>
      </x:c>
      <x:c r="I71" s="34" t="str">
        <x:v>-</x:v>
      </x:c>
      <x:c r="J71" s="34" t="str">
        <x:v>TC-047 readonly</x:v>
      </x:c>
    </x:row>
    <x:row r="72">
      <x:c r="A72" s="34" t="str">
        <x:v>API-069</x:v>
      </x:c>
      <x:c r="B72" s="34" t="str">
        <x:v>/api/admin/upcoming/schedule</x:v>
      </x:c>
      <x:c r="C72" s="34" t="str">
        <x:v>PUT</x:v>
      </x:c>
      <x:c r="D72" s="34" t="n">
        <x:v>403</x:v>
      </x:c>
      <x:c r="E72" s="34" t="n">
        <x:v>804.8</x:v>
      </x:c>
      <x:c r="F72" s="34" t="str">
        <x:v>ไม่มีสิทธิ์ 'scraper:trigger' สำหรับ role 'readonly' / Permission 'scraper:trigger' not granted to role 'readonly'</x:v>
      </x:c>
      <x:c r="G72" s="34" t="str">
        <x:v>{"slots":[{"hour":8,"minute":0,"enabled":true}]}</x:v>
      </x:c>
      <x:c r="H72" s="34" t="str">
        <x:v>follow</x:v>
      </x:c>
      <x:c r="I72" s="34" t="str">
        <x:v>-</x:v>
      </x:c>
      <x:c r="J72" s="34" t="str">
        <x:v>TC-048</x:v>
      </x:c>
    </x:row>
    <x:row r="73">
      <x:c r="A73" s="34" t="str">
        <x:v>API-070</x:v>
      </x:c>
      <x:c r="B73" s="34" t="str">
        <x:v>/api/admin/ipos</x:v>
      </x:c>
      <x:c r="C73" s="34" t="str">
        <x:v>POST</x:v>
      </x:c>
      <x:c r="D73" s="34" t="n">
        <x:v>403</x:v>
      </x:c>
      <x:c r="E73" s="34" t="n">
        <x:v>693.9</x:v>
      </x:c>
      <x:c r="F73" s="34" t="str">
        <x:v>ไม่มีสิทธิ์ 'ipos:write' สำหรับ role 'readonly' / Permission 'ipos:write' not granted to role 'readonly'</x:v>
      </x:c>
      <x:c r="G73" s="34" t="str">
        <x:v>{"symbol":"QAAUTH9518C2RO","company_name":"QA Readonly Create","market":"mai","sector":"TECH","status":"upcoming"}</x:v>
      </x:c>
      <x:c r="H73" s="34" t="str">
        <x:v>follow</x:v>
      </x:c>
      <x:c r="I73" s="34" t="str">
        <x:v>-</x:v>
      </x:c>
      <x:c r="J73" s="34" t="str">
        <x:v>TC-049</x:v>
      </x:c>
    </x:row>
    <x:row r="74">
      <x:c r="A74" s="34" t="str">
        <x:v>API-071</x:v>
      </x:c>
      <x:c r="B74" s="34" t="str">
        <x:v>/api/admin/upcoming/runs</x:v>
      </x:c>
      <x:c r="C74" s="34" t="str">
        <x:v>GET</x:v>
      </x:c>
      <x:c r="D74" s="34" t="n">
        <x:v>200</x:v>
      </x:c>
      <x:c r="E74" s="34" t="n">
        <x:v>460.4</x:v>
      </x:c>
      <x:c r="F74" s="34" t="str">
        <x:v>-</x:v>
      </x:c>
      <x:c r="G74" s="34" t="str">
        <x:v>-</x:v>
      </x:c>
      <x:c r="H74" s="34" t="str">
        <x:v>follow</x:v>
      </x:c>
      <x:c r="I74" s="34" t="str">
        <x:v>-</x:v>
      </x:c>
      <x:c r="J74" s="34" t="str">
        <x:v>TC-050</x:v>
      </x:c>
    </x:row>
    <x:row r="75">
      <x:c r="A75" s="34" t="str">
        <x:v>API-072</x:v>
      </x:c>
      <x:c r="B75" s="34" t="str">
        <x:v>/api/admin/ipos</x:v>
      </x:c>
      <x:c r="C75" s="34" t="str">
        <x:v>POST</x:v>
      </x:c>
      <x:c r="D75" s="34" t="n">
        <x:v>401</x:v>
      </x:c>
      <x:c r="E75" s="34" t="n">
        <x:v>232.2</x:v>
      </x:c>
      <x:c r="F75" s="34" t="str">
        <x:v>Not authenticated</x:v>
      </x:c>
      <x:c r="G75" s="34" t="str">
        <x:v>{"symbol":"QAAUTH9518C2CS","company_name":"CSRF Test","market":"mai","sector":"TECH","status":"upcoming"}</x:v>
      </x:c>
      <x:c r="H75" s="34" t="str">
        <x:v>follow</x:v>
      </x:c>
      <x:c r="I75" s="34" t="str">
        <x:v>-</x:v>
      </x:c>
      <x:c r="J75" s="34" t="str">
        <x:v>TC-051</x:v>
      </x:c>
    </x:row>
    <x:row r="76">
      <x:c r="A76" s="34" t="str">
        <x:v>API-073</x:v>
      </x:c>
      <x:c r="B76" s="34" t="str">
        <x:v>/api/admin/ipos/825</x:v>
      </x:c>
      <x:c r="C76" s="34" t="str">
        <x:v>DELETE</x:v>
      </x:c>
      <x:c r="D76" s="34" t="n">
        <x:v>401</x:v>
      </x:c>
      <x:c r="E76" s="34" t="n">
        <x:v>354.9</x:v>
      </x:c>
      <x:c r="F76" s="34" t="str">
        <x:v>Not authenticated</x:v>
      </x:c>
      <x:c r="G76" s="34" t="str">
        <x:v>-</x:v>
      </x:c>
      <x:c r="H76" s="34" t="str">
        <x:v>follow</x:v>
      </x:c>
      <x:c r="I76" s="34" t="str">
        <x:v>-</x:v>
      </x:c>
      <x:c r="J76" s="34" t="str">
        <x:v>TC-053</x:v>
      </x:c>
    </x:row>
    <x:row r="77">
      <x:c r="A77" s="34" t="str">
        <x:v>API-074</x:v>
      </x:c>
      <x:c r="B77" s="34" t="str">
        <x:v>/api/admin/ipos/825</x:v>
      </x:c>
      <x:c r="C77" s="34" t="str">
        <x:v>PATCH</x:v>
      </x:c>
      <x:c r="D77" s="34" t="n">
        <x:v>401</x:v>
      </x:c>
      <x:c r="E77" s="34" t="n">
        <x:v>232</x:v>
      </x:c>
      <x:c r="F77" s="34" t="str">
        <x:v>Not authenticated</x:v>
      </x:c>
      <x:c r="G77" s="34" t="str">
        <x:v>{"ipo_price":99}</x:v>
      </x:c>
      <x:c r="H77" s="34" t="str">
        <x:v>follow</x:v>
      </x:c>
      <x:c r="I77" s="34" t="str">
        <x:v>-</x:v>
      </x:c>
      <x:c r="J77" s="34" t="str">
        <x:v>TC-053 patch</x:v>
      </x:c>
    </x:row>
    <x:row r="78">
      <x:c r="A78" s="34" t="str">
        <x:v>API-075</x:v>
      </x:c>
      <x:c r="B78" s="34" t="str">
        <x:v>/api/admin/upcoming/schedule</x:v>
      </x:c>
      <x:c r="C78" s="34" t="str">
        <x:v>PUT</x:v>
      </x:c>
      <x:c r="D78" s="34" t="n">
        <x:v>401</x:v>
      </x:c>
      <x:c r="E78" s="34" t="n">
        <x:v>221.6</x:v>
      </x:c>
      <x:c r="F78" s="34" t="str">
        <x:v>Not authenticated</x:v>
      </x:c>
      <x:c r="G78" s="34" t="str">
        <x:v>{"slots":[{"hour":9,"minute":0,"enabled":true}]}</x:v>
      </x:c>
      <x:c r="H78" s="34" t="str">
        <x:v>follow</x:v>
      </x:c>
      <x:c r="I78" s="34" t="str">
        <x:v>-</x:v>
      </x:c>
      <x:c r="J78" s="34" t="str">
        <x:v>TC-054</x:v>
      </x:c>
    </x:row>
    <x:row r="79">
      <x:c r="A79" s="34" t="str">
        <x:v>API-076</x:v>
      </x:c>
      <x:c r="B79" s="34" t="str">
        <x:v>/api/auth/logout</x:v>
      </x:c>
      <x:c r="C79" s="34" t="str">
        <x:v>POST</x:v>
      </x:c>
      <x:c r="D79" s="34" t="n">
        <x:v>200</x:v>
      </x:c>
      <x:c r="E79" s="34" t="n">
        <x:v>18</x:v>
      </x:c>
      <x:c r="F79" s="34" t="str">
        <x:v>-</x:v>
      </x:c>
      <x:c r="G79" s="34" t="str">
        <x:v>-</x:v>
      </x:c>
      <x:c r="H79" s="34" t="str">
        <x:v>follow</x:v>
      </x:c>
      <x:c r="I79" s="34" t="str">
        <x:v>-</x:v>
      </x:c>
      <x:c r="J79" s="34" t="str">
        <x:v>TC-055 no cookie</x:v>
      </x:c>
    </x:row>
    <x:row r="80">
      <x:c r="A80" s="34" t="str">
        <x:v>API-077</x:v>
      </x:c>
      <x:c r="B80" s="34" t="str">
        <x:v>/api/admin/admin-users</x:v>
      </x:c>
      <x:c r="C80" s="34" t="str">
        <x:v>POST</x:v>
      </x:c>
      <x:c r="D80" s="34" t="n">
        <x:v>201</x:v>
      </x:c>
      <x:c r="E80" s="34" t="n">
        <x:v>1016.6</x:v>
      </x:c>
      <x:c r="F80" s="34" t="str">
        <x:v>-</x:v>
      </x:c>
      <x:c r="G80" s="34" t="str">
        <x:v>{"email":"qa_auth_uat_mpm4ow9518c2_lifecycle@example.test","first_name":"QA","last_name":"Lifecycle","password":"***"}</x:v>
      </x:c>
      <x:c r="H80" s="34" t="str">
        <x:v>follow</x:v>
      </x:c>
      <x:c r="I80" s="34" t="str">
        <x:v>-</x:v>
      </x:c>
      <x:c r="J80" s="34" t="str">
        <x:v>TC-056 create</x:v>
      </x:c>
    </x:row>
    <x:row r="81">
      <x:c r="A81" s="34" t="str">
        <x:v>API-078</x:v>
      </x:c>
      <x:c r="B81" s="34" t="str">
        <x:v>/api/auth/login</x:v>
      </x:c>
      <x:c r="C81" s="34" t="str">
        <x:v>POST</x:v>
      </x:c>
      <x:c r="D81" s="34" t="n">
        <x:v>200</x:v>
      </x:c>
      <x:c r="E81" s="34" t="n">
        <x:v>491.7</x:v>
      </x:c>
      <x:c r="F81" s="34" t="str">
        <x:v>-</x:v>
      </x:c>
      <x:c r="G81" s="34" t="str">
        <x:v>{"email":"qa_auth_uat_mpm4ow9518c2_lifecycle@example.test","password":"***"}</x:v>
      </x:c>
      <x:c r="H81" s="34" t="str">
        <x:v>follow</x:v>
      </x:c>
      <x:c r="I81" s="34" t="str">
        <x:v>-</x:v>
      </x:c>
      <x:c r="J81" s="34" t="str">
        <x:v>TC-056 login</x:v>
      </x:c>
    </x:row>
    <x:row r="82">
      <x:c r="A82" s="34" t="str">
        <x:v>API-079</x:v>
      </x:c>
      <x:c r="B82" s="34" t="str">
        <x:v>/api/auth/login</x:v>
      </x:c>
      <x:c r="C82" s="34" t="str">
        <x:v>POST</x:v>
      </x:c>
      <x:c r="D82" s="34" t="n">
        <x:v>200</x:v>
      </x:c>
      <x:c r="E82" s="34" t="n">
        <x:v>823.5</x:v>
      </x:c>
      <x:c r="F82" s="34" t="str">
        <x:v>-</x:v>
      </x:c>
      <x:c r="G82" s="34" t="str">
        <x:v>{"email":"qa_auth_uat_mpm4ow9518c2_lifecycle@example.test","password":"***"}</x:v>
      </x:c>
      <x:c r="H82" s="34" t="str">
        <x:v>follow</x:v>
      </x:c>
      <x:c r="I82" s="34" t="str">
        <x:v>-</x:v>
      </x:c>
      <x:c r="J82" s="34" t="str">
        <x:v>TC-057 login</x:v>
      </x:c>
    </x:row>
    <x:row r="83">
      <x:c r="A83" s="34" t="str">
        <x:v>API-080</x:v>
      </x:c>
      <x:c r="B83" s="34" t="str">
        <x:v>/api/admin/profile</x:v>
      </x:c>
      <x:c r="C83" s="34" t="str">
        <x:v>PUT</x:v>
      </x:c>
      <x:c r="D83" s="34" t="n">
        <x:v>200</x:v>
      </x:c>
      <x:c r="E83" s="34" t="n">
        <x:v>1949.7</x:v>
      </x:c>
      <x:c r="F83" s="34" t="str">
        <x:v>-</x:v>
      </x:c>
      <x:c r="G83" s="34" t="str">
        <x:v>{"email":"qa_auth_uat_mpm4ow9518c2_lifecycle@example.test","first_name":"QA","last_name":"Lifecycle","current_password":"***","new_password":"***"}</x:v>
      </x:c>
      <x:c r="H83" s="34" t="str">
        <x:v>follow</x:v>
      </x:c>
      <x:c r="I83" s="34" t="str">
        <x:v>-</x:v>
      </x:c>
      <x:c r="J83" s="34" t="str">
        <x:v>TC-057 change pwd</x:v>
      </x:c>
    </x:row>
    <x:row r="84">
      <x:c r="A84" s="34" t="str">
        <x:v>API-081</x:v>
      </x:c>
      <x:c r="B84" s="34" t="str">
        <x:v>/api/auth/login</x:v>
      </x:c>
      <x:c r="C84" s="34" t="str">
        <x:v>POST</x:v>
      </x:c>
      <x:c r="D84" s="34" t="n">
        <x:v>401</x:v>
      </x:c>
      <x:c r="E84" s="34" t="n">
        <x:v>570.9</x:v>
      </x:c>
      <x:c r="F84" s="34" t="str">
        <x:v>Email or password is incorrect.</x:v>
      </x:c>
      <x:c r="G84" s="34" t="str">
        <x:v>{"email":"qa_auth_uat_mpm4ow9518c2_lifecycle@example.test","password":"***"}</x:v>
      </x:c>
      <x:c r="H84" s="34" t="str">
        <x:v>follow</x:v>
      </x:c>
      <x:c r="I84" s="34" t="str">
        <x:v>-</x:v>
      </x:c>
      <x:c r="J84" s="34" t="str">
        <x:v>TC-057 old pwd</x:v>
      </x:c>
    </x:row>
    <x:row r="85">
      <x:c r="A85" s="34" t="str">
        <x:v>API-082</x:v>
      </x:c>
      <x:c r="B85" s="34" t="str">
        <x:v>/api/auth/login</x:v>
      </x:c>
      <x:c r="C85" s="34" t="str">
        <x:v>POST</x:v>
      </x:c>
      <x:c r="D85" s="34" t="n">
        <x:v>200</x:v>
      </x:c>
      <x:c r="E85" s="34" t="n">
        <x:v>576.9</x:v>
      </x:c>
      <x:c r="F85" s="34" t="str">
        <x:v>-</x:v>
      </x:c>
      <x:c r="G85" s="34" t="str">
        <x:v>{"email":"qa_auth_uat_mpm4ow9518c2_lifecycle@example.test","password":"***"}</x:v>
      </x:c>
      <x:c r="H85" s="34" t="str">
        <x:v>follow</x:v>
      </x:c>
      <x:c r="I85" s="34" t="str">
        <x:v>-</x:v>
      </x:c>
      <x:c r="J85" s="34" t="str">
        <x:v>TC-057 new pwd</x:v>
      </x:c>
    </x:row>
    <x:row r="86">
      <x:c r="A86" s="34" t="str">
        <x:v>API-083</x:v>
      </x:c>
      <x:c r="B86" s="34" t="str">
        <x:v>/api/admin/admin-users</x:v>
      </x:c>
      <x:c r="C86" s="34" t="str">
        <x:v>POST</x:v>
      </x:c>
      <x:c r="D86" s="34" t="n">
        <x:v>409</x:v>
      </x:c>
      <x:c r="E86" s="34" t="n">
        <x:v>472</x:v>
      </x:c>
      <x:c r="F86" s="34" t="str">
        <x:v>Email นี้มีบัญชีแอดมินอยู่แล้ว</x:v>
      </x:c>
      <x:c r="G86" s="34" t="str">
        <x:v>{"email":"qa_auth_uat_mpm4ow9518c2_admin@example.test","first_name":"QA","last_name":"Duplicate","password":"***"}</x:v>
      </x:c>
      <x:c r="H86" s="34" t="str">
        <x:v>follow</x:v>
      </x:c>
      <x:c r="I86" s="34" t="str">
        <x:v>-</x:v>
      </x:c>
      <x:c r="J86" s="34" t="str">
        <x:v>TC-058</x:v>
      </x:c>
    </x:row>
    <x:row r="87">
      <x:c r="A87" s="34" t="str">
        <x:v>API-084</x:v>
      </x:c>
      <x:c r="B87" s="34" t="str">
        <x:v>/api/admin/admin-users/ea6aaff7-8d52-40fd-be8e-4f37828b9ea2</x:v>
      </x:c>
      <x:c r="C87" s="34" t="str">
        <x:v>DELETE</x:v>
      </x:c>
      <x:c r="D87" s="34" t="n">
        <x:v>400</x:v>
      </x:c>
      <x:c r="E87" s="34" t="n">
        <x:v>344.6</x:v>
      </x:c>
      <x:c r="F87" s="34" t="str">
        <x:v>ไม่สามารถลบ admin ที่กำลังใช้งานอยู่ได้</x:v>
      </x:c>
      <x:c r="G87" s="34" t="str">
        <x:v>-</x:v>
      </x:c>
      <x:c r="H87" s="34" t="str">
        <x:v>follow</x:v>
      </x:c>
      <x:c r="I87" s="34" t="str">
        <x:v>-</x:v>
      </x:c>
      <x:c r="J87" s="34" t="str">
        <x:v>TC-059</x:v>
      </x:c>
    </x:row>
    <x:row r="88">
      <x:c r="A88" s="34" t="str">
        <x:v>API-085</x:v>
      </x:c>
      <x:c r="B88" s="34" t="str">
        <x:v>/api/auth/me</x:v>
      </x:c>
      <x:c r="C88" s="34" t="str">
        <x:v>GET</x:v>
      </x:c>
      <x:c r="D88" s="34" t="n">
        <x:v>200</x:v>
      </x:c>
      <x:c r="E88" s="34" t="n">
        <x:v>331.3</x:v>
      </x:c>
      <x:c r="F88" s="34" t="str">
        <x:v>-</x:v>
      </x:c>
      <x:c r="G88" s="34" t="str">
        <x:v>-</x:v>
      </x:c>
      <x:c r="H88" s="34" t="str">
        <x:v>follow</x:v>
      </x:c>
      <x:c r="I88" s="34" t="str">
        <x:v>-</x:v>
      </x:c>
      <x:c r="J88" s="34" t="str">
        <x:v>TC-059 self check</x:v>
      </x:c>
    </x:row>
    <x:row r="89">
      <x:c r="A89" s="34" t="str">
        <x:v>API-086</x:v>
      </x:c>
      <x:c r="B89" s="34" t="str">
        <x:v>/api/admin/admin-users/e99b1a75-e6f5-4e0d-971d-25139ebc80d5</x:v>
      </x:c>
      <x:c r="C89" s="34" t="str">
        <x:v>PATCH</x:v>
      </x:c>
      <x:c r="D89" s="34" t="n">
        <x:v>400</x:v>
      </x:c>
      <x:c r="E89" s="34" t="n">
        <x:v>582.1</x:v>
      </x:c>
      <x:c r="F89" s="34" t="str">
        <x:v>First name, last name, and email are required.</x:v>
      </x:c>
      <x:c r="G89" s="34" t="str">
        <x:v>{"is_active":false}</x:v>
      </x:c>
      <x:c r="H89" s="34" t="str">
        <x:v>follow</x:v>
      </x:c>
      <x:c r="I89" s="34" t="str">
        <x:v>-</x:v>
      </x:c>
      <x:c r="J89" s="34" t="str">
        <x:v>TC-060 deactivate</x:v>
      </x:c>
    </x:row>
    <x:row r="90">
      <x:c r="A90" s="34" t="str">
        <x:v>API-087</x:v>
      </x:c>
      <x:c r="B90" s="34" t="str">
        <x:v>/api/auth/login</x:v>
      </x:c>
      <x:c r="C90" s="34" t="str">
        <x:v>POST</x:v>
      </x:c>
      <x:c r="D90" s="34" t="n">
        <x:v>403</x:v>
      </x:c>
      <x:c r="E90" s="34" t="n">
        <x:v>581.7</x:v>
      </x:c>
      <x:c r="F90" s="34" t="str">
        <x:v>บัญชีนี้ถูกปิดใช้งาน / This account is deactivated.</x:v>
      </x:c>
      <x:c r="G90" s="34" t="str">
        <x:v>{"email":"qa_auth_uat_mpm4ow9518c2_lifecycle@example.test","password":"***"}</x:v>
      </x:c>
      <x:c r="H90" s="34" t="str">
        <x:v>follow</x:v>
      </x:c>
      <x:c r="I90" s="34" t="str">
        <x:v>-</x:v>
      </x:c>
      <x:c r="J90" s="34" t="str">
        <x:v>TC-060 login blocked</x:v>
      </x:c>
    </x:row>
    <x:row r="91">
      <x:c r="A91" s="34" t="str">
        <x:v>API-088</x:v>
      </x:c>
      <x:c r="B91" s="34" t="str">
        <x:v>/api/auth/login</x:v>
      </x:c>
      <x:c r="C91" s="34" t="str">
        <x:v>POST</x:v>
      </x:c>
      <x:c r="D91" s="34" t="n">
        <x:v>200</x:v>
      </x:c>
      <x:c r="E91" s="34" t="n">
        <x:v>579.9</x:v>
      </x:c>
      <x:c r="F91" s="34" t="str">
        <x:v>-</x:v>
      </x:c>
      <x:c r="G91" s="34" t="str">
        <x:v>{"email":"qa_auth_uat_mpm4ow9518c2_lifecycle@example.test","password":"***"}</x:v>
      </x:c>
      <x:c r="H91" s="34" t="str">
        <x:v>follow</x:v>
      </x:c>
      <x:c r="I91" s="34" t="str">
        <x:v>-</x:v>
      </x:c>
      <x:c r="J91" s="34" t="str">
        <x:v>TC-061 reactivate login</x:v>
      </x:c>
    </x:row>
    <x:row r="92">
      <x:c r="A92" s="34" t="str">
        <x:v>API-089</x:v>
      </x:c>
      <x:c r="B92" s="34" t="str">
        <x:v>/api/admin/admin-users</x:v>
      </x:c>
      <x:c r="C92" s="34" t="str">
        <x:v>POST</x:v>
      </x:c>
      <x:c r="D92" s="34" t="n">
        <x:v>400</x:v>
      </x:c>
      <x:c r="E92" s="34" t="n">
        <x:v>341.6</x:v>
      </x:c>
      <x:c r="F92" s="34" t="str">
        <x:v>First name, last name, and email are required.</x:v>
      </x:c>
      <x:c r="G92" s="34" t="str">
        <x:v>{"email":"","first_name":"","last_name":"","password":""}</x:v>
      </x:c>
      <x:c r="H92" s="34" t="str">
        <x:v>follow</x:v>
      </x:c>
      <x:c r="I92" s="34" t="str">
        <x:v>-</x:v>
      </x:c>
      <x:c r="J92" s="34" t="str">
        <x:v>TC-062</x:v>
      </x:c>
    </x:row>
    <x:row r="93">
      <x:c r="A93" s="34" t="str">
        <x:v>API-090</x:v>
      </x:c>
      <x:c r="B93" s="34" t="str">
        <x:v>/api/admin/admin-users</x:v>
      </x:c>
      <x:c r="C93" s="34" t="str">
        <x:v>POST</x:v>
      </x:c>
      <x:c r="D93" s="34" t="n">
        <x:v>400</x:v>
      </x:c>
      <x:c r="E93" s="34" t="n">
        <x:v>219.4</x:v>
      </x:c>
      <x:c r="F93" s="34" t="str">
        <x:v>Password must be at least 6 characters.</x:v>
      </x:c>
      <x:c r="G93" s="34" t="str">
        <x:v>{"email":"qa_auth_uat_mpm4ow9518c2_weakpwd@example.test","first_name":"QA","last_name":"Weak","password":"***"}</x:v>
      </x:c>
      <x:c r="H93" s="34" t="str">
        <x:v>follow</x:v>
      </x:c>
      <x:c r="I93" s="34" t="str">
        <x:v>-</x:v>
      </x:c>
      <x:c r="J93" s="34" t="str">
        <x:v>TC-063</x:v>
      </x:c>
    </x:row>
    <x:row r="94">
      <x:c r="A94" s="34" t="str">
        <x:v>API-091</x:v>
      </x:c>
      <x:c r="B94" s="34" t="str">
        <x:v>/api/auth/login</x:v>
      </x:c>
      <x:c r="C94" s="34" t="str">
        <x:v>POST</x:v>
      </x:c>
      <x:c r="D94" s="34" t="n">
        <x:v>200</x:v>
      </x:c>
      <x:c r="E94" s="34" t="n">
        <x:v>577.8</x:v>
      </x:c>
      <x:c r="F94" s="34" t="str">
        <x:v>-</x:v>
      </x:c>
      <x:c r="G94" s="34" t="str">
        <x:v>{"email":"qa_auth_uat_mpm4ow9518c2_admin@example.test","password":"***"}</x:v>
      </x:c>
      <x:c r="H94" s="34" t="str">
        <x:v>follow</x:v>
      </x:c>
      <x:c r="I94" s="34" t="str">
        <x:v>-</x:v>
      </x:c>
      <x:c r="J94" s="34" t="str">
        <x:v>TC-064 audit login</x:v>
      </x:c>
    </x:row>
    <x:row r="95">
      <x:c r="A95" s="34" t="str">
        <x:v>API-092</x:v>
      </x:c>
      <x:c r="B95" s="34" t="str">
        <x:v>/api/auth/login</x:v>
      </x:c>
      <x:c r="C95" s="34" t="str">
        <x:v>POST</x:v>
      </x:c>
      <x:c r="D95" s="34" t="n">
        <x:v>401</x:v>
      </x:c>
      <x:c r="E95" s="34" t="n">
        <x:v>570.2</x:v>
      </x:c>
      <x:c r="F95" s="34" t="str">
        <x:v>Email or password is incorrect.</x:v>
      </x:c>
      <x:c r="G95" s="34" t="str">
        <x:v>{"email":"qa_auth_uat_mpm4ow9518c2_admin@example.test","password":"***"}</x:v>
      </x:c>
      <x:c r="H95" s="34" t="str">
        <x:v>follow</x:v>
      </x:c>
      <x:c r="I95" s="34" t="str">
        <x:v>-</x:v>
      </x:c>
      <x:c r="J95" s="34" t="str">
        <x:v>TC-065 audit fail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c35169551864d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9.75" hidden="0" customWidth="1"/>
    <x:col min="3" max="3" width="45" hidden="0" customWidth="1"/>
    <x:col min="4" max="4" width="45" hidden="0" customWidth="1"/>
    <x:col min="5" max="5" width="15.75" hidden="0" customWidth="1"/>
    <x:col min="6" max="6" width="11.25" hidden="0" customWidth="1"/>
    <x:col min="7" max="7" width="16.6299991607666" hidden="0" customWidth="1"/>
    <x:col min="8" max="8" width="11.25" hidden="0" customWidth="1"/>
    <x:col min="9" max="9" width="41.130001068115234" hidden="0" customWidth="1"/>
  </x:cols>
  <x:sheetData>
    <x:row r="1" ht="25.5" customHeight="1">
      <x:c r="A1" s="33" t="str">
        <x:v>SQL Logs</x:v>
      </x:c>
      <x:c r="B1" s="34"/>
      <x:c r="C1" s="34"/>
      <x:c r="D1" s="34"/>
      <x:c r="E1" s="34"/>
      <x:c r="F1" s="34"/>
      <x:c r="G1" s="34"/>
      <x:c r="H1" s="34"/>
      <x:c r="I1" s="34"/>
    </x:row>
    <x:row r="2" ht="21" customHeight="1">
      <x:c r="A2" s="35" t="str">
        <x:v>Executed queries, affected tables, transaction status และ query time</x:v>
      </x:c>
      <x:c r="B2" s="34"/>
      <x:c r="C2" s="34"/>
      <x:c r="D2" s="34"/>
      <x:c r="E2" s="34"/>
      <x:c r="F2" s="34"/>
      <x:c r="G2" s="34"/>
      <x:c r="H2" s="34"/>
      <x:c r="I2" s="34"/>
    </x:row>
    <x:row r="3">
      <x:c r="A3" s="36" t="str">
        <x:v>Log ID</x:v>
      </x:c>
      <x:c r="B3" s="36" t="str">
        <x:v>Label</x:v>
      </x:c>
      <x:c r="C3" s="36" t="str">
        <x:v>Executed Query</x:v>
      </x:c>
      <x:c r="D3" s="36" t="str">
        <x:v>Affected Tables</x:v>
      </x:c>
      <x:c r="E3" s="36" t="str">
        <x:v>Transaction Status</x:v>
      </x:c>
      <x:c r="F3" s="36" t="str">
        <x:v>Result</x:v>
      </x:c>
      <x:c r="G3" s="36" t="str">
        <x:v>Execution Time (ms)</x:v>
      </x:c>
      <x:c r="H3" s="36" t="str">
        <x:v>Row Count</x:v>
      </x:c>
      <x:c r="I3" s="36" t="str">
        <x:v>Notes</x:v>
      </x:c>
    </x:row>
    <x:row r="4">
      <x:c r="A4" s="34" t="str">
        <x:v>SQL-001</x:v>
      </x:c>
      <x:c r="B4" s="34" t="str">
        <x:v>Database identity</x:v>
      </x:c>
      <x:c r="C4" s="34" t="str">
        <x:v>SELECT current_database() AS db, current_user AS usr</x:v>
      </x:c>
      <x:c r="D4" s="34" t="str">
        <x:v>postgres</x:v>
      </x:c>
      <x:c r="E4" s="34" t="str">
        <x:v>Read-only</x:v>
      </x:c>
      <x:c r="F4" s="34" t="str">
        <x:v>OK</x:v>
      </x:c>
      <x:c r="G4" s="34" t="n">
        <x:v>1500.6</x:v>
      </x:c>
      <x:c r="H4" s="34" t="n">
        <x:v>1</x:v>
      </x:c>
      <x:c r="I4" s="34" t="str">
        <x:v>-</x:v>
      </x:c>
    </x:row>
    <x:row r="5">
      <x:c r="A5" s="34" t="str">
        <x:v>SQL-002</x:v>
      </x:c>
      <x:c r="B5" s="34" t="str">
        <x:v>Auth table discovery</x:v>
      </x:c>
      <x:c r="C5" s="34" t="str">
        <x:v>SELECT table_name FROM information_schema.tables WHERE table_schema = 'public' ORDER BY table_name</x:v>
      </x:c>
      <x:c r="D5" s="34" t="str">
        <x:v>information_schema</x:v>
      </x:c>
      <x:c r="E5" s="34" t="str">
        <x:v>Read-only</x:v>
      </x:c>
      <x:c r="F5" s="34" t="str">
        <x:v>OK</x:v>
      </x:c>
      <x:c r="G5" s="34" t="n">
        <x:v>154.4</x:v>
      </x:c>
      <x:c r="H5" s="34" t="n">
        <x:v>29</x:v>
      </x:c>
      <x:c r="I5" s="34" t="str">
        <x:v>-</x:v>
      </x:c>
    </x:row>
    <x:row r="6">
      <x:c r="A6" s="34" t="str">
        <x:v>SQL-003</x:v>
      </x:c>
      <x:c r="B6" s="34" t="str">
        <x:v>admin_users columns</x:v>
      </x:c>
      <x:c r="C6" s="34" t="str">
        <x:v>SELECT column_name FROM information_schema.columns WHERE table_schema = 'public' AND table_name = 'admin_users' ORDER BY ordinal_position</x:v>
      </x:c>
      <x:c r="D6" s="34" t="str">
        <x:v>information_schema</x:v>
      </x:c>
      <x:c r="E6" s="34" t="str">
        <x:v>Read-only</x:v>
      </x:c>
      <x:c r="F6" s="34" t="str">
        <x:v>OK</x:v>
      </x:c>
      <x:c r="G6" s="34" t="n">
        <x:v>302.6</x:v>
      </x:c>
      <x:c r="H6" s="34" t="n">
        <x:v>9</x:v>
      </x:c>
      <x:c r="I6" s="34" t="str">
        <x:v>-</x:v>
      </x:c>
    </x:row>
    <x:row r="7">
      <x:c r="A7" s="34" t="str">
        <x:v>SQL-004</x:v>
      </x:c>
      <x:c r="B7" s="34" t="str">
        <x:v>RBAC permission table counts</x:v>
      </x:c>
      <x:c r="C7" s="34" t="str">
        <x:v>SELECT (SELECT count(*)::int FROM admin_roles) AS roles, (SELECT count(*)::int FROM admin_permissions) AS permissions, (SELECT count(*)::int FROM admin_role_permissions) AS role_permissions</x:v>
      </x:c>
      <x:c r="D7" s="34" t="str">
        <x:v>admin_roles, admin_permissions, admin_role_permissions</x:v>
      </x:c>
      <x:c r="E7" s="34" t="str">
        <x:v>Read-only</x:v>
      </x:c>
      <x:c r="F7" s="34" t="str">
        <x:v>OK</x:v>
      </x:c>
      <x:c r="G7" s="34" t="n">
        <x:v>232</x:v>
      </x:c>
      <x:c r="H7" s="34" t="n">
        <x:v>1</x:v>
      </x:c>
      <x:c r="I7" s="34" t="str">
        <x:v>-</x:v>
      </x:c>
    </x:row>
    <x:row r="8">
      <x:c r="A8" s="34" t="str">
        <x:v>SQL-005</x:v>
      </x:c>
      <x:c r="B8" s="34" t="str">
        <x:v>Pre-clean QA users</x:v>
      </x:c>
      <x:c r="C8" s="34" t="str">
        <x:v>DELETE FROM admin_users WHERE email LIKE 'qa_auth_uat_%@example.test'</x:v>
      </x:c>
      <x:c r="D8" s="34" t="str">
        <x:v>admin_users</x:v>
      </x:c>
      <x:c r="E8" s="34" t="str">
        <x:v>COMMIT</x:v>
      </x:c>
      <x:c r="F8" s="34" t="str">
        <x:v>OK</x:v>
      </x:c>
      <x:c r="G8" s="34" t="n">
        <x:v>231.3</x:v>
      </x:c>
      <x:c r="H8" s="34" t="n">
        <x:v>0</x:v>
      </x:c>
      <x:c r="I8" s="34" t="str">
        <x:v>Remove stale QA accounts only</x:v>
      </x:c>
    </x:row>
    <x:row r="9">
      <x:c r="A9" s="34" t="str">
        <x:v>SQL-006</x:v>
      </x:c>
      <x:c r="B9" s="34" t="str">
        <x:v>Cleanup validation for QA IPOs</x:v>
      </x:c>
      <x:c r="C9" s="34" t="str">
        <x:v>DELETE FROM validation_results WHERE ipo_id IN (SELECT id FROM ipos WHERE symbol LIKE $1)</x:v>
      </x:c>
      <x:c r="D9" s="34" t="str">
        <x:v>validation_results, ipos</x:v>
      </x:c>
      <x:c r="E9" s="34" t="str">
        <x:v>COMMIT</x:v>
      </x:c>
      <x:c r="F9" s="34" t="str">
        <x:v>OK</x:v>
      </x:c>
      <x:c r="G9" s="34" t="n">
        <x:v>226</x:v>
      </x:c>
      <x:c r="H9" s="34" t="n">
        <x:v>0</x:v>
      </x:c>
      <x:c r="I9" s="34" t="str">
        <x:v>-</x:v>
      </x:c>
    </x:row>
    <x:row r="10">
      <x:c r="A10" s="34" t="str">
        <x:v>SQL-007</x:v>
      </x:c>
      <x:c r="B10" s="34" t="str">
        <x:v>Cleanup IPO financials for QA IPOs</x:v>
      </x:c>
      <x:c r="C10" s="34" t="str">
        <x:v>DELETE FROM ipo_financials WHERE ipo_id IN (SELECT id FROM ipos WHERE symbol LIKE $1)</x:v>
      </x:c>
      <x:c r="D10" s="34" t="str">
        <x:v>ipo_financials, ipos</x:v>
      </x:c>
      <x:c r="E10" s="34" t="str">
        <x:v>COMMIT</x:v>
      </x:c>
      <x:c r="F10" s="34" t="str">
        <x:v>OK</x:v>
      </x:c>
      <x:c r="G10" s="34" t="n">
        <x:v>227.2</x:v>
      </x:c>
      <x:c r="H10" s="34" t="n">
        <x:v>0</x:v>
      </x:c>
      <x:c r="I10" s="34" t="str">
        <x:v>-</x:v>
      </x:c>
    </x:row>
    <x:row r="11">
      <x:c r="A11" s="34" t="str">
        <x:v>SQL-008</x:v>
      </x:c>
      <x:c r="B11" s="34" t="str">
        <x:v>Cleanup QA IPO records</x:v>
      </x:c>
      <x:c r="C11" s="34" t="str">
        <x:v>DELETE FROM ipos WHERE symbol LIKE $1</x:v>
      </x:c>
      <x:c r="D11" s="34" t="str">
        <x:v>ipos</x:v>
      </x:c>
      <x:c r="E11" s="34" t="str">
        <x:v>COMMIT</x:v>
      </x:c>
      <x:c r="F11" s="34" t="str">
        <x:v>OK</x:v>
      </x:c>
      <x:c r="G11" s="34" t="n">
        <x:v>136.9</x:v>
      </x:c>
      <x:c r="H11" s="34" t="n">
        <x:v>0</x:v>
      </x:c>
      <x:c r="I11" s="34" t="str">
        <x:v>-</x:v>
      </x:c>
    </x:row>
    <x:row r="12">
      <x:c r="A12" s="34" t="str">
        <x:v>SQL-009</x:v>
      </x:c>
      <x:c r="B12" s="34" t="str">
        <x:v>Create test super_admin</x:v>
      </x:c>
      <x:c r="C12" s="34" t="str">
        <x:v>INSERT INTO admin_users ("user_id", "email", "first_name", "last_name", "password_hash", "role", "is_active") VALUES ($1, $2, $3, $4, $5, $6, $7)</x:v>
      </x:c>
      <x:c r="D12" s="34" t="str">
        <x:v>admin_users</x:v>
      </x:c>
      <x:c r="E12" s="34" t="str">
        <x:v>COMMIT</x:v>
      </x:c>
      <x:c r="F12" s="34" t="str">
        <x:v>OK</x:v>
      </x:c>
      <x:c r="G12" s="34" t="n">
        <x:v>177.8</x:v>
      </x:c>
      <x:c r="H12" s="34" t="n">
        <x:v>1</x:v>
      </x:c>
      <x:c r="I12" s="34" t="str">
        <x:v>Temporary QA account</x:v>
      </x:c>
    </x:row>
    <x:row r="13">
      <x:c r="A13" s="34" t="str">
        <x:v>SQL-010</x:v>
      </x:c>
      <x:c r="B13" s="34" t="str">
        <x:v>Create test admin</x:v>
      </x:c>
      <x:c r="C13" s="34" t="str">
        <x:v>INSERT INTO admin_users ("user_id", "email", "first_name", "last_name", "password_hash", "role", "is_active") VALUES ($1, $2, $3, $4, $5, $6, $7)</x:v>
      </x:c>
      <x:c r="D13" s="34" t="str">
        <x:v>admin_users</x:v>
      </x:c>
      <x:c r="E13" s="34" t="str">
        <x:v>COMMIT</x:v>
      </x:c>
      <x:c r="F13" s="34" t="str">
        <x:v>OK</x:v>
      </x:c>
      <x:c r="G13" s="34" t="n">
        <x:v>282.9</x:v>
      </x:c>
      <x:c r="H13" s="34" t="n">
        <x:v>1</x:v>
      </x:c>
      <x:c r="I13" s="34" t="str">
        <x:v>Temporary QA account</x:v>
      </x:c>
    </x:row>
    <x:row r="14">
      <x:c r="A14" s="34" t="str">
        <x:v>SQL-011</x:v>
      </x:c>
      <x:c r="B14" s="34" t="str">
        <x:v>Create test readonly</x:v>
      </x:c>
      <x:c r="C14" s="34" t="str">
        <x:v>INSERT INTO admin_users ("user_id", "email", "first_name", "last_name", "password_hash", "role", "is_active") VALUES ($1, $2, $3, $4, $5, $6, $7)</x:v>
      </x:c>
      <x:c r="D14" s="34" t="str">
        <x:v>admin_users</x:v>
      </x:c>
      <x:c r="E14" s="34" t="str">
        <x:v>COMMIT</x:v>
      </x:c>
      <x:c r="F14" s="34" t="str">
        <x:v>OK</x:v>
      </x:c>
      <x:c r="G14" s="34" t="n">
        <x:v>292.1</x:v>
      </x:c>
      <x:c r="H14" s="34" t="n">
        <x:v>1</x:v>
      </x:c>
      <x:c r="I14" s="34" t="str">
        <x:v>Temporary QA account</x:v>
      </x:c>
    </x:row>
    <x:row r="15">
      <x:c r="A15" s="34" t="str">
        <x:v>SQL-012</x:v>
      </x:c>
      <x:c r="B15" s="34" t="str">
        <x:v>Create test inactive</x:v>
      </x:c>
      <x:c r="C15" s="34" t="str">
        <x:v>INSERT INTO admin_users ("user_id", "email", "first_name", "last_name", "password_hash", "role", "is_active") VALUES ($1, $2, $3, $4, $5, $6, $7)</x:v>
      </x:c>
      <x:c r="D15" s="34" t="str">
        <x:v>admin_users</x:v>
      </x:c>
      <x:c r="E15" s="34" t="str">
        <x:v>COMMIT</x:v>
      </x:c>
      <x:c r="F15" s="34" t="str">
        <x:v>OK</x:v>
      </x:c>
      <x:c r="G15" s="34" t="n">
        <x:v>290.4</x:v>
      </x:c>
      <x:c r="H15" s="34" t="n">
        <x:v>1</x:v>
      </x:c>
      <x:c r="I15" s="34" t="str">
        <x:v>Temporary QA account</x:v>
      </x:c>
    </x:row>
    <x:row r="16">
      <x:c r="A16" s="34" t="str">
        <x:v>SQL-013</x:v>
      </x:c>
      <x:c r="B16" s="34" t="str">
        <x:v>Create test protected_super_admin</x:v>
      </x:c>
      <x:c r="C16" s="34" t="str">
        <x:v>INSERT INTO admin_users ("user_id", "email", "first_name", "last_name", "password_hash", "role", "is_active") VALUES ($1, $2, $3, $4, $5, $6, $7)</x:v>
      </x:c>
      <x:c r="D16" s="34" t="str">
        <x:v>admin_users</x:v>
      </x:c>
      <x:c r="E16" s="34" t="str">
        <x:v>COMMIT</x:v>
      </x:c>
      <x:c r="F16" s="34" t="str">
        <x:v>OK</x:v>
      </x:c>
      <x:c r="G16" s="34" t="n">
        <x:v>317</x:v>
      </x:c>
      <x:c r="H16" s="34" t="n">
        <x:v>1</x:v>
      </x:c>
      <x:c r="I16" s="34" t="str">
        <x:v>Temporary QA account</x:v>
      </x:c>
    </x:row>
    <x:row r="17">
      <x:c r="A17" s="34" t="str">
        <x:v>SQL-014</x:v>
      </x:c>
      <x:c r="B17" s="34" t="str">
        <x:v>Self role escalation check</x:v>
      </x:c>
      <x:c r="C17" s="34" t="str">
        <x:v>SELECT role FROM admin_users WHERE user_id = $1 LIMIT 1</x:v>
      </x:c>
      <x:c r="D17" s="34" t="str">
        <x:v>admin_users</x:v>
      </x:c>
      <x:c r="E17" s="34" t="str">
        <x:v>Read-only</x:v>
      </x:c>
      <x:c r="F17" s="34" t="str">
        <x:v>OK</x:v>
      </x:c>
      <x:c r="G17" s="34" t="n">
        <x:v>1493.9</x:v>
      </x:c>
      <x:c r="H17" s="34" t="n">
        <x:v>1</x:v>
      </x:c>
      <x:c r="I17" s="34" t="str">
        <x:v>-</x:v>
      </x:c>
    </x:row>
    <x:row r="18">
      <x:c r="A18" s="34" t="str">
        <x:v>SQL-015</x:v>
      </x:c>
      <x:c r="B18" s="34" t="str">
        <x:v>Create test readonly_patch_target</x:v>
      </x:c>
      <x:c r="C18" s="34" t="str">
        <x:v>INSERT INTO admin_users ("user_id", "email", "first_name", "last_name", "password_hash", "role", "is_active") VALUES ($1, $2, $3, $4, $5, $6, $7)</x:v>
      </x:c>
      <x:c r="D18" s="34" t="str">
        <x:v>admin_users</x:v>
      </x:c>
      <x:c r="E18" s="34" t="str">
        <x:v>COMMIT</x:v>
      </x:c>
      <x:c r="F18" s="34" t="str">
        <x:v>OK</x:v>
      </x:c>
      <x:c r="G18" s="34" t="n">
        <x:v>283.9</x:v>
      </x:c>
      <x:c r="H18" s="34" t="n">
        <x:v>1</x:v>
      </x:c>
      <x:c r="I18" s="34" t="str">
        <x:v>Temporary QA account</x:v>
      </x:c>
    </x:row>
    <x:row r="19">
      <x:c r="A19" s="34" t="str">
        <x:v>SQL-016</x:v>
      </x:c>
      <x:c r="B19" s="34" t="str">
        <x:v>Session DB check for stolen userId</x:v>
      </x:c>
      <x:c r="C19" s="34" t="str">
        <x:v>SELECT count(*)::int AS cnt FROM admin_sessions WHERE user_id = $1 AND revoked_at IS NULL</x:v>
      </x:c>
      <x:c r="D19" s="34" t="str">
        <x:v>admin_sessions</x:v>
      </x:c>
      <x:c r="E19" s="34" t="str">
        <x:v>Read-only</x:v>
      </x:c>
      <x:c r="F19" s="34" t="str">
        <x:v>OK</x:v>
      </x:c>
      <x:c r="G19" s="34" t="n">
        <x:v>225.4</x:v>
      </x:c>
      <x:c r="H19" s="34" t="n">
        <x:v>1</x:v>
      </x:c>
      <x:c r="I19" s="34" t="str">
        <x:v>-</x:v>
      </x:c>
    </x:row>
    <x:row r="20">
      <x:c r="A20" s="34" t="str">
        <x:v>SQL-017</x:v>
      </x:c>
      <x:c r="B20" s="34" t="str">
        <x:v>Find lifecycle user</x:v>
      </x:c>
      <x:c r="C20" s="34" t="str">
        <x:v>SELECT user_id FROM admin_users WHERE email = $1 LIMIT 1</x:v>
      </x:c>
      <x:c r="D20" s="34" t="str">
        <x:v>admin_users</x:v>
      </x:c>
      <x:c r="E20" s="34" t="str">
        <x:v>Read-only</x:v>
      </x:c>
      <x:c r="F20" s="34" t="str">
        <x:v>OK</x:v>
      </x:c>
      <x:c r="G20" s="34" t="n">
        <x:v>1519.2</x:v>
      </x:c>
      <x:c r="H20" s="34" t="n">
        <x:v>1</x:v>
      </x:c>
      <x:c r="I20" s="34" t="str">
        <x:v>-</x:v>
      </x:c>
    </x:row>
    <x:row r="21">
      <x:c r="A21" s="34" t="str">
        <x:v>SQL-018</x:v>
      </x:c>
      <x:c r="B21" s="34" t="str">
        <x:v>Direct deactivate</x:v>
      </x:c>
      <x:c r="C21" s="34" t="str">
        <x:v>UPDATE admin_users SET is_active = false WHERE user_id = $1</x:v>
      </x:c>
      <x:c r="D21" s="34" t="str">
        <x:v>admin_users</x:v>
      </x:c>
      <x:c r="E21" s="34" t="str">
        <x:v>COMMIT</x:v>
      </x:c>
      <x:c r="F21" s="34" t="str">
        <x:v>OK</x:v>
      </x:c>
      <x:c r="G21" s="34" t="n">
        <x:v>220</x:v>
      </x:c>
      <x:c r="H21" s="34" t="n">
        <x:v>1</x:v>
      </x:c>
      <x:c r="I21" s="34" t="str">
        <x:v>-</x:v>
      </x:c>
    </x:row>
    <x:row r="22">
      <x:c r="A22" s="34" t="str">
        <x:v>SQL-019</x:v>
      </x:c>
      <x:c r="B22" s="34" t="str">
        <x:v>Reactivate</x:v>
      </x:c>
      <x:c r="C22" s="34" t="str">
        <x:v>UPDATE admin_users SET is_active = true WHERE user_id = $1</x:v>
      </x:c>
      <x:c r="D22" s="34" t="str">
        <x:v>admin_users</x:v>
      </x:c>
      <x:c r="E22" s="34" t="str">
        <x:v>COMMIT</x:v>
      </x:c>
      <x:c r="F22" s="34" t="str">
        <x:v>OK</x:v>
      </x:c>
      <x:c r="G22" s="34" t="n">
        <x:v>225.1</x:v>
      </x:c>
      <x:c r="H22" s="34" t="n">
        <x:v>1</x:v>
      </x:c>
      <x:c r="I22" s="34" t="str">
        <x:v>-</x:v>
      </x:c>
    </x:row>
    <x:row r="23">
      <x:c r="A23" s="34" t="str">
        <x:v>SQL-020</x:v>
      </x:c>
      <x:c r="B23" s="34" t="str">
        <x:v>Audit count before audit tests</x:v>
      </x:c>
      <x:c r="C23" s="34" t="str">
        <x:v>SELECT count(*)::int AS count FROM audit_logs WHERE created_at &gt;= $1</x:v>
      </x:c>
      <x:c r="D23" s="34" t="str">
        <x:v>audit_logs</x:v>
      </x:c>
      <x:c r="E23" s="34" t="str">
        <x:v>Read-only</x:v>
      </x:c>
      <x:c r="F23" s="34" t="str">
        <x:v>OK</x:v>
      </x:c>
      <x:c r="G23" s="34" t="n">
        <x:v>230.4</x:v>
      </x:c>
      <x:c r="H23" s="34" t="n">
        <x:v>1</x:v>
      </x:c>
      <x:c r="I23" s="34" t="str">
        <x:v>-</x:v>
      </x:c>
    </x:row>
    <x:row r="24">
      <x:c r="A24" s="34" t="str">
        <x:v>SQL-021</x:v>
      </x:c>
      <x:c r="B24" s="34" t="str">
        <x:v>Audit rows for login success</x:v>
      </x:c>
      <x:c r="C24" s="34" t="str">
        <x:v>SELECT count(*)::int AS cnt FROM audit_logs WHERE action LIKE '%login%' AND created_at &gt;= $1</x:v>
      </x:c>
      <x:c r="D24" s="34" t="str">
        <x:v>audit_logs</x:v>
      </x:c>
      <x:c r="E24" s="34" t="str">
        <x:v>Read-only</x:v>
      </x:c>
      <x:c r="F24" s="34" t="str">
        <x:v>OK</x:v>
      </x:c>
      <x:c r="G24" s="34" t="n">
        <x:v>296.2</x:v>
      </x:c>
      <x:c r="H24" s="34" t="n">
        <x:v>1</x:v>
      </x:c>
      <x:c r="I24" s="34" t="str">
        <x:v>-</x:v>
      </x:c>
    </x:row>
    <x:row r="25">
      <x:c r="A25" s="34" t="str">
        <x:v>SQL-022</x:v>
      </x:c>
      <x:c r="B25" s="34" t="str">
        <x:v>Audit rows for login failure</x:v>
      </x:c>
      <x:c r="C25" s="34" t="str">
        <x:v>SELECT count(*)::int AS cnt FROM audit_logs WHERE (action LIKE '%login%' OR action LIKE '%fail%' OR action LIKE '%denied%') AND created_at &gt;= $1</x:v>
      </x:c>
      <x:c r="D25" s="34" t="str">
        <x:v>audit_logs</x:v>
      </x:c>
      <x:c r="E25" s="34" t="str">
        <x:v>Read-only</x:v>
      </x:c>
      <x:c r="F25" s="34" t="str">
        <x:v>OK</x:v>
      </x:c>
      <x:c r="G25" s="34" t="n">
        <x:v>280.5</x:v>
      </x:c>
      <x:c r="H25" s="34" t="n">
        <x:v>1</x:v>
      </x:c>
      <x:c r="I25" s="34" t="str">
        <x:v>-</x:v>
      </x:c>
    </x:row>
    <x:row r="26">
      <x:c r="A26" s="34" t="str">
        <x:v>SQL-023</x:v>
      </x:c>
      <x:c r="B26" s="34" t="str">
        <x:v>Total audit rows after all tests</x:v>
      </x:c>
      <x:c r="C26" s="34" t="str">
        <x:v>SELECT count(*)::int AS count FROM audit_logs WHERE created_at &gt;= $1</x:v>
      </x:c>
      <x:c r="D26" s="34" t="str">
        <x:v>audit_logs</x:v>
      </x:c>
      <x:c r="E26" s="34" t="str">
        <x:v>Read-only</x:v>
      </x:c>
      <x:c r="F26" s="34" t="str">
        <x:v>OK</x:v>
      </x:c>
      <x:c r="G26" s="34" t="n">
        <x:v>237.5</x:v>
      </x:c>
      <x:c r="H26" s="34" t="n">
        <x:v>1</x:v>
      </x:c>
      <x:c r="I26" s="34" t="str">
        <x:v>-</x:v>
      </x:c>
    </x:row>
    <x:row r="27">
      <x:c r="A27" s="34" t="str">
        <x:v>SQL-024</x:v>
      </x:c>
      <x:c r="B27" s="34" t="str">
        <x:v>Audit event categories</x:v>
      </x:c>
      <x:c r="C27" s="34" t="str">
        <x:v>SELECT DISTINCT action, count(*)::int AS cnt FROM audit_logs WHERE created_at &gt;= $1 GROUP BY action ORDER BY cnt DESC LIMIT 20</x:v>
      </x:c>
      <x:c r="D27" s="34" t="str">
        <x:v>audit_logs</x:v>
      </x:c>
      <x:c r="E27" s="34" t="str">
        <x:v>Read-only</x:v>
      </x:c>
      <x:c r="F27" s="34" t="str">
        <x:v>OK</x:v>
      </x:c>
      <x:c r="G27" s="34" t="n">
        <x:v>230.7</x:v>
      </x:c>
      <x:c r="H27" s="34" t="n">
        <x:v>7</x:v>
      </x:c>
      <x:c r="I27" s="34" t="str">
        <x:v>-</x:v>
      </x:c>
    </x:row>
    <x:row r="28">
      <x:c r="A28" s="34" t="str">
        <x:v>SQL-025</x:v>
      </x:c>
      <x:c r="B28" s="34" t="str">
        <x:v>Permission denied audit events</x:v>
      </x:c>
      <x:c r="C28" s="34" t="str">
        <x:v>SELECT count(*)::int AS cnt FROM audit_logs WHERE (action LIKE '%denied%' OR action LIKE '%unauthorized%' OR action LIKE '%forbidden%') AND created_at &gt;= $1</x:v>
      </x:c>
      <x:c r="D28" s="34" t="str">
        <x:v>audit_logs</x:v>
      </x:c>
      <x:c r="E28" s="34" t="str">
        <x:v>Read-only</x:v>
      </x:c>
      <x:c r="F28" s="34" t="str">
        <x:v>OK</x:v>
      </x:c>
      <x:c r="G28" s="34" t="n">
        <x:v>230</x:v>
      </x:c>
      <x:c r="H28" s="34" t="n">
        <x:v>1</x:v>
      </x:c>
      <x:c r="I28" s="34" t="str">
        <x:v>-</x:v>
      </x:c>
    </x:row>
    <x:row r="29">
      <x:c r="A29" s="34" t="str">
        <x:v>SQL-026</x:v>
      </x:c>
      <x:c r="B29" s="34" t="str">
        <x:v>Cleanup auto build runs</x:v>
      </x:c>
      <x:c r="C29" s="34" t="str">
        <x:v>DELETE FROM build_runs WHERE trigger_type = ANY($1::text[]) RETURNING id</x:v>
      </x:c>
      <x:c r="D29" s="34" t="str">
        <x:v>build_runs</x:v>
      </x:c>
      <x:c r="E29" s="34" t="str">
        <x:v>COMMIT</x:v>
      </x:c>
      <x:c r="F29" s="34" t="str">
        <x:v>OK</x:v>
      </x:c>
      <x:c r="G29" s="34" t="n">
        <x:v>293.9</x:v>
      </x:c>
      <x:c r="H29" s="34" t="n">
        <x:v>0</x:v>
      </x:c>
      <x:c r="I29" s="34" t="str">
        <x:v>Remove build rows created by QA IPO mutations</x:v>
      </x:c>
    </x:row>
    <x:row r="30">
      <x:c r="A30" s="34" t="str">
        <x:v>SQL-027</x:v>
      </x:c>
      <x:c r="B30" s="34" t="str">
        <x:v>Cleanup validation for QA IPOs</x:v>
      </x:c>
      <x:c r="C30" s="34" t="str">
        <x:v>DELETE FROM validation_results WHERE ipo_id IN (SELECT id FROM ipos WHERE symbol LIKE $1)</x:v>
      </x:c>
      <x:c r="D30" s="34" t="str">
        <x:v>validation_results, ipos</x:v>
      </x:c>
      <x:c r="E30" s="34" t="str">
        <x:v>COMMIT</x:v>
      </x:c>
      <x:c r="F30" s="34" t="str">
        <x:v>OK</x:v>
      </x:c>
      <x:c r="G30" s="34" t="n">
        <x:v>223</x:v>
      </x:c>
      <x:c r="H30" s="34" t="n">
        <x:v>0</x:v>
      </x:c>
      <x:c r="I30" s="34" t="str">
        <x:v>-</x:v>
      </x:c>
    </x:row>
    <x:row r="31">
      <x:c r="A31" s="34" t="str">
        <x:v>SQL-028</x:v>
      </x:c>
      <x:c r="B31" s="34" t="str">
        <x:v>Cleanup IPO financials for QA IPOs</x:v>
      </x:c>
      <x:c r="C31" s="34" t="str">
        <x:v>DELETE FROM ipo_financials WHERE ipo_id IN (SELECT id FROM ipos WHERE symbol LIKE $1)</x:v>
      </x:c>
      <x:c r="D31" s="34" t="str">
        <x:v>ipo_financials, ipos</x:v>
      </x:c>
      <x:c r="E31" s="34" t="str">
        <x:v>COMMIT</x:v>
      </x:c>
      <x:c r="F31" s="34" t="str">
        <x:v>OK</x:v>
      </x:c>
      <x:c r="G31" s="34" t="n">
        <x:v>229.5</x:v>
      </x:c>
      <x:c r="H31" s="34" t="n">
        <x:v>0</x:v>
      </x:c>
      <x:c r="I31" s="34" t="str">
        <x:v>-</x:v>
      </x:c>
    </x:row>
    <x:row r="32">
      <x:c r="A32" s="34" t="str">
        <x:v>SQL-029</x:v>
      </x:c>
      <x:c r="B32" s="34" t="str">
        <x:v>Cleanup QA IPO records</x:v>
      </x:c>
      <x:c r="C32" s="34" t="str">
        <x:v>DELETE FROM ipos WHERE symbol LIKE $1</x:v>
      </x:c>
      <x:c r="D32" s="34" t="str">
        <x:v>ipos</x:v>
      </x:c>
      <x:c r="E32" s="34" t="str">
        <x:v>COMMIT</x:v>
      </x:c>
      <x:c r="F32" s="34" t="str">
        <x:v>OK</x:v>
      </x:c>
      <x:c r="G32" s="34" t="n">
        <x:v>234.2</x:v>
      </x:c>
      <x:c r="H32" s="34" t="n">
        <x:v>1</x:v>
      </x:c>
      <x:c r="I32" s="34" t="str">
        <x:v>-</x:v>
      </x:c>
    </x:row>
    <x:row r="33">
      <x:c r="A33" s="34" t="str">
        <x:v>SQL-030</x:v>
      </x:c>
      <x:c r="B33" s="34" t="str">
        <x:v>Cleanup QA admin sessions</x:v>
      </x:c>
      <x:c r="C33" s="34" t="str">
        <x:v>DELETE FROM admin_sessions s USING admin_users u WHERE s.user_id = u.user_id AND u.email LIKE $1 RETURNING s.session_id</x:v>
      </x:c>
      <x:c r="D33" s="34" t="str">
        <x:v>admin_sessions, admin_users</x:v>
      </x:c>
      <x:c r="E33" s="34" t="str">
        <x:v>COMMIT</x:v>
      </x:c>
      <x:c r="F33" s="34" t="str">
        <x:v>OK</x:v>
      </x:c>
      <x:c r="G33" s="34" t="n">
        <x:v>234</x:v>
      </x:c>
      <x:c r="H33" s="34" t="n">
        <x:v>16</x:v>
      </x:c>
      <x:c r="I33" s="34" t="str">
        <x:v>Remove only this run's QA session rows</x:v>
      </x:c>
    </x:row>
    <x:row r="34">
      <x:c r="A34" s="34" t="str">
        <x:v>SQL-031</x:v>
      </x:c>
      <x:c r="B34" s="34" t="str">
        <x:v>Cleanup QA admin users</x:v>
      </x:c>
      <x:c r="C34" s="34" t="str">
        <x:v>DELETE FROM admin_users WHERE email LIKE $1 RETURNING user_id, email</x:v>
      </x:c>
      <x:c r="D34" s="34" t="str">
        <x:v>admin_users</x:v>
      </x:c>
      <x:c r="E34" s="34" t="str">
        <x:v>COMMIT</x:v>
      </x:c>
      <x:c r="F34" s="34" t="str">
        <x:v>OK</x:v>
      </x:c>
      <x:c r="G34" s="34" t="n">
        <x:v>220.3</x:v>
      </x:c>
      <x:c r="H34" s="34" t="n">
        <x:v>7</x:v>
      </x:c>
      <x:c r="I34" s="34" t="str">
        <x:v>Remove only this run's QA accounts</x:v>
      </x:c>
    </x:row>
    <x:row r="35">
      <x:c r="A35" s="34" t="str">
        <x:v>SQL-032</x:v>
      </x:c>
      <x:c r="B35" s="34" t="str">
        <x:v>Cleanup QA audit logs</x:v>
      </x:c>
      <x:c r="C35" s="34" t="str">
        <x:v>DELETE FROM audit_logs WHERE entity = 'auth' AND entity_id LIKE $1 AND created_at &gt;= $2</x:v>
      </x:c>
      <x:c r="D35" s="34" t="str">
        <x:v>audit_logs</x:v>
      </x:c>
      <x:c r="E35" s="34" t="str">
        <x:v>COMMIT</x:v>
      </x:c>
      <x:c r="F35" s="34" t="str">
        <x:v>OK</x:v>
      </x:c>
      <x:c r="G35" s="34" t="n">
        <x:v>226</x:v>
      </x:c>
      <x:c r="H35" s="34" t="n">
        <x:v>25</x:v>
      </x:c>
      <x:c r="I35" s="34" t="str">
        <x:v>Remove auth audit rows generated by this QA run</x:v>
      </x:c>
    </x:row>
    <x:row r="36">
      <x:c r="A36" s="34" t="str">
        <x:v>SQL-033</x:v>
      </x:c>
      <x:c r="B36" s="34" t="str">
        <x:v>Remaining QA artifact check</x:v>
      </x:c>
      <x:c r="C36" s="34" t="str">
        <x:v>SELECT (SELECT count(*)::int FROM admin_users WHERE email LIKE $1) AS users, (SELECT count(*)::int FROM ipos WHERE symbol LIKE $2) AS ipos</x:v>
      </x:c>
      <x:c r="D36" s="34" t="str">
        <x:v>admin_users, ipos</x:v>
      </x:c>
      <x:c r="E36" s="34" t="str">
        <x:v>Read-only</x:v>
      </x:c>
      <x:c r="F36" s="34" t="str">
        <x:v>OK</x:v>
      </x:c>
      <x:c r="G36" s="34" t="n">
        <x:v>230.9</x:v>
      </x:c>
      <x:c r="H36" s="34" t="n">
        <x:v>1</x:v>
      </x:c>
      <x:c r="I36" s="34" t="str">
        <x:v>-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de9dc97d69f448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23.6299991607666" hidden="0" customWidth="1"/>
    <x:col min="3" max="3" width="17.5" hidden="0" customWidth="1"/>
    <x:col min="4" max="4" width="45" hidden="0" customWidth="1"/>
    <x:col min="5" max="5" width="11.25" hidden="0" customWidth="1"/>
    <x:col min="6" max="6" width="45" hidden="0" customWidth="1"/>
  </x:cols>
  <x:sheetData>
    <x:row r="1" ht="25.5" customHeight="1">
      <x:c r="A1" s="33" t="str">
        <x:v>PostgreSQL Auth Integration Checks</x:v>
      </x:c>
      <x:c r="B1" s="34"/>
      <x:c r="C1" s="34"/>
      <x:c r="D1" s="34"/>
      <x:c r="E1" s="34"/>
      <x:c r="F1" s="34"/>
    </x:row>
    <x:row r="2" ht="21" customHeight="1">
      <x:c r="A2" s="35" t="str">
        <x:v>admin_users, sessions, audit_logs, permission tables</x:v>
      </x:c>
      <x:c r="B2" s="34"/>
      <x:c r="C2" s="34"/>
      <x:c r="D2" s="34"/>
      <x:c r="E2" s="34"/>
      <x:c r="F2" s="34"/>
    </x:row>
    <x:row r="3">
      <x:c r="A3" s="36" t="str">
        <x:v>Object</x:v>
      </x:c>
      <x:c r="B3" s="36" t="str">
        <x:v>Check</x:v>
      </x:c>
      <x:c r="C3" s="36" t="str">
        <x:v>Result</x:v>
      </x:c>
      <x:c r="D3" s="36" t="str">
        <x:v>Rows/Value</x:v>
      </x:c>
      <x:c r="E3" s="36" t="str">
        <x:v>Status</x:v>
      </x:c>
      <x:c r="F3" s="36" t="str">
        <x:v>Notes</x:v>
      </x:c>
    </x:row>
    <x:row r="4">
      <x:c r="A4" s="34" t="str">
        <x:v>admin_users</x:v>
      </x:c>
      <x:c r="B4" s="34" t="str">
        <x:v>Table exists</x:v>
      </x:c>
      <x:c r="C4" s="34" t="str">
        <x:v>found</x:v>
      </x:c>
      <x:c r="D4" s="34" t="n">
        <x:v>1</x:v>
      </x:c>
      <x:c r="E4" s="34" t="str">
        <x:v>PASS</x:v>
      </x:c>
      <x:c r="F4" s="34" t="str">
        <x:v>-</x:v>
      </x:c>
    </x:row>
    <x:row r="5">
      <x:c r="A5" s="34" t="str">
        <x:v>admin_sessions</x:v>
      </x:c>
      <x:c r="B5" s="34" t="str">
        <x:v>Server-side session store</x:v>
      </x:c>
      <x:c r="C5" s="34" t="str">
        <x:v>found</x:v>
      </x:c>
      <x:c r="D5" s="34" t="n">
        <x:v>1</x:v>
      </x:c>
      <x:c r="E5" s="34" t="str">
        <x:v>PASS</x:v>
      </x:c>
      <x:c r="F5" s="34" t="str">
        <x:v>JWT cookie is backed by admin_sessions when migration is present</x:v>
      </x:c>
    </x:row>
    <x:row r="6">
      <x:c r="A6" s="34" t="str">
        <x:v>RBAC schema</x:v>
      </x:c>
      <x:c r="B6" s="34" t="str">
        <x:v>Role/permission storage</x:v>
      </x:c>
      <x:c r="C6" s="34" t="str">
        <x:v>found</x:v>
      </x:c>
      <x:c r="D6" s="34" t="str">
        <x:v>{"hasSessionsTable":true,"hasRoleColumn":true,"hasIsActiveColumn":true,"hasPermissionTables":true,"hasAuditLogs":true}</x:v>
      </x:c>
      <x:c r="E6" s="34" t="str">
        <x:v>PASS</x:v>
      </x:c>
      <x:c r="F6" s="34" t="str">
        <x:v>Checks admin_users.role plus admin_* permission tables</x:v>
      </x:c>
    </x:row>
    <x:row r="7">
      <x:c r="A7" s="34" t="str">
        <x:v>audit_logs</x:v>
      </x:c>
      <x:c r="B7" s="34" t="str">
        <x:v>Audit table exists</x:v>
      </x:c>
      <x:c r="C7" s="34" t="str">
        <x:v>found</x:v>
      </x:c>
      <x:c r="D7" s="34" t="n">
        <x:v>1</x:v>
      </x:c>
      <x:c r="E7" s="34" t="str">
        <x:v>PASS</x:v>
      </x:c>
      <x:c r="F7" s="34" t="str">
        <x:v>-</x:v>
      </x:c>
    </x:row>
    <x:row r="8">
      <x:c r="A8" s="34" t="str">
        <x:v>admin_role_permissions</x:v>
      </x:c>
      <x:c r="B8" s="34" t="str">
        <x:v>Seeded permission rows</x:v>
      </x:c>
      <x:c r="C8" s="34" t="str">
        <x:v>counted</x:v>
      </x:c>
      <x:c r="D8" s="34" t="str">
        <x:v>{"roles":3,"permissions":12,"role_permissions":23}</x:v>
      </x:c>
      <x:c r="E8" s="34" t="str">
        <x:v>PASS</x:v>
      </x:c>
      <x:c r="F8" s="34" t="str">
        <x:v>-</x:v>
      </x:c>
    </x:row>
    <x:row r="9">
      <x:c r="A9" s="34" t="str">
        <x:v>admin_users.password_hash</x:v>
      </x:c>
      <x:c r="B9" s="34" t="str">
        <x:v>Password hashing validation</x:v>
      </x:c>
      <x:c r="C9" s="34" t="str">
        <x:v>scrypt hash verified</x:v>
      </x:c>
      <x:c r="D9" s="34" t="str">
        <x:v>scrypt:221171e</x:v>
      </x:c>
      <x:c r="E9" s="34" t="str">
        <x:v>PASS</x:v>
      </x:c>
      <x:c r="F9" s="34" t="str">
        <x:v>ตรวจด้วย scrypt + timingSafeEqual แบบเดียวกับระบบ</x:v>
      </x:c>
    </x:row>
  </x:sheetData>
  <x:mergeCells>
    <x:mergeCell ref="A1:F1"/>
    <x:mergeCell ref="A2:F2"/>
  </x:mergeCells>
  <x:conditionalFormatting sqref="E4:E9">
    <x:cfRule type="containsText" dxfId="3" priority="1" operator="containsText" text="PASS"/>
    <x:cfRule type="containsText" dxfId="4" priority="2" operator="containsText" text="WARNING"/>
    <x:cfRule type="containsText" dxfId="5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2bbdec23e16f4b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25" hidden="0" customWidth="1"/>
    <x:col min="2" max="2" width="11.25" hidden="0" customWidth="1"/>
    <x:col min="3" max="3" width="12.25" hidden="0" customWidth="1"/>
    <x:col min="4" max="4" width="24.5" hidden="0" customWidth="1"/>
    <x:col min="5" max="5" width="21.8799991607666" hidden="0" customWidth="1"/>
    <x:col min="6" max="6" width="11.25" hidden="0" customWidth="1"/>
    <x:col min="7" max="7" width="23.6299991607666" hidden="0" customWidth="1"/>
  </x:cols>
  <x:sheetData>
    <x:row r="1" ht="25.5" customHeight="1">
      <x:c r="A1" s="33" t="str">
        <x:v>Session Lifecycle Events</x:v>
      </x:c>
      <x:c r="B1" s="34"/>
      <x:c r="C1" s="34"/>
      <x:c r="D1" s="34"/>
      <x:c r="E1" s="34"/>
      <x:c r="F1" s="34"/>
      <x:c r="G1" s="34"/>
    </x:row>
    <x:row r="2" ht="21" customHeight="1">
      <x:c r="A2" s="35" t="str">
        <x:v>Login, logout, expiration, token validation และ cookie behavior</x:v>
      </x:c>
      <x:c r="B2" s="34"/>
      <x:c r="C2" s="34"/>
      <x:c r="D2" s="34"/>
      <x:c r="E2" s="34"/>
      <x:c r="F2" s="34"/>
      <x:c r="G2" s="34"/>
    </x:row>
    <x:row r="3">
      <x:c r="A3" s="36" t="str">
        <x:v>Event</x:v>
      </x:c>
      <x:c r="B3" s="36" t="str">
        <x:v>Actor</x:v>
      </x:c>
      <x:c r="C3" s="36" t="str">
        <x:v>Cookie Present</x:v>
      </x:c>
      <x:c r="D3" s="36" t="str">
        <x:v>Token State</x:v>
      </x:c>
      <x:c r="E3" s="36" t="str">
        <x:v>Result</x:v>
      </x:c>
      <x:c r="F3" s="36" t="str">
        <x:v>Status</x:v>
      </x:c>
      <x:c r="G3" s="36" t="str">
        <x:v>Notes</x:v>
      </x:c>
    </x:row>
    <x:row r="4">
      <x:c r="A4" s="34" t="str">
        <x:v>Login success</x:v>
      </x:c>
      <x:c r="B4" s="34" t="str">
        <x:v>super_admin</x:v>
      </x:c>
      <x:c r="C4" s="34" t="str">
        <x:v>Yes</x:v>
      </x:c>
      <x:c r="D4" s="34" t="str">
        <x:v>exp=1779798109</x:v>
      </x:c>
      <x:c r="E4" s="34" t="n">
        <x:v>200</x:v>
      </x:c>
      <x:c r="F4" s="34" t="str">
        <x:v>PASS</x:v>
      </x:c>
      <x:c r="G4" s="34" t="str">
        <x:v>-</x:v>
      </x:c>
    </x:row>
    <x:row r="5">
      <x:c r="A5" s="34" t="str">
        <x:v>Logout</x:v>
      </x:c>
      <x:c r="B5" s="34" t="str">
        <x:v>super_admin</x:v>
      </x:c>
      <x:c r="C5" s="34" t="str">
        <x:v>Yes</x:v>
      </x:c>
      <x:c r="D5" s="34" t="str">
        <x:v>client cookie expired</x:v>
      </x:c>
      <x:c r="E5" s="34" t="str">
        <x:v>replay /me=401; admin=401</x:v>
      </x:c>
      <x:c r="F5" s="34" t="str">
        <x:v>PASS</x:v>
      </x:c>
      <x:c r="G5" s="34" t="str">
        <x:v>Revoked in admin_sessions</x:v>
      </x:c>
    </x:row>
    <x:row r="6">
      <x:c r="A6" s="34" t="str">
        <x:v>Expired token</x:v>
      </x:c>
      <x:c r="B6" s="34" t="str">
        <x:v>admin</x:v>
      </x:c>
      <x:c r="C6" s="34" t="str">
        <x:v>Yes</x:v>
      </x:c>
      <x:c r="D6" s="34" t="str">
        <x:v>expired</x:v>
      </x:c>
      <x:c r="E6" s="34" t="str">
        <x:v>api=401; route=307</x:v>
      </x:c>
      <x:c r="F6" s="34" t="str">
        <x:v>PASS</x:v>
      </x:c>
      <x:c r="G6" s="34" t="str">
        <x:v>-</x:v>
      </x:c>
    </x:row>
    <x:row r="7">
      <x:c r="A7" s="34" t="str">
        <x:v>Persistence</x:v>
      </x:c>
      <x:c r="B7" s="34" t="str">
        <x:v>admin</x:v>
      </x:c>
      <x:c r="C7" s="34" t="str">
        <x:v>Yes</x:v>
      </x:c>
      <x:c r="D7" s="34" t="str">
        <x:v>8 hours</x:v>
      </x:c>
      <x:c r="E7" s="34" t="n">
        <x:v>200</x:v>
      </x:c>
      <x:c r="F7" s="34" t="str">
        <x:v>PASS</x:v>
      </x:c>
      <x:c r="G7" s="34" t="str">
        <x:v>-</x:v>
      </x:c>
    </x:row>
    <x:row r="8">
      <x:c r="A8" s="34" t="str">
        <x:v>Role cookie setup</x:v>
      </x:c>
      <x:c r="B8" s="34" t="str">
        <x:v>super_admin</x:v>
      </x:c>
      <x:c r="C8" s="34" t="str">
        <x:v>Yes</x:v>
      </x:c>
      <x:c r="D8" s="34" t="str">
        <x:v>HTTP 200</x:v>
      </x:c>
      <x:c r="E8" s="34" t="str">
        <x:v>ready</x:v>
      </x:c>
      <x:c r="F8" s="34" t="str">
        <x:v>PASS</x:v>
      </x:c>
      <x:c r="G8" s="34" t="str">
        <x:v>Role setup super_admin</x:v>
      </x:c>
    </x:row>
    <x:row r="9">
      <x:c r="A9" s="34" t="str">
        <x:v>Role cookie setup</x:v>
      </x:c>
      <x:c r="B9" s="34" t="str">
        <x:v>readonly</x:v>
      </x:c>
      <x:c r="C9" s="34" t="str">
        <x:v>Yes</x:v>
      </x:c>
      <x:c r="D9" s="34" t="str">
        <x:v>HTTP 200</x:v>
      </x:c>
      <x:c r="E9" s="34" t="str">
        <x:v>ready</x:v>
      </x:c>
      <x:c r="F9" s="34" t="str">
        <x:v>PASS</x:v>
      </x:c>
      <x:c r="G9" s="34" t="str">
        <x:v>Role setup readonly</x:v>
      </x:c>
    </x:row>
    <x:row r="10">
      <x:c r="A10" s="34" t="str">
        <x:v>Tampered signature</x:v>
      </x:c>
      <x:c r="B10" s="34" t="str">
        <x:v>attacker</x:v>
      </x:c>
      <x:c r="C10" s="34" t="str">
        <x:v>Yes</x:v>
      </x:c>
      <x:c r="D10" s="34" t="str">
        <x:v>invalid signature</x:v>
      </x:c>
      <x:c r="E10" s="34" t="str">
        <x:v>401</x:v>
      </x:c>
      <x:c r="F10" s="34" t="str">
        <x:v>PASS</x:v>
      </x:c>
      <x:c r="G10" s="34" t="str">
        <x:v>-</x:v>
      </x:c>
    </x:row>
    <x:row r="11">
      <x:c r="A11" s="34" t="str">
        <x:v>Forged role escalation</x:v>
      </x:c>
      <x:c r="B11" s="34" t="str">
        <x:v>attacker</x:v>
      </x:c>
      <x:c r="C11" s="34" t="str">
        <x:v>Yes</x:v>
      </x:c>
      <x:c r="D11" s="34" t="str">
        <x:v>wrong secret</x:v>
      </x:c>
      <x:c r="E11" s="34" t="str">
        <x:v>401</x:v>
      </x:c>
      <x:c r="F11" s="34" t="str">
        <x:v>PASS</x:v>
      </x:c>
      <x:c r="G11" s="34" t="str">
        <x:v>-</x:v>
      </x:c>
    </x:row>
    <x:row r="12">
      <x:c r="A12" s="34" t="str">
        <x:v>Stolen userId</x:v>
      </x:c>
      <x:c r="B12" s="34" t="str">
        <x:v>attacker</x:v>
      </x:c>
      <x:c r="C12" s="34" t="str">
        <x:v>Yes</x:v>
      </x:c>
      <x:c r="D12" s="34" t="str">
        <x:v>valid sig, wrong user</x:v>
      </x:c>
      <x:c r="E12" s="34" t="str">
        <x:v>401</x:v>
      </x:c>
      <x:c r="F12" s="34" t="str">
        <x:v>PASS</x:v>
      </x:c>
      <x:c r="G12" s="34" t="str">
        <x:v>-</x:v>
      </x:c>
    </x:row>
    <x:row r="13">
      <x:c r="A13" s="34" t="str">
        <x:v>Role cookie setup</x:v>
      </x:c>
      <x:c r="B13" s="34" t="str">
        <x:v>admin</x:v>
      </x:c>
      <x:c r="C13" s="34" t="str">
        <x:v>Yes</x:v>
      </x:c>
      <x:c r="D13" s="34" t="str">
        <x:v>HTTP 200</x:v>
      </x:c>
      <x:c r="E13" s="34" t="str">
        <x:v>ready</x:v>
      </x:c>
      <x:c r="F13" s="34" t="str">
        <x:v>PASS</x:v>
      </x:c>
      <x:c r="G13" s="34" t="str">
        <x:v>Re-login admin after TC-034</x:v>
      </x:c>
    </x:row>
    <x:row r="14">
      <x:c r="A14" s="34" t="str">
        <x:v>Future iat</x:v>
      </x:c>
      <x:c r="B14" s="34" t="str">
        <x:v>attacker</x:v>
      </x:c>
      <x:c r="C14" s="34" t="str">
        <x:v>Yes</x:v>
      </x:c>
      <x:c r="D14" s="34" t="str">
        <x:v>iat=1779769939 (10min ahead)</x:v>
      </x:c>
      <x:c r="E14" s="34" t="str">
        <x:v>401</x:v>
      </x:c>
      <x:c r="F14" s="34" t="str">
        <x:v>PASS</x:v>
      </x:c>
      <x:c r="G14" s="34" t="str">
        <x:v>-</x:v>
      </x:c>
    </x:row>
  </x:sheetData>
  <x:mergeCells>
    <x:mergeCell ref="A1:G1"/>
    <x:mergeCell ref="A2:G2"/>
  </x:mergeCells>
  <x:conditionalFormatting sqref="F4:F14">
    <x:cfRule type="containsText" dxfId="6" priority="1" operator="containsText" text="PASS"/>
    <x:cfRule type="containsText" dxfId="7" priority="2" operator="containsText" text="WARNING"/>
    <x:cfRule type="containsText" dxfId="8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339e4c0e09a04d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11.25" hidden="0" customWidth="1"/>
    <x:col min="3" max="3" width="11.25" hidden="0" customWidth="1"/>
    <x:col min="4" max="4" width="11.25" hidden="0" customWidth="1"/>
    <x:col min="5" max="5" width="45" hidden="0" customWidth="1"/>
  </x:cols>
  <x:sheetData>
    <x:row r="1" ht="25.5" customHeight="1">
      <x:c r="A1" s="33" t="str">
        <x:v>Runtime and Query Performance</x:v>
      </x:c>
      <x:c r="B1" s="34"/>
      <x:c r="C1" s="34"/>
      <x:c r="D1" s="34"/>
      <x:c r="E1" s="34"/>
    </x:row>
    <x:row r="2" ht="21" customHeight="1">
      <x:c r="A2" s="35" t="str">
        <x:v>Execution time, API latency, SQL latency, memory/runtime observations</x:v>
      </x:c>
      <x:c r="B2" s="34"/>
      <x:c r="C2" s="34"/>
      <x:c r="D2" s="34"/>
      <x:c r="E2" s="34"/>
    </x:row>
    <x:row r="3">
      <x:c r="A3" s="36" t="str">
        <x:v>Metric</x:v>
      </x:c>
      <x:c r="B3" s="36" t="str">
        <x:v>Actual</x:v>
      </x:c>
      <x:c r="C3" s="36" t="str">
        <x:v>Target</x:v>
      </x:c>
      <x:c r="D3" s="36" t="str">
        <x:v>Status</x:v>
      </x:c>
      <x:c r="E3" s="36" t="str">
        <x:v>Notes</x:v>
      </x:c>
    </x:row>
    <x:row r="4">
      <x:c r="A4" s="34" t="str">
        <x:v>Total execution time</x:v>
      </x:c>
      <x:c r="B4" s="34" t="str">
        <x:v>67215.7 ms</x:v>
      </x:c>
      <x:c r="C4" s="34" t="str">
        <x:v>&lt; 60000 ms</x:v>
      </x:c>
      <x:c r="D4" s="34" t="str">
        <x:v>WARNING</x:v>
      </x:c>
      <x:c r="E4" s="34" t="str">
        <x:v>รวม setup, API test, SQL verification, cleanup, report generation pre-export</x:v>
      </x:c>
    </x:row>
    <x:row r="5">
      <x:c r="A5" s="34" t="str">
        <x:v>API average response time</x:v>
      </x:c>
      <x:c r="B5" s="34" t="str">
        <x:v>542.8 ms</x:v>
      </x:c>
      <x:c r="C5" s="34" t="str">
        <x:v>&lt; 1000 ms</x:v>
      </x:c>
      <x:c r="D5" s="34" t="str">
        <x:v>PASS</x:v>
      </x:c>
      <x:c r="E5" s="34" t="str">
        <x:v>92 API calls</x:v>
      </x:c>
    </x:row>
    <x:row r="6">
      <x:c r="A6" s="34" t="str">
        <x:v>API max response time</x:v>
      </x:c>
      <x:c r="B6" s="34" t="str">
        <x:v>1961.7 ms</x:v>
      </x:c>
      <x:c r="C6" s="34" t="str">
        <x:v>&lt; 5000 ms</x:v>
      </x:c>
      <x:c r="D6" s="34" t="str">
        <x:v>PASS</x:v>
      </x:c>
      <x:c r="E6" s="34" t="str">
        <x:v>รวม route/page redirect checks</x:v>
      </x:c>
    </x:row>
    <x:row r="7">
      <x:c r="A7" s="34" t="str">
        <x:v>SQL average query time</x:v>
      </x:c>
      <x:c r="B7" s="34" t="str">
        <x:v>355.6 ms</x:v>
      </x:c>
      <x:c r="C7" s="34" t="str">
        <x:v>&lt; 1000 ms</x:v>
      </x:c>
      <x:c r="D7" s="34" t="str">
        <x:v>PASS</x:v>
      </x:c>
      <x:c r="E7" s="34" t="str">
        <x:v>33 SQL statements</x:v>
      </x:c>
    </x:row>
    <x:row r="8">
      <x:c r="A8" s="34" t="str">
        <x:v>Test case average time</x:v>
      </x:c>
      <x:c r="B8" s="34" t="str">
        <x:v>808.9 ms</x:v>
      </x:c>
      <x:c r="C8" s="34" t="str">
        <x:v>&lt; 3000 ms</x:v>
      </x:c>
      <x:c r="D8" s="34" t="str">
        <x:v>PASS</x:v>
      </x:c>
      <x:c r="E8" s="34" t="str">
        <x:v>68 test cases</x:v>
      </x:c>
    </x:row>
    <x:row r="9">
      <x:c r="A9" s="34" t="str">
        <x:v>Runtime memory RSS</x:v>
      </x:c>
      <x:c r="B9" s="34" t="str">
        <x:v>119 MB</x:v>
      </x:c>
      <x:c r="C9" s="34" t="str">
        <x:v>&lt; 512 MB</x:v>
      </x:c>
      <x:c r="D9" s="34" t="str">
        <x:v>PASS</x:v>
      </x:c>
      <x:c r="E9" s="34" t="str">
        <x:v>Node.js QA runner memory observation</x:v>
      </x:c>
    </x:row>
    <x:row r="10">
      <x:c r="A10" s="34" t="str">
        <x:v>Cleanup duration</x:v>
      </x:c>
      <x:c r="B10" s="34" t="str">
        <x:v>1892.3 ms</x:v>
      </x:c>
      <x:c r="C10" s="34" t="str">
        <x:v>&lt; 5000 ms</x:v>
      </x:c>
      <x:c r="D10" s="34" t="str">
        <x:v>PASS</x:v>
      </x:c>
      <x:c r="E10" s="34" t="str">
        <x:v>Includes debounce wait for auto-build side effects</x:v>
      </x:c>
    </x:row>
  </x:sheetData>
  <x:mergeCells>
    <x:mergeCell ref="A1:E1"/>
    <x:mergeCell ref="A2:E2"/>
  </x:mergeCells>
  <x:conditionalFormatting sqref="D4:D10">
    <x:cfRule type="containsText" dxfId="9" priority="1" operator="containsText" text="PASS"/>
    <x:cfRule type="containsText" dxfId="10" priority="2" operator="containsText" text="WARNING"/>
    <x:cfRule type="containsText" dxfId="11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121ad29aece7404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21.8799991607666" hidden="0" customWidth="1"/>
    <x:col min="3" max="3" width="17.5" hidden="0" customWidth="1"/>
    <x:col min="4" max="4" width="11.25" hidden="0" customWidth="1"/>
    <x:col min="5" max="5" width="45" hidden="0" customWidth="1"/>
  </x:cols>
  <x:sheetData>
    <x:row r="1" ht="25.5" customHeight="1">
      <x:c r="A1" s="33" t="str">
        <x:v>Cleanup and Data Isolation</x:v>
      </x:c>
      <x:c r="B1" s="34"/>
      <x:c r="C1" s="34"/>
      <x:c r="D1" s="34"/>
      <x:c r="E1" s="34"/>
    </x:row>
    <x:row r="2" ht="21" customHeight="1">
      <x:c r="A2" s="35" t="str">
        <x:v>บัญชีทดสอบ, test IPO, build rows และ orphan checks</x:v>
      </x:c>
      <x:c r="B2" s="34"/>
      <x:c r="C2" s="34"/>
      <x:c r="D2" s="34"/>
      <x:c r="E2" s="34"/>
    </x:row>
    <x:row r="3">
      <x:c r="A3" s="36" t="str">
        <x:v>Item</x:v>
      </x:c>
      <x:c r="B3" s="36" t="str">
        <x:v>Action</x:v>
      </x:c>
      <x:c r="C3" s="36" t="str">
        <x:v>Result / Rows</x:v>
      </x:c>
      <x:c r="D3" s="36" t="str">
        <x:v>Status</x:v>
      </x:c>
      <x:c r="E3" s="36" t="str">
        <x:v>Notes</x:v>
      </x:c>
    </x:row>
    <x:row r="4">
      <x:c r="A4" s="34" t="str">
        <x:v>Build runs</x:v>
      </x:c>
      <x:c r="B4" s="34" t="str">
        <x:v>Delete QA auto build rows</x:v>
      </x:c>
      <x:c r="C4" s="34" t="n">
        <x:v>0</x:v>
      </x:c>
      <x:c r="D4" s="34" t="str">
        <x:v>PASS</x:v>
      </x:c>
      <x:c r="E4" s="34" t="str">
        <x:v>trigger_type in auto:create:QAAUTH9518C2, auto:update:825, auto:delete:825</x:v>
      </x:c>
    </x:row>
    <x:row r="5">
      <x:c r="A5" s="34" t="str">
        <x:v>IPO records</x:v>
      </x:c>
      <x:c r="B5" s="34" t="str">
        <x:v>Delete QA IPO symbol</x:v>
      </x:c>
      <x:c r="C5" s="34" t="str">
        <x:v>QAAUTH9518C2</x:v>
      </x:c>
      <x:c r="D5" s="34" t="str">
        <x:v>PASS</x:v>
      </x:c>
      <x:c r="E5" s="34" t="str">
        <x:v>Deleted related financial/validation/relation rows first</x:v>
      </x:c>
    </x:row>
    <x:row r="6">
      <x:c r="A6" s="34" t="str">
        <x:v>Admin sessions</x:v>
      </x:c>
      <x:c r="B6" s="34" t="str">
        <x:v>Delete QA sessions</x:v>
      </x:c>
      <x:c r="C6" s="34" t="n">
        <x:v>16</x:v>
      </x:c>
      <x:c r="D6" s="34" t="str">
        <x:v>PASS</x:v>
      </x:c>
      <x:c r="E6" s="34" t="str">
        <x:v>qa_auth_uat_mpm4ow9518c2*@example.test</x:v>
      </x:c>
    </x:row>
    <x:row r="7">
      <x:c r="A7" s="34" t="str">
        <x:v>Admin users</x:v>
      </x:c>
      <x:c r="B7" s="34" t="str">
        <x:v>Delete QA accounts</x:v>
      </x:c>
      <x:c r="C7" s="34" t="n">
        <x:v>7</x:v>
      </x:c>
      <x:c r="D7" s="34" t="str">
        <x:v>PASS</x:v>
      </x:c>
      <x:c r="E7" s="34" t="str">
        <x:v>qa_auth_uat_mpm4ow9518c2*@example.test</x:v>
      </x:c>
    </x:row>
    <x:row r="8">
      <x:c r="A8" s="34" t="str">
        <x:v>Audit logs</x:v>
      </x:c>
      <x:c r="B8" s="34" t="str">
        <x:v>Delete QA auth audit rows</x:v>
      </x:c>
      <x:c r="C8" s="34" t="n">
        <x:v>25</x:v>
      </x:c>
      <x:c r="D8" s="34" t="str">
        <x:v>PASS</x:v>
      </x:c>
      <x:c r="E8" s="34" t="str">
        <x:v>entity_id LIKE qa_auth_uat_mpm4ow9518c2%</x:v>
      </x:c>
    </x:row>
    <x:row r="9">
      <x:c r="A9" s="34" t="str">
        <x:v>Orphan check</x:v>
      </x:c>
      <x:c r="B9" s="34" t="str">
        <x:v>Remaining QA users/IPOs</x:v>
      </x:c>
      <x:c r="C9" s="34" t="str">
        <x:v>{"users":0,"ipos":0}</x:v>
      </x:c>
      <x:c r="D9" s="34" t="str">
        <x:v>PASS</x:v>
      </x:c>
      <x:c r="E9" s="34" t="str">
        <x:v>admin_sessions cleanup executed before user deletion</x:v>
      </x:c>
    </x:row>
  </x:sheetData>
  <x:mergeCells>
    <x:mergeCell ref="A1:E1"/>
    <x:mergeCell ref="A2:E2"/>
  </x:mergeCells>
  <x:conditionalFormatting sqref="D4:D9">
    <x:cfRule type="containsText" dxfId="12" priority="1" operator="containsText" text="PASS"/>
    <x:cfRule type="containsText" dxfId="13" priority="2" operator="containsText" text="WARNING"/>
    <x:cfRule type="containsText" dxfId="14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3cfec88989614c3f"/>
  </x:tableParts>
</x:worksheet>
</file>