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302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<sst xmlns="http://schemas.openxmlformats.org/spreadsheetml/2006/main" count="36" uniqueCount="35">
  <si>
    <t>MainWindow, FilterTab</t>
  </si>
  <si>
    <t>FrameView</t>
  </si>
  <si>
    <t>FilterList, FilterConfigurationLoader, FilterConfigurationSaver</t>
  </si>
  <si>
    <t>YUVFileReader, YUV411FileReader, Compression, YUV411Vector</t>
  </si>
  <si>
    <t>GraphWidget, Graph</t>
  </si>
  <si>
    <t>VideoLoader, AVVideo</t>
  </si>
  <si>
    <t>Video, VideoPlayer</t>
  </si>
  <si>
    <t>FilterApplier, 5 Ffmpeg Filter</t>
  </si>
  <si>
    <t>YUV420FileReader, Project, YUV422Vector, YUV444Vector</t>
  </si>
  <si>
    <t>AnalysisTab, AnalysisBoxContainer, AnalysisBox</t>
  </si>
  <si>
    <t>PSNRCalculator</t>
  </si>
  <si>
    <t>VideoConverter</t>
  </si>
  <si>
    <t>Timer, ControlPanel, PlayerControlPanel, PreviewControlPanel</t>
  </si>
  <si>
    <t>YUV422Reader, YUV444Reader</t>
  </si>
  <si>
    <t>5 Ffmpeg Filter</t>
  </si>
  <si>
    <t>MacroblockCalculator</t>
  </si>
  <si>
    <t>BitrateCalculator</t>
  </si>
  <si>
    <t>YUV420FileSaver, YUV411FileSaver</t>
  </si>
  <si>
    <t>FilterConfigurationBox, 5 Filter Boxen</t>
  </si>
  <si>
    <t>YUVFileSaver, YUVFileOpenDialog, YUVInfoDialog</t>
  </si>
  <si>
    <t>RGBHistogram</t>
  </si>
  <si>
    <t>RGBDifferenceCalculator</t>
  </si>
  <si>
    <t>7 Ffmpeg Filter</t>
  </si>
  <si>
    <t>8 Filter Boxen</t>
  </si>
  <si>
    <t xml:space="preserve">AnalysisBoxMemento, AnalysisBoxContainerMemento </t>
  </si>
  <si>
    <t>YUV422FileSaver, YUV444FileSaver</t>
  </si>
  <si>
    <t>5 Filter Boxen</t>
  </si>
  <si>
    <t>4 Filter Boxen</t>
  </si>
  <si>
    <t xml:space="preserve">MainWindowMemento, FilterTabMemento, AnalysisTabMemento </t>
  </si>
  <si>
    <t>Wunschkriterien Graphen</t>
  </si>
  <si>
    <t>Undo / Redo Commands</t>
  </si>
  <si>
    <t>ProjectLoader, ProjectSaver</t>
  </si>
  <si>
    <t>Aktvität</t>
  </si>
  <si>
    <t>Beginn</t>
  </si>
  <si>
    <t>Dauer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</si>
</sst>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3"/>
      <color theme="1" tint="0.2499465926084170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Fill="0" applyBorder="0" applyProtection="0">
      <alignment horizontal="left"/>
    </xf>
  </cellStyleXfs>
  <cellXfs count="1">
    <xf numFmtId="0" fontId="0" fillId="0" borderId="0" xfId="0"/>
  </cellXfs>
  <cellStyles count="2">
    <cellStyle name="Activity" xfId="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Tabelle1!$B$2</c:f>
              <c:strCache>
                <c:ptCount val="1"/>
                <c:pt idx="0">
                  <c:v>Beginn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Tabelle1!$A$3:$A$35</c:f>
              <c:strCache>
                <c:ptCount val="33"/>
                <c:pt idx="0">
                  <c:v>MainWindow, FilterTab</c:v>
                </c:pt>
                <c:pt idx="1">
                  <c:v>FrameView</c:v>
                </c:pt>
                <c:pt idx="2">
                  <c:v>FilterList, FilterConfigurationLoader, FilterConfigurationSaver</c:v>
                </c:pt>
                <c:pt idx="3">
                  <c:v>YUVFileReader, YUV411FileReader, Compression, YUV411Vector</c:v>
                </c:pt>
                <c:pt idx="4">
                  <c:v>GraphWidget, Graph</c:v>
                </c:pt>
                <c:pt idx="5">
                  <c:v>VideoLoader, AVVideo</c:v>
                </c:pt>
                <c:pt idx="6">
                  <c:v>Video, VideoPlayer</c:v>
                </c:pt>
                <c:pt idx="7">
                  <c:v>FilterApplier, 5 Ffmpeg Filter</c:v>
                </c:pt>
                <c:pt idx="8">
                  <c:v>YUV420FileReader, Project, YUV422Vector, YUV444Vector</c:v>
                </c:pt>
                <c:pt idx="9">
                  <c:v>AnalysisTab, AnalysisBoxContainer, AnalysisBox</c:v>
                </c:pt>
                <c:pt idx="10">
                  <c:v>PSNRCalculator</c:v>
                </c:pt>
                <c:pt idx="11">
                  <c:v>VideoConverter</c:v>
                </c:pt>
                <c:pt idx="12">
                  <c:v>Timer, ControlPanel, PlayerControlPanel, PreviewControlPanel</c:v>
                </c:pt>
                <c:pt idx="13">
                  <c:v>YUV422Reader, YUV444Reader</c:v>
                </c:pt>
                <c:pt idx="14">
                  <c:v>5 Ffmpeg Filter</c:v>
                </c:pt>
                <c:pt idx="15">
                  <c:v>MacroblockCalculator</c:v>
                </c:pt>
                <c:pt idx="16">
                  <c:v>BitrateCalculator</c:v>
                </c:pt>
                <c:pt idx="17">
                  <c:v>YUV420FileSaver, YUV411FileSaver</c:v>
                </c:pt>
                <c:pt idx="18">
                  <c:v>5 Ffmpeg Filter</c:v>
                </c:pt>
                <c:pt idx="19">
                  <c:v>FilterConfigurationBox, 5 Filter Boxen</c:v>
                </c:pt>
                <c:pt idx="20">
                  <c:v>YUVFileSaver, YUVFileOpenDialog, YUVInfoDialog</c:v>
                </c:pt>
                <c:pt idx="21">
                  <c:v>RGBHistogram</c:v>
                </c:pt>
                <c:pt idx="22">
                  <c:v>RGBDifferenceCalculator</c:v>
                </c:pt>
                <c:pt idx="23">
                  <c:v>7 Ffmpeg Filter</c:v>
                </c:pt>
                <c:pt idx="24">
                  <c:v>8 Filter Boxen</c:v>
                </c:pt>
                <c:pt idx="25">
                  <c:v>AnalysisBoxMemento, AnalysisBoxContainerMemento </c:v>
                </c:pt>
                <c:pt idx="26">
                  <c:v>YUV422FileSaver, YUV444FileSaver</c:v>
                </c:pt>
                <c:pt idx="27">
                  <c:v>5 Filter Boxen</c:v>
                </c:pt>
                <c:pt idx="28">
                  <c:v>4 Filter Boxen</c:v>
                </c:pt>
                <c:pt idx="29">
                  <c:v>MainWindowMemento, FilterTabMemento, AnalysisTabMemento </c:v>
                </c:pt>
                <c:pt idx="30">
                  <c:v>Wunschkriterien Graphen</c:v>
                </c:pt>
                <c:pt idx="31">
                  <c:v>Undo / Redo Commands</c:v>
                </c:pt>
                <c:pt idx="32">
                  <c:v>ProjectLoader, ProjectSaver</c:v>
                </c:pt>
              </c:strCache>
            </c:strRef>
          </c:cat>
          <c:val>
            <c:numRef>
              <c:f>Tabelle1!$B$3:$B$35</c:f>
              <c:numCache>
                <c:formatCode>General</c:formatCode>
                <c:ptCount val="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15</c:v>
                </c:pt>
              </c:numCache>
            </c:numRef>
          </c:val>
        </c:ser>
        <c:ser>
          <c:idx val="1"/>
          <c:order val="1"/>
          <c:tx>
            <c:strRef>
              <c:f>Tabelle1!$C$2</c:f>
              <c:strCache>
                <c:ptCount val="1"/>
                <c:pt idx="0">
                  <c:v>Dauer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</c:dPt>
          <c:dPt>
            <c:idx val="2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2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</c:dPt>
          <c:dPt>
            <c:idx val="2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26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27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</c:dPt>
          <c:dPt>
            <c:idx val="28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</c:dPt>
          <c:dPt>
            <c:idx val="2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31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</c:dPt>
          <c:dPt>
            <c:idx val="3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cat>
            <c:strRef>
              <c:f>Tabelle1!$A$3:$A$35</c:f>
              <c:strCache>
                <c:ptCount val="33"/>
                <c:pt idx="0">
                  <c:v>MainWindow, FilterTab</c:v>
                </c:pt>
                <c:pt idx="1">
                  <c:v>FrameView</c:v>
                </c:pt>
                <c:pt idx="2">
                  <c:v>FilterList, FilterConfigurationLoader, FilterConfigurationSaver</c:v>
                </c:pt>
                <c:pt idx="3">
                  <c:v>YUVFileReader, YUV411FileReader, Compression, YUV411Vector</c:v>
                </c:pt>
                <c:pt idx="4">
                  <c:v>GraphWidget, Graph</c:v>
                </c:pt>
                <c:pt idx="5">
                  <c:v>VideoLoader, AVVideo</c:v>
                </c:pt>
                <c:pt idx="6">
                  <c:v>Video, VideoPlayer</c:v>
                </c:pt>
                <c:pt idx="7">
                  <c:v>FilterApplier, 5 Ffmpeg Filter</c:v>
                </c:pt>
                <c:pt idx="8">
                  <c:v>YUV420FileReader, Project, YUV422Vector, YUV444Vector</c:v>
                </c:pt>
                <c:pt idx="9">
                  <c:v>AnalysisTab, AnalysisBoxContainer, AnalysisBox</c:v>
                </c:pt>
                <c:pt idx="10">
                  <c:v>PSNRCalculator</c:v>
                </c:pt>
                <c:pt idx="11">
                  <c:v>VideoConverter</c:v>
                </c:pt>
                <c:pt idx="12">
                  <c:v>Timer, ControlPanel, PlayerControlPanel, PreviewControlPanel</c:v>
                </c:pt>
                <c:pt idx="13">
                  <c:v>YUV422Reader, YUV444Reader</c:v>
                </c:pt>
                <c:pt idx="14">
                  <c:v>5 Ffmpeg Filter</c:v>
                </c:pt>
                <c:pt idx="15">
                  <c:v>MacroblockCalculator</c:v>
                </c:pt>
                <c:pt idx="16">
                  <c:v>BitrateCalculator</c:v>
                </c:pt>
                <c:pt idx="17">
                  <c:v>YUV420FileSaver, YUV411FileSaver</c:v>
                </c:pt>
                <c:pt idx="18">
                  <c:v>5 Ffmpeg Filter</c:v>
                </c:pt>
                <c:pt idx="19">
                  <c:v>FilterConfigurationBox, 5 Filter Boxen</c:v>
                </c:pt>
                <c:pt idx="20">
                  <c:v>YUVFileSaver, YUVFileOpenDialog, YUVInfoDialog</c:v>
                </c:pt>
                <c:pt idx="21">
                  <c:v>RGBHistogram</c:v>
                </c:pt>
                <c:pt idx="22">
                  <c:v>RGBDifferenceCalculator</c:v>
                </c:pt>
                <c:pt idx="23">
                  <c:v>7 Ffmpeg Filter</c:v>
                </c:pt>
                <c:pt idx="24">
                  <c:v>8 Filter Boxen</c:v>
                </c:pt>
                <c:pt idx="25">
                  <c:v>AnalysisBoxMemento, AnalysisBoxContainerMemento </c:v>
                </c:pt>
                <c:pt idx="26">
                  <c:v>YUV422FileSaver, YUV444FileSaver</c:v>
                </c:pt>
                <c:pt idx="27">
                  <c:v>5 Filter Boxen</c:v>
                </c:pt>
                <c:pt idx="28">
                  <c:v>4 Filter Boxen</c:v>
                </c:pt>
                <c:pt idx="29">
                  <c:v>MainWindowMemento, FilterTabMemento, AnalysisTabMemento </c:v>
                </c:pt>
                <c:pt idx="30">
                  <c:v>Wunschkriterien Graphen</c:v>
                </c:pt>
                <c:pt idx="31">
                  <c:v>Undo / Redo Commands</c:v>
                </c:pt>
                <c:pt idx="32">
                  <c:v>ProjectLoader, ProjectSaver</c:v>
                </c:pt>
              </c:strCache>
            </c:strRef>
          </c:cat>
          <c:val>
            <c:numRef>
              <c:f>Tabelle1!$C$3:$C$35</c:f>
              <c:numCache>
                <c:formatCode>General</c:formatCode>
                <c:ptCount val="33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100"/>
        <c:axId val="411003344"/>
        <c:axId val="411010064"/>
      </c:barChart>
      <c:catAx>
        <c:axId val="4110033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1010064"/>
        <c:crosses val="autoZero"/>
        <c:auto val="1"/>
        <c:lblAlgn val="ctr"/>
        <c:lblOffset val="100"/>
        <c:noMultiLvlLbl val="0"/>
      </c:catAx>
      <c:valAx>
        <c:axId val="411010064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1003344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1</xdr:row>
      <xdr:rowOff>180973</xdr:rowOff>
    </xdr:from>
    <xdr:to>
      <xdr:col>13</xdr:col>
      <xdr:colOff>104775</xdr:colOff>
      <xdr:row>35</xdr:row>
      <xdr:rowOff>9524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5"/>
  <sheetViews>
    <sheetView tabSelected="1" workbookViewId="0">
      <selection activeCell="D3" sqref="D3"/>
    </sheetView>
  </sheetViews>
  <sheetFormatPr baseColWidth="10" defaultRowHeight="15" x14ac:dyDescent="0.25"/>
  <cols>
    <col min="1" max="1" width="74.42578125" customWidth="1"/>
  </cols>
  <sheetData>
    <row r="2" spans="1:3" x14ac:dyDescent="0.25">
      <c r="A2" t="s">
        <v>32</v>
      </c>
      <c r="B2" t="s">
        <v>33</v>
      </c>
      <c r="C2" t="s">
        <v>34</v>
      </c>
    </row>
    <row r="3" spans="1:3" ht="21" customHeight="1" x14ac:dyDescent="0.25">
      <c r="A3" t="s">
        <v>0</v>
      </c>
      <c r="B3">
        <v>1</v>
      </c>
      <c r="C3">
        <v>3</v>
      </c>
    </row>
    <row r="4" spans="1:3" ht="21" customHeight="1" x14ac:dyDescent="0.25">
      <c r="A4" t="s">
        <v>1</v>
      </c>
      <c r="B4">
        <v>1</v>
      </c>
      <c r="C4">
        <v>2</v>
      </c>
    </row>
    <row r="5" spans="1:3" ht="20.25" customHeight="1" x14ac:dyDescent="0.25">
      <c r="A5" t="s">
        <v>2</v>
      </c>
      <c r="B5">
        <v>1</v>
      </c>
      <c r="C5">
        <v>2</v>
      </c>
    </row>
    <row r="6" spans="1:3" ht="18.75" customHeight="1" x14ac:dyDescent="0.25">
      <c r="A6" t="s">
        <v>3</v>
      </c>
      <c r="B6">
        <v>1</v>
      </c>
      <c r="C6">
        <v>2</v>
      </c>
    </row>
    <row r="7" spans="1:3" ht="19.5" customHeight="1" x14ac:dyDescent="0.25">
      <c r="A7" t="s">
        <v>4</v>
      </c>
      <c r="B7">
        <v>1</v>
      </c>
      <c r="C7">
        <v>3</v>
      </c>
    </row>
    <row r="8" spans="1:3" ht="17.25" customHeight="1" x14ac:dyDescent="0.25">
      <c r="A8" t="s">
        <v>5</v>
      </c>
      <c r="B8">
        <v>1</v>
      </c>
      <c r="C8">
        <v>3</v>
      </c>
    </row>
    <row r="9" spans="1:3" ht="18.75" customHeight="1" x14ac:dyDescent="0.25">
      <c r="A9" t="s">
        <v>6</v>
      </c>
      <c r="B9">
        <v>3</v>
      </c>
      <c r="C9">
        <v>2</v>
      </c>
    </row>
    <row r="10" spans="1:3" ht="18" customHeight="1" x14ac:dyDescent="0.25">
      <c r="A10" t="s">
        <v>7</v>
      </c>
      <c r="B10">
        <v>3</v>
      </c>
      <c r="C10">
        <v>3</v>
      </c>
    </row>
    <row r="11" spans="1:3" ht="19.5" customHeight="1" x14ac:dyDescent="0.25">
      <c r="A11" t="s">
        <v>8</v>
      </c>
      <c r="B11">
        <v>3</v>
      </c>
      <c r="C11">
        <v>2</v>
      </c>
    </row>
    <row r="12" spans="1:3" ht="21" customHeight="1" x14ac:dyDescent="0.25">
      <c r="A12" t="s">
        <v>9</v>
      </c>
      <c r="B12">
        <v>4</v>
      </c>
      <c r="C12">
        <v>4</v>
      </c>
    </row>
    <row r="13" spans="1:3" ht="19.5" customHeight="1" x14ac:dyDescent="0.25">
      <c r="A13" t="s">
        <v>10</v>
      </c>
      <c r="B13">
        <v>4</v>
      </c>
      <c r="C13">
        <v>3</v>
      </c>
    </row>
    <row r="14" spans="1:3" ht="18" customHeight="1" x14ac:dyDescent="0.25">
      <c r="A14" t="s">
        <v>11</v>
      </c>
      <c r="B14">
        <v>4</v>
      </c>
      <c r="C14">
        <v>2</v>
      </c>
    </row>
    <row r="15" spans="1:3" ht="23.25" customHeight="1" x14ac:dyDescent="0.25">
      <c r="A15" t="s">
        <v>12</v>
      </c>
      <c r="B15">
        <v>5</v>
      </c>
      <c r="C15">
        <v>3</v>
      </c>
    </row>
    <row r="16" spans="1:3" ht="18.75" customHeight="1" x14ac:dyDescent="0.25">
      <c r="A16" t="s">
        <v>13</v>
      </c>
      <c r="B16">
        <v>5</v>
      </c>
      <c r="C16">
        <v>3</v>
      </c>
    </row>
    <row r="17" spans="1:3" ht="17.25" customHeight="1" x14ac:dyDescent="0.25">
      <c r="A17" t="s">
        <v>14</v>
      </c>
      <c r="B17">
        <v>6</v>
      </c>
      <c r="C17">
        <v>2</v>
      </c>
    </row>
    <row r="18" spans="1:3" ht="18" customHeight="1" x14ac:dyDescent="0.25">
      <c r="A18" t="s">
        <v>15</v>
      </c>
      <c r="B18">
        <v>6</v>
      </c>
      <c r="C18">
        <v>4</v>
      </c>
    </row>
    <row r="19" spans="1:3" ht="18.75" customHeight="1" x14ac:dyDescent="0.25">
      <c r="A19" t="s">
        <v>16</v>
      </c>
      <c r="B19">
        <v>7</v>
      </c>
      <c r="C19">
        <v>3</v>
      </c>
    </row>
    <row r="20" spans="1:3" ht="19.5" customHeight="1" x14ac:dyDescent="0.25">
      <c r="A20" t="s">
        <v>17</v>
      </c>
      <c r="B20">
        <v>8</v>
      </c>
      <c r="C20">
        <v>3</v>
      </c>
    </row>
    <row r="21" spans="1:3" ht="18" customHeight="1" x14ac:dyDescent="0.25">
      <c r="A21" t="s">
        <v>14</v>
      </c>
      <c r="B21">
        <v>8</v>
      </c>
      <c r="C21">
        <v>2</v>
      </c>
    </row>
    <row r="22" spans="1:3" ht="18" customHeight="1" x14ac:dyDescent="0.25">
      <c r="A22" t="s">
        <v>18</v>
      </c>
      <c r="B22">
        <v>8</v>
      </c>
      <c r="C22">
        <v>2</v>
      </c>
    </row>
    <row r="23" spans="1:3" ht="18.75" customHeight="1" x14ac:dyDescent="0.25">
      <c r="A23" t="s">
        <v>19</v>
      </c>
      <c r="B23">
        <v>8</v>
      </c>
      <c r="C23">
        <v>3</v>
      </c>
    </row>
    <row r="24" spans="1:3" ht="19.5" customHeight="1" x14ac:dyDescent="0.25">
      <c r="A24" t="s">
        <v>20</v>
      </c>
      <c r="B24">
        <v>10</v>
      </c>
      <c r="C24">
        <v>2</v>
      </c>
    </row>
    <row r="25" spans="1:3" ht="17.25" customHeight="1" x14ac:dyDescent="0.25">
      <c r="A25" t="s">
        <v>21</v>
      </c>
      <c r="B25">
        <v>10</v>
      </c>
      <c r="C25">
        <v>3</v>
      </c>
    </row>
    <row r="26" spans="1:3" ht="18" customHeight="1" x14ac:dyDescent="0.25">
      <c r="A26" t="s">
        <v>22</v>
      </c>
      <c r="B26">
        <v>10</v>
      </c>
      <c r="C26">
        <v>3</v>
      </c>
    </row>
    <row r="27" spans="1:3" ht="18.75" customHeight="1" x14ac:dyDescent="0.25">
      <c r="A27" t="s">
        <v>23</v>
      </c>
      <c r="B27">
        <v>10</v>
      </c>
      <c r="C27">
        <v>2</v>
      </c>
    </row>
    <row r="28" spans="1:3" ht="16.5" customHeight="1" x14ac:dyDescent="0.25">
      <c r="A28" t="s">
        <v>24</v>
      </c>
      <c r="B28">
        <v>11</v>
      </c>
      <c r="C28">
        <v>2</v>
      </c>
    </row>
    <row r="29" spans="1:3" ht="17.25" customHeight="1" x14ac:dyDescent="0.25">
      <c r="A29" t="s">
        <v>25</v>
      </c>
      <c r="B29">
        <v>11</v>
      </c>
      <c r="C29">
        <v>3</v>
      </c>
    </row>
    <row r="30" spans="1:3" ht="18" customHeight="1" x14ac:dyDescent="0.25">
      <c r="A30" t="s">
        <v>26</v>
      </c>
      <c r="B30">
        <v>12</v>
      </c>
      <c r="C30">
        <v>2</v>
      </c>
    </row>
    <row r="31" spans="1:3" ht="20.25" customHeight="1" x14ac:dyDescent="0.25">
      <c r="A31" t="s">
        <v>27</v>
      </c>
      <c r="B31">
        <v>12</v>
      </c>
      <c r="C31">
        <v>1</v>
      </c>
    </row>
    <row r="32" spans="1:3" ht="18.75" customHeight="1" x14ac:dyDescent="0.25">
      <c r="A32" t="s">
        <v>28</v>
      </c>
      <c r="B32">
        <v>13</v>
      </c>
      <c r="C32">
        <v>2</v>
      </c>
    </row>
    <row r="33" spans="1:3" ht="18.75" customHeight="1" x14ac:dyDescent="0.25">
      <c r="A33" t="s">
        <v>29</v>
      </c>
      <c r="B33">
        <v>13</v>
      </c>
      <c r="C33">
        <v>3</v>
      </c>
    </row>
    <row r="34" spans="1:3" ht="17.25" customHeight="1" x14ac:dyDescent="0.25">
      <c r="A34" t="s">
        <v>30</v>
      </c>
      <c r="B34">
        <v>13</v>
      </c>
      <c r="C34">
        <v>3</v>
      </c>
    </row>
    <row r="35" spans="1:3" ht="16.5" customHeight="1" x14ac:dyDescent="0.25">
      <c r="A35" t="s">
        <v>31</v>
      </c>
      <c r="B35">
        <v>15</v>
      </c>
      <c r="C35">
        <v>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Sascha</dc:creator>
  <cp:lastModifiedBy>Sascha</cp:lastModifiedBy>
  <dcterms:created xsi:type="dcterms:W3CDTF">2016-01-24T14:15:52Z</dcterms:created>
  <dcterms:modified xsi:type="dcterms:W3CDTF">2016-01-24T14:36:17Z</dcterms:modified>
</cp:coreProperties>
</file>