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SUPRITI SNEHA BEHERA\Downloads\FLOWERSANDPETALS_EXCEL_PRACTICE_PROJECT\"/>
    </mc:Choice>
  </mc:AlternateContent>
  <xr:revisionPtr revIDLastSave="0" documentId="13_ncr:1_{6CA6AA51-ED69-4294-9B62-B79BC2047AF0}" xr6:coauthVersionLast="47" xr6:coauthVersionMax="47" xr10:uidLastSave="{00000000-0000-0000-0000-000000000000}"/>
  <bookViews>
    <workbookView xWindow="-108" yWindow="-108" windowWidth="23256" windowHeight="13176" activeTab="4" xr2:uid="{44C5D9DC-01A2-4244-BFB2-1DF3C9BD9BB6}"/>
  </bookViews>
  <sheets>
    <sheet name="Flowers_customers" sheetId="3" r:id="rId1"/>
    <sheet name="Flowers_orders" sheetId="4" r:id="rId2"/>
    <sheet name="Flowers_products" sheetId="5" r:id="rId3"/>
    <sheet name="Insights" sheetId="1" r:id="rId4"/>
    <sheet name="Dashboard" sheetId="6" r:id="rId5"/>
  </sheets>
  <definedNames>
    <definedName name="ExternalData_2" localSheetId="0" hidden="1">Flowers_customers!$A$1:$G$101</definedName>
    <definedName name="ExternalData_3" localSheetId="1" hidden="1">Flowers_orders!$A$1:$T$1001</definedName>
    <definedName name="ExternalData_4" localSheetId="2" hidden="1">Flowers_products!$A$1:$E$71</definedName>
    <definedName name="Slicer_Occasion">#N/A</definedName>
    <definedName name="Timeline_Delivery_Date">#N/A</definedName>
    <definedName name="Timeline_Order_Date">#N/A</definedName>
  </definedNames>
  <calcPr calcId="191029"/>
  <pivotCaches>
    <pivotCache cacheId="69" r:id="rId6"/>
    <pivotCache cacheId="72" r:id="rId7"/>
    <pivotCache cacheId="75" r:id="rId8"/>
    <pivotCache cacheId="78" r:id="rId9"/>
    <pivotCache cacheId="81" r:id="rId10"/>
    <pivotCache cacheId="84" r:id="rId11"/>
    <pivotCache cacheId="87" r:id="rId12"/>
    <pivotCache cacheId="90" r:id="rId13"/>
    <pivotCache cacheId="93" r:id="rId14"/>
    <pivotCache cacheId="96" r:id="rId15"/>
    <pivotCache cacheId="99" r:id="rId16"/>
    <pivotCache cacheId="102" r:id="rId17"/>
    <pivotCache cacheId="105" r:id="rId18"/>
  </pivotCaches>
  <extLst>
    <ext xmlns:x14="http://schemas.microsoft.com/office/spreadsheetml/2009/9/main" uri="{876F7934-8845-4945-9796-88D515C7AA90}">
      <x14:pivotCaches>
        <pivotCache cacheId="26"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7"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LOWERSANDPETALS_EXCEL_PRACTICE_PROJECT_c5ccf387-a5ce-4cca-ad9b-0abcc5623981" name="FLOWERSANDPETALS_EXCEL_PRACTICE_PROJECT" connection="Query - FLOWERSANDPETALS_EXCEL_PRACTICE_PROJECT"/>
          <x15:modelTable id="C  Users SUPRITI SNEHA BEHERA Downloads FLOWERSANDPETALS_EXCEL__36b7b93f-4990-4dc2-ae96-9e38fd66f349" name="C  Users SUPRITI SNEHA BEHERA Downloads FLOWERSANDPETALS_EXCEL_PRACTICE_PROJECT" connection="Query - C:\Users\SUPRITI SNEHA BEHERA\Downloads\FLOWERSANDPETALS_EXCEL_PRACTICE_PROJECT\"/>
          <x15:modelTable id="C  Users SUPRITI SNEHA BEHERA Downloads FLOWERSANDPETALS_EXCEL__647d7f4d-3cbf-414a-860e-633cc5add094" name="C  Users SUPRITI SNEHA BEHERA Downloads FLOWERSANDPETALS_EXCEL_PRACTICE_PROJ  2" connection="Query - C:\Users\SUPRITI SNEHA BEHERA\Downloads\FLOWERSANDPETALS_EXCEL_PRACTICE_PROJ (2)"/>
          <x15:modelTable id="C  Users SUPRITI SNEHA BEHERA Downloads FLOWERSANDPETALS_EXCEL__3429ec85-231c-4320-abe9-bdc469aaf82a" name="C  Users SUPRITI SNEHA BEHERA Downloads FLOWERSANDPETALS_EXCEL_PRACTICE_PROJ  3" connection="Query - C:\Users\SUPRITI SNEHA BEHERA\Downloads\FLOWERSANDPETALS_EXCEL_PRACTICE_PROJ (3)"/>
        </x15:modelTables>
        <x15:modelRelationships>
          <x15:modelRelationship fromTable="C  Users SUPRITI SNEHA BEHERA Downloads FLOWERSANDPETALS_EXCEL_PRACTICE_PROJ  2" fromColumn="Customer_ID" toTable="C  Users SUPRITI SNEHA BEHERA Downloads FLOWERSANDPETALS_EXCEL_PRACTICE_PROJECT" toColumn="Customer_ID"/>
          <x15:modelRelationship fromTable="C  Users SUPRITI SNEHA BEHERA Downloads FLOWERSANDPETALS_EXCEL_PRACTICE_PROJ  2" fromColumn="Product_ID" toTable="C  Users SUPRITI SNEHA BEHERA Downloads FLOWERSANDPETALS_EXCEL_PRACTICE_PROJ  3" toColumn="Product_ID"/>
        </x15:modelRelationships>
        <x15:extLst>
          <ext xmlns:x16="http://schemas.microsoft.com/office/spreadsheetml/2014/11/main" uri="{9835A34E-60A6-4A7C-AAB8-D5F71C897F49}">
            <x16:modelTimeGroupings>
              <x16:modelTimeGrouping tableName="C  Users SUPRITI SNEHA BEHERA Downloads FLOWERSANDPETALS_EXCEL_PRACTICE_PROJ  2"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5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015469-5A05-4521-9B9D-3A21172BCC86}" keepAlive="1" name="ModelConnection_ExternalData_2" description="Data Model" type="5" refreshedVersion="8" minRefreshableVersion="5" saveData="1">
    <dbPr connection="Data Model Connection" command="C  Users SUPRITI SNEHA BEHERA Downloads FLOWERSANDPETALS_EXCEL_PRACTICE_PROJECT" commandType="3"/>
    <extLst>
      <ext xmlns:x15="http://schemas.microsoft.com/office/spreadsheetml/2010/11/main" uri="{DE250136-89BD-433C-8126-D09CA5730AF9}">
        <x15:connection id="" model="1"/>
      </ext>
    </extLst>
  </connection>
  <connection id="2" xr16:uid="{F4C2D837-D068-4909-953A-5A06368BF834}" keepAlive="1" name="ModelConnection_ExternalData_3" description="Data Model" type="5" refreshedVersion="8" minRefreshableVersion="5" saveData="1">
    <dbPr connection="Data Model Connection" command="C  Users SUPRITI SNEHA BEHERA Downloads FLOWERSANDPETALS_EXCEL_PRACTICE_PROJ  2" commandType="3"/>
    <extLst>
      <ext xmlns:x15="http://schemas.microsoft.com/office/spreadsheetml/2010/11/main" uri="{DE250136-89BD-433C-8126-D09CA5730AF9}">
        <x15:connection id="" model="1"/>
      </ext>
    </extLst>
  </connection>
  <connection id="3" xr16:uid="{27C91361-CFFB-4700-B378-3498DC3F9782}" keepAlive="1" name="ModelConnection_ExternalData_4" description="Data Model" type="5" refreshedVersion="8" minRefreshableVersion="5" saveData="1">
    <dbPr connection="Data Model Connection" command="C  Users SUPRITI SNEHA BEHERA Downloads FLOWERSANDPETALS_EXCEL_PRACTICE_PROJ  3" commandType="3"/>
    <extLst>
      <ext xmlns:x15="http://schemas.microsoft.com/office/spreadsheetml/2010/11/main" uri="{DE250136-89BD-433C-8126-D09CA5730AF9}">
        <x15:connection id="" model="1"/>
      </ext>
    </extLst>
  </connection>
  <connection id="4" xr16:uid="{C5021114-973E-4FF4-8928-24FCE05F033B}" name="Query - C:\Users\SUPRITI SNEHA BEHERA\Downloads\FLOWERSANDPETALS_EXCEL_PRACTICE_PROJ (2)" description="Connection to the 'C:\Users\SUPRITI SNEHA BEHERA\Downloads\FLOWERSANDPETALS_EXCEL_PRACTICE_PROJ (2)' query in the workbook." type="100" refreshedVersion="8" minRefreshableVersion="5">
    <extLst>
      <ext xmlns:x15="http://schemas.microsoft.com/office/spreadsheetml/2010/11/main" uri="{DE250136-89BD-433C-8126-D09CA5730AF9}">
        <x15:connection id="d9b754c2-f128-4799-9953-f229667e0dc0"/>
      </ext>
    </extLst>
  </connection>
  <connection id="5" xr16:uid="{B745CD21-6BAB-475A-8D8F-2BF537034F6F}" name="Query - C:\Users\SUPRITI SNEHA BEHERA\Downloads\FLOWERSANDPETALS_EXCEL_PRACTICE_PROJ (3)" description="Connection to the 'C:\Users\SUPRITI SNEHA BEHERA\Downloads\FLOWERSANDPETALS_EXCEL_PRACTICE_PROJ (3)' query in the workbook." type="100" refreshedVersion="8" minRefreshableVersion="5">
    <extLst>
      <ext xmlns:x15="http://schemas.microsoft.com/office/spreadsheetml/2010/11/main" uri="{DE250136-89BD-433C-8126-D09CA5730AF9}">
        <x15:connection id="a0ac6c4f-f207-498c-aff7-fdbe0d92b32b"/>
      </ext>
    </extLst>
  </connection>
  <connection id="6" xr16:uid="{FBE3E780-3D0A-475F-B9F5-709B527830C5}" name="Query - C:\Users\SUPRITI SNEHA BEHERA\Downloads\FLOWERSANDPETALS_EXCEL_PRACTICE_PROJECT\" description="Connection to the 'C:\Users\SUPRITI SNEHA BEHERA\Downloads\FLOWERSANDPETALS_EXCEL_PRACTICE_PROJECT\' query in the workbook." type="100" refreshedVersion="8" minRefreshableVersion="5">
    <extLst>
      <ext xmlns:x15="http://schemas.microsoft.com/office/spreadsheetml/2010/11/main" uri="{DE250136-89BD-433C-8126-D09CA5730AF9}">
        <x15:connection id="8f535b8c-d181-4bcc-9782-af8ca971305f"/>
      </ext>
    </extLst>
  </connection>
  <connection id="7" xr16:uid="{0342D0E3-1721-41FB-BF18-2CEA44C9196E}" name="Query - FLOWERSANDPETALS_EXCEL_PRACTICE_PROJECT" description="Connection to the 'FLOWERSANDPETALS_EXCEL_PRACTICE_PROJECT' query in the workbook." type="100" refreshedVersion="8" minRefreshableVersion="5">
    <extLst>
      <ext xmlns:x15="http://schemas.microsoft.com/office/spreadsheetml/2010/11/main" uri="{DE250136-89BD-433C-8126-D09CA5730AF9}">
        <x15:connection id="1db3a711-5192-439b-b796-9dfb439e8b72"/>
      </ext>
    </extLst>
  </connection>
  <connection id="8" xr16:uid="{2B254AF1-9DB1-4EF5-BDA2-2BC72AC1BE2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<sst xmlns="http://schemas.openxmlformats.org/spreadsheetml/2006/main" count="9106" uniqueCount="1034">
  <si>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</si>
  <si>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</si>
  <si>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</si>
  <si>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</si>
  <si>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</si>
  <si>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</si>
  <si>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</si>
  <si>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</si>
  <si>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</si>
  <si>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</si>
  <si>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</si>
  <si>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</si>
  <si>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</si>
  <si>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</si>
  <si>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</si>
  <si>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</si>
  <si>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</si>
  <si>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</si>
  <si>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</si>
  <si>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</si>
  <si>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</si>
  <si>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</si>
  <si>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</si>
  <si>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</si>
  <si>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</si>
  <si>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</si>
  <si>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</si>
  <si>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</si>
  <si>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</si>
  <si>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</si>
  <si>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</si>
  <si>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</si>
  <si>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</si>
  <si>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</si>
  <si>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</si>
  <si>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</si>
  <si>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</si>
  <si>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</si>
  <si>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</si>
  <si>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</si>
  <si>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</si>
  <si>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</si>
  <si>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</si>
  <si>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</si>
  <si>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</si>
  <si>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</si>
  <si>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</si>
  <si>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</si>
  <si>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</si>
  <si>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</si>
  <si>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</si>
  <si>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</si>
  <si>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</si>
  <si>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</si>
  <si>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</si>
  <si>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</si>
  <si>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</si>
  <si>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</si>
  <si>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</si>
  <si>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</si>
  <si>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</si>
  <si>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</si>
  <si>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</si>
  <si>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</si>
  <si>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</si>
  <si>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</si>
  <si>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</si>
  <si>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</si>
  <si>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</si>
  <si>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</si>
  <si>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</si>
  <si>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</si>
  <si>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</si>
  <si>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</si>
  <si>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</si>
  <si>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</si>
  <si>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</si>
  <si>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</si>
  <si>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</si>
  <si>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</si>
  <si>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</si>
  <si>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</si>
  <si>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</si>
  <si>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</si>
  <si>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</si>
  <si>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</si>
  <si>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</si>
  <si>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</si>
  <si>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</si>
  <si>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</si>
  <si>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</si>
  <si>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</si>
  <si>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</si>
  <si>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</si>
  <si>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</si>
  <si>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</si>
  <si>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</si>
  <si>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</si>
  <si>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</si>
  <si>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</si>
  <si>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</si>
  <si>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</si>
  <si>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</si>
  <si>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</si>
  <si>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</si>
  <si>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</si>
  <si>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</si>
  <si>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</si>
  <si>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</si>
  <si>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</si>
  <si>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</si>
  <si>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</si>
  <si>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</si>
  <si>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</si>
  <si>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</si>
  <si>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</si>
  <si>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</si>
  <si>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</si>
  <si>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</si>
  <si>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</si>
  <si>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</si>
  <si>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</si>
  <si>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</si>
  <si>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</si>
  <si>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</si>
  <si>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</si>
  <si>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</si>
  <si>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</si>
  <si>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</si>
  <si>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</si>
  <si>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</si>
  <si>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</si>
  <si>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</si>
  <si>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</si>
  <si>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</si>
  <si>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</si>
  <si>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</si>
  <si>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</si>
  <si>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</si>
  <si>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</si>
  <si>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</si>
  <si>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</si>
  <si>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</si>
  <si>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</si>
  <si>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</si>
  <si>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</si>
  <si>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</si>
  <si>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</si>
  <si>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</si>
  <si>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</si>
  <si>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</si>
  <si>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</si>
  <si>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</si>
  <si>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</si>
  <si>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</si>
  <si>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</si>
  <si>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</si>
  <si>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</si>
  <si>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</si>
  <si>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</si>
  <si>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</si>
  <si>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</si>
  <si>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</si>
  <si>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</si>
  <si>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</si>
  <si>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</si>
  <si>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</si>
  <si>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</si>
  <si>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</si>
  <si>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</si>
  <si>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</si>
  <si>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</si>
  <si>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</si>
  <si>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</si>
  <si>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</si>
  <si>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</si>
  <si>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</si>
  <si>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</si>
  <si>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</si>
  <si>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</si>
  <si>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</si>
  <si>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</si>
  <si>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</si>
  <si>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</si>
  <si>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</si>
  <si>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</si>
  <si>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</si>
  <si>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</si>
  <si>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</si>
  <si>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</si>
  <si>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</si>
  <si>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</si>
  <si>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</si>
  <si>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</si>
  <si>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</si>
  <si>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</si>
  <si>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</si>
  <si>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</si>
  <si>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</si>
  <si>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</si>
  <si>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</si>
  <si>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</si>
  <si>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</si>
  <si>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</si>
  <si>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</si>
  <si>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</si>
  <si>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</si>
  <si>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</si>
  <si>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</si>
  <si>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</si>
  <si>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</si>
  <si>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</si>
  <si>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</si>
  <si>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</si>
  <si>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</si>
  <si>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</si>
  <si>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</si>
  <si>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</si>
  <si>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</si>
  <si>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</si>
  <si>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</si>
  <si>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</si>
  <si>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</si>
  <si>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</si>
  <si>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</si>
  <si>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</si>
  <si>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</si>
  <si>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</si>
  <si>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</si>
  <si>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</si>
  <si>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</si>
  <si>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</si>
  <si>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</si>
  <si>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</si>
  <si>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</si>
  <si>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</si>
  <si>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</si>
  <si>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</si>
  <si>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</si>
  <si>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</si>
  <si>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</si>
  <si>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</si>
  <si>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</si>
  <si>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</si>
  <si>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</si>
  <si>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</si>
  <si>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</si>
  <si>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</si>
  <si>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</si>
  <si>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</si>
  <si>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</si>
  <si>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</si>
  <si>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</si>
  <si>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</si>
  <si>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</si>
  <si>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</si>
  <si>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</si>
  <si>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</si>
  <si>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</si>
  <si>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</si>
  <si>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</si>
  <si>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</si>
  <si>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</si>
  <si>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</si>
  <si>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</si>
  <si>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</si>
  <si>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</si>
  <si>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</si>
  <si>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</si>
  <si>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</si>
  <si>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</si>
  <si>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</si>
  <si>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</si>
  <si>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</si>
  <si>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</si>
  <si>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</si>
  <si>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</si>
  <si>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</si>
  <si>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</si>
  <si>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</si>
  <si>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</si>
  <si>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</si>
  <si>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</si>
  <si>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</si>
  <si>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</si>
  <si>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</si>
  <si>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</si>
  <si>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</si>
  <si>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</si>
  <si>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</si>
  <si>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</si>
  <si>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</si>
  <si>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</si>
  <si>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</si>
  <si>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</si>
  <si>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</si>
  <si>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</si>
  <si>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</si>
  <si>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</si>
  <si>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</si>
  <si>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</si>
  <si>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</si>
  <si>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</si>
  <si>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</si>
  <si>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</si>
  <si>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</si>
  <si>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</si>
  <si>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</si>
  <si>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</si>
  <si>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</si>
  <si>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</si>
  <si>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</si>
  <si>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</si>
  <si>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</si>
  <si>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</si>
  <si>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</si>
  <si>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</si>
  <si>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</si>
  <si>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</si>
  <si>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</si>
  <si>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</si>
  <si>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</si>
  <si>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</si>
  <si>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</si>
  <si>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</si>
  <si>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</si>
  <si>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</si>
  <si>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</si>
  <si>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</si>
  <si>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</si>
  <si>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</si>
  <si>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</si>
  <si>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</si>
  <si>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</si>
  <si>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</si>
  <si>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</si>
  <si>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</si>
  <si>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</si>
  <si>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</si>
  <si>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</si>
  <si>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</si>
  <si>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</si>
  <si>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</si>
  <si>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</si>
  <si>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</si>
  <si>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</si>
  <si>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</si>
  <si>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</si>
  <si>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</si>
  <si>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</si>
  <si>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</si>
  <si>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</si>
  <si>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</si>
  <si>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</si>
  <si>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</si>
  <si>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</si>
  <si>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</si>
  <si>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</si>
  <si>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</si>
  <si>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</si>
  <si>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</si>
  <si>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</si>
  <si>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</si>
  <si>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</si>
  <si>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</si>
  <si>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</si>
  <si>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</si>
  <si>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</si>
  <si>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</si>
  <si>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</si>
  <si>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</si>
  <si>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</si>
  <si>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</si>
  <si>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</si>
  <si>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</si>
  <si>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</si>
  <si>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</si>
  <si>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</si>
  <si>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</si>
  <si>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</si>
  <si>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</si>
  <si>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</si>
  <si>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</si>
  <si>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</si>
  <si>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</si>
  <si>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</si>
  <si>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</si>
  <si>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</si>
  <si>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</si>
  <si>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</si>
  <si>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</si>
  <si>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</si>
  <si>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</si>
  <si>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</si>
  <si>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</si>
  <si>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</si>
  <si>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</si>
  <si>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</si>
  <si>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</si>
  <si>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</si>
  <si>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</si>
  <si>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</si>
  <si>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</si>
  <si>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</si>
  <si>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</si>
  <si>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</si>
  <si>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</si>
  <si>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</si>
  <si>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</si>
  <si>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</si>
  <si>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</si>
  <si>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</si>
  <si>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</si>
  <si>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</si>
  <si>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</si>
  <si>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</si>
  <si>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</si>
  <si>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</si>
  <si>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</si>
  <si>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</si>
  <si>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</si>
  <si>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</si>
  <si>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</si>
  <si>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</si>
  <si>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</si>
  <si>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</si>
  <si>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</si>
  <si>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</si>
  <si>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</si>
  <si>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</si>
  <si>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</si>
  <si>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</si>
  <si>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</si>
  <si>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</si>
  <si>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</si>
  <si>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</si>
  <si>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</si>
  <si>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</si>
  <si>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</si>
  <si>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</si>
  <si>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</si>
  <si>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</si>
  <si>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</si>
  <si>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</si>
  <si>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</si>
  <si>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</si>
  <si>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</si>
  <si>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</si>
  <si>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</si>
  <si>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</si>
  <si>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</si>
  <si>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</si>
  <si>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</si>
  <si>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</si>
  <si>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</si>
  <si>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</si>
  <si>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</si>
  <si>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</si>
  <si>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</si>
  <si>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</si>
  <si>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</si>
  <si>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</si>
  <si>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</si>
  <si>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</si>
  <si>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</si>
  <si>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</si>
  <si>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</si>
  <si>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</si>
  <si>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</si>
  <si>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</si>
  <si>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</si>
  <si>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</si>
  <si>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</si>
  <si>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</si>
  <si>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</si>
  <si>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</si>
  <si>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</si>
  <si>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</si>
  <si>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</si>
  <si>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</si>
  <si>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</si>
  <si>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</si>
  <si>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</si>
  <si>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</si>
  <si>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</si>
  <si>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</si>
  <si>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</si>
  <si>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</si>
  <si>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</si>
  <si>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</si>
  <si>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</si>
  <si>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</si>
  <si>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</si>
  <si>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</si>
  <si>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</si>
  <si>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</si>
  <si>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</si>
  <si>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</si>
  <si>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</si>
  <si>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</si>
  <si>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</si>
  <si>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</si>
  <si>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</si>
  <si>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</si>
  <si>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</si>
  <si>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</si>
  <si>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</si>
  <si>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</si>
  <si>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</si>
  <si>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</si>
  <si>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</si>
  <si>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</si>
  <si>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</si>
  <si>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</si>
  <si>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</si>
  <si>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</si>
  <si>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</si>
  <si>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</si>
  <si>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</si>
  <si>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</si>
  <si>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</si>
  <si>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</si>
  <si>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</si>
  <si>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</si>
  <si>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</si>
  <si>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</si>
  <si>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</si>
  <si>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</si>
  <si>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</si>
  <si>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</si>
  <si>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</si>
  <si>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</si>
  <si>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</si>
  <si>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</si>
  <si>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</si>
  <si>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</si>
  <si>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</si>
  <si>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</si>
  <si>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</si>
  <si>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</si>
  <si>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</si>
  <si>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</si>
  <si>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</si>
  <si>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</si>
  <si>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</si>
  <si>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</si>
  <si>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</si>
  <si>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</si>
  <si>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</si>
  <si>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</si>
  <si>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</si>
  <si>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</si>
  <si>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</si>
  <si>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</si>
  <si>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</si>
  <si>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</si>
  <si>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</si>
  <si>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</si>
  <si>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</si>
  <si>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</si>
  <si>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</si>
  <si>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</si>
  <si>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</si>
  <si>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</si>
  <si>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</si>
  <si>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</si>
  <si>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</si>
  <si>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</si>
  <si>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</si>
  <si>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</si>
  <si>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</si>
  <si>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</si>
  <si>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</si>
  <si>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</si>
  <si>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</si>
  <si>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</si>
  <si>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</si>
  <si>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</si>
  <si>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</si>
  <si>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</si>
  <si>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</si>
  <si>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</si>
  <si>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</si>
  <si>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</si>
  <si>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</si>
  <si>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</si>
  <si>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</si>
  <si>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</si>
  <si>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</si>
  <si>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</si>
  <si>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</si>
  <si>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</si>
  <si>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</si>
  <si>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</si>
  <si>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</si>
  <si>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</si>
  <si>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</si>
  <si>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</si>
  <si>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</si>
  <si>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</si>
  <si>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</si>
  <si>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</si>
  <si>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</si>
  <si>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</si>
  <si>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</si>
  <si>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</si>
  <si>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diff order and delievery</t>
  </si>
  <si>
    <t>Hour[delievry_time]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</si>
  <si>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</si>
  <si>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</si>
  <si>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</si>
  <si>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</si>
  <si>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</si>
  <si>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</si>
  <si>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</si>
  <si>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</si>
  <si>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</si>
  <si>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</si>
  <si>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</si>
  <si>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</si>
  <si>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</si>
  <si>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</si>
  <si>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</si>
  <si>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</si>
  <si>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</si>
  <si>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</si>
  <si>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</si>
  <si>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</si>
  <si>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</si>
  <si>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</si>
  <si>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</si>
  <si>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</si>
  <si>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</si>
  <si>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</si>
  <si>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</si>
  <si>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</si>
  <si>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</si>
  <si>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</si>
  <si>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</si>
  <si>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</si>
  <si>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</si>
  <si>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</si>
  <si>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</si>
  <si>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</si>
  <si>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</si>
  <si>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</si>
  <si>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</si>
  <si>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</si>
  <si>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</si>
  <si>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</si>
  <si>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</si>
  <si>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</si>
  <si>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</si>
  <si>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</si>
  <si>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</si>
  <si>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</si>
  <si>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</si>
  <si>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</si>
  <si>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</si>
  <si>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</si>
  <si>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</si>
  <si>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</si>
  <si>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</si>
  <si>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</si>
  <si>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</si>
  <si>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</si>
  <si>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</si>
  <si>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</si>
  <si>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</si>
  <si>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</si>
  <si>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</si>
  <si>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</si>
  <si>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</si>
  <si>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</si>
  <si>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</si>
  <si>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</si>
  <si>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</si>
  <si>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</si>
  <si>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</si>
  <si>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</si>
  <si>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</si>
  <si>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</si>
  <si>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</si>
  <si>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</si>
  <si>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</si>
  <si>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</si>
  <si>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</si>
  <si>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</si>
  <si>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</si>
  <si>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</si>
  <si>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</si>
  <si>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</si>
  <si>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</si>
  <si>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</si>
  <si>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</si>
  <si>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</si>
  <si>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</si>
  <si>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</si>
  <si>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</si>
  <si>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</si>
  <si>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</si>
  <si>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</si>
  <si>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</si>
  <si>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</si>
  <si>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</si>
  <si>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</si>
  <si>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</si>
  <si>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</si>
  <si>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</si>
  <si>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</si>
  <si>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</si>
  <si>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</si>
  <si>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</si>
  <si>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</si>
  <si>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</si>
  <si>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</si>
  <si>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</si>
  <si>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</si>
  <si>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</si>
  <si>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</si>
  <si>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</si>
  <si>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</si>
  <si>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</si>
  <si>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</si>
  <si>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</si>
  <si>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</si>
  <si>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</si>
  <si>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</si>
  <si>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</si>
  <si>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</si>
  <si>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</si>
  <si>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</si>
  <si>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</si>
  <si>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</si>
  <si>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</si>
  <si>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</si>
  <si>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</si>
  <si>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</si>
  <si>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</si>
  <si>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</si>
  <si>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</si>
  <si>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</si>
  <si>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</si>
  <si>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</si>
  <si>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</si>
  <si>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</si>
  <si>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</si>
  <si>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</si>
  <si>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</si>
  <si>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</si>
  <si>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</si>
  <si>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</si>
  <si>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</si>
  <si>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</si>
  <si>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</si>
  <si>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</si>
  <si>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</si>
  <si>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</si>
  <si>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</si>
  <si>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</si>
  <si>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</si>
  <si>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</si>
  <si>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</si>
  <si>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</si>
  <si>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</si>
  <si>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</si>
  <si>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</si>
  <si>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</si>
  <si>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</si>
  <si>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</si>
  <si>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</si>
  <si>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</si>
  <si>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</si>
  <si>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</si>
  <si>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</si>
  <si>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</si>
  <si>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</si>
  <si>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</si>
  <si>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</si>
  <si>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</si>
  <si>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</si>
  <si>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</si>
  <si>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</si>
  <si>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</si>
  <si>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</si>
  <si>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</si>
  <si>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</si>
  <si>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</si>
  <si>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</si>
  <si>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</si>
  <si>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</si>
  <si>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</si>
  <si>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</si>
  <si>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</si>
  <si>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</si>
  <si>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</si>
  <si>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</si>
  <si>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</si>
  <si>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</si>
  <si>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</si>
  <si>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</si>
  <si>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</si>
  <si>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</si>
  <si>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</si>
  <si>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</si>
  <si>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</si>
  <si>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</si>
  <si>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</si>
  <si>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</si>
  <si>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</si>
  <si>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</si>
  <si>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</si>
  <si>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</si>
  <si>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</si>
  <si>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</si>
  <si>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</si>
  <si>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</si>
  <si>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</si>
  <si>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</si>
  <si>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</si>
  <si>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</si>
  <si>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</si>
  <si>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</si>
  <si>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</si>
  <si>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</si>
  <si>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</si>
  <si>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</si>
  <si>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</si>
  <si>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</si>
  <si>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</si>
  <si>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</si>
  <si>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</si>
  <si>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</si>
  <si>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</si>
  <si>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</si>
  <si>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</si>
  <si>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</si>
  <si>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</si>
  <si>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</si>
  <si>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</si>
  <si>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</si>
  <si>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</si>
  <si>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</si>
  <si>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</si>
  <si>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</si>
  <si>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</si>
  <si>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</si>
  <si>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</si>
  <si>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</si>
  <si>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</si>
  <si>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</si>
  <si>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</si>
  <si>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</si>
  <si>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</si>
  <si>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</si>
  <si>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</si>
  <si>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</si>
  <si>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</si>
  <si>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</si>
  <si>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</si>
  <si>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</si>
  <si>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</si>
  <si>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</si>
  <si>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</si>
  <si>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</si>
  <si>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</si>
  <si>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</si>
  <si>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</si>
  <si>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</si>
  <si>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</si>
  <si>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</si>
  <si>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</si>
  <si>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</si>
  <si>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</si>
  <si>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</si>
  <si>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</si>
  <si>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</si>
  <si>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</si>
  <si>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</si>
  <si>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</si>
  <si>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</si>
  <si>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</si>
  <si>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</si>
  <si>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</si>
  <si>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</si>
  <si>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</si>
  <si>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</si>
  <si>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</si>
  <si>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</si>
  <si>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</si>
  <si>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</si>
  <si>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</si>
  <si>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</si>
  <si>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</si>
  <si>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</si>
  <si>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</si>
  <si>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</si>
  <si>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</si>
  <si>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</si>
  <si>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</si>
  <si>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</si>
  <si>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</si>
  <si>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</si>
  <si>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</si>
  <si>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</si>
  <si>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</si>
  <si>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</si>
  <si>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</si>
  <si>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</si>
  <si>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</si>
  <si>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</si>
  <si>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</si>
  <si>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</si>
  <si>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</si>
  <si>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</si>
  <si>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</si>
  <si>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</si>
  <si>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</si>
  <si>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</si>
  <si>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</si>
  <si>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</si>
  <si>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</si>
  <si>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Sum of Revenue</t>
  </si>
  <si>
    <t>Grand Total</t>
  </si>
  <si>
    <t>Revenue</t>
  </si>
  <si>
    <t>Order day</t>
  </si>
  <si>
    <t>Saturday</t>
  </si>
  <si>
    <t>Wednesday</t>
  </si>
  <si>
    <t>Friday</t>
  </si>
  <si>
    <t>Sunday</t>
  </si>
  <si>
    <t>Monday</t>
  </si>
  <si>
    <t>Tuesday</t>
  </si>
  <si>
    <t>Thursday</t>
  </si>
  <si>
    <t>Average of diff order and delievery</t>
  </si>
  <si>
    <t>Average of Revenue</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</si>
  <si>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</si>
  <si>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</si>
  <si>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</si>
  <si>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</si>
  <si>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</si>
  <si>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</si>
  <si>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</si>
  <si>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</si>
  <si>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</si>
  <si>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</si>
  <si>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</si>
  <si>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</si>
  <si>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</si>
  <si>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</si>
  <si>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</si>
  <si>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</si>
  <si>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</si>
  <si>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</si>
  <si>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</si>
  <si>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</si>
  <si>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</si>
  <si>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</si>
  <si>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</si>
  <si>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</si>
  <si>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</si>
  <si>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</si>
  <si>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</si>
  <si>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</si>
  <si>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</si>
  <si>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</si>
  <si>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</si>
  <si>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</si>
  <si>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</si>
  <si>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</si>
  <si>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</si>
  <si>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</si>
  <si>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</si>
  <si>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</si>
  <si>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</si>
  <si>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</si>
  <si>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</si>
  <si>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</si>
  <si>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</si>
  <si>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</si>
  <si>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</si>
  <si>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</si>
  <si>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</si>
  <si>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</si>
  <si>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</si>
  <si>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</si>
  <si>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</si>
  <si>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</si>
  <si>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</si>
  <si>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</si>
  <si>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</si>
  <si>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</si>
  <si>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</si>
  <si>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</si>
  <si>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</si>
  <si>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</si>
  <si>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</si>
  <si>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</si>
  <si>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</si>
  <si>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</si>
  <si>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</si>
  <si>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</si>
  <si>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</si>
  <si>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</si>
  <si>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</si>
  <si>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</si>
  <si>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</si>
  <si>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</si>
  <si>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</si>
  <si>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strongly negative = -1</t>
  </si>
  <si>
    <t>strongly postive = 1</t>
  </si>
  <si>
    <t>neutral = near zero</t>
  </si>
  <si>
    <t>1. Total orders .</t>
  </si>
  <si>
    <t>2.Total Revenue: Identify the overall revenue</t>
  </si>
  <si>
    <t>3. Average of customer spending .</t>
  </si>
  <si>
    <t>4. Average Order and Delivery Time: Evaluate the time taken for orders to be delivered.</t>
  </si>
  <si>
    <t>5. Monthly Sales Performance: Examine how sales fluctuate across the months of 2023.</t>
  </si>
  <si>
    <t>6. Top Products by Revenue: Determine which products are the top revenue generators.</t>
  </si>
  <si>
    <t>7. Customer Spending Analysis: Understand how much customers are spending on
average.</t>
  </si>
  <si>
    <t>8. Sales Performance by Top 5 Product: Track the sales performance of top 5 products</t>
  </si>
  <si>
    <t>9. Top 10 Cities by Number of Orders: Find out which cities are placing the highest number of orders.</t>
  </si>
  <si>
    <t>10. Order Quantity vs. Delivery Time: Analyze if higher order quantities impact delivery times.</t>
  </si>
  <si>
    <t>11. Revenue Comparison Between Occasions: Compare revenue generated across different occasions.</t>
  </si>
  <si>
    <t>12. Product Popularity by Occasion: Identify which products are most popular during specific occasions.</t>
  </si>
  <si>
    <t>13. Highest Revenue of orders generated over different weeks.</t>
  </si>
  <si>
    <t>14. Sum of Revenue during the rows.</t>
  </si>
  <si>
    <t>Total Orders</t>
  </si>
  <si>
    <t>Products</t>
  </si>
  <si>
    <t>Customers</t>
  </si>
  <si>
    <t>Cities</t>
  </si>
  <si>
    <t>Occasions</t>
  </si>
  <si>
    <t>Number of orders</t>
  </si>
  <si>
    <t>Days of the week</t>
  </si>
  <si>
    <t>Row no</t>
  </si>
  <si>
    <t>Average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</si>
</sst>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3" x14ac:knownFonts="1">
    <font>
      <sz val="11"/>
      <color theme="1"/>
      <name val="Calibri"/>
      <family val="2"/>
      <scheme val="minor"/>
    </font>
    <font>
      <sz val="11"/>
      <color rgb="FFFF0000"/>
      <name val="Calibri"/>
      <family val="2"/>
      <scheme val="minor"/>
    </font>
    <font>
      <sz val="8"/>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2" borderId="0" xfId="0" applyFill="1"/>
    <xf numFmtId="166" fontId="0" fillId="0" borderId="0" xfId="0" applyNumberFormat="1"/>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tyles" Target="styles.xml"/><Relationship Id="rId39" Type="http://schemas.openxmlformats.org/officeDocument/2006/relationships/customXml" Target="../customXml/item6.xml"/><Relationship Id="rId21" Type="http://schemas.openxmlformats.org/officeDocument/2006/relationships/pivotCacheDefinition" Target="pivotCache/pivotCacheDefinition15.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17/06/relationships/rdRichValue" Target="richData/rdrichvalue.xml"/><Relationship Id="rId11" Type="http://schemas.openxmlformats.org/officeDocument/2006/relationships/pivotCacheDefinition" Target="pivotCache/pivotCacheDefinition6.xml"/><Relationship Id="rId24" Type="http://schemas.openxmlformats.org/officeDocument/2006/relationships/theme" Target="theme/theme1.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microsoft.com/office/2017/06/relationships/rdRichValueTypes" Target="richData/rdRichValueTypes.xml"/><Relationship Id="rId44" Type="http://schemas.openxmlformats.org/officeDocument/2006/relationships/customXml" Target="../customXml/item11.xml"/><Relationship Id="rId52"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microsoft.com/office/2017/06/relationships/rdRichValueStructure" Target="richData/rdrichvaluestructure.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8" Type="http://schemas.openxmlformats.org/officeDocument/2006/relationships/pivotCacheDefinition" Target="pivotCache/pivotCacheDefinition3.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onnections" Target="connections.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microsoft.com/office/2007/relationships/slicerCache" Target="slicerCaches/slicerCache1.xml"/><Relationship Id="rId41" Type="http://schemas.openxmlformats.org/officeDocument/2006/relationships/customXml" Target="../customXml/item8.xml"/><Relationship Id="rId54"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11/relationships/timelineCache" Target="timelineCaches/timelineCache2.xml"/><Relationship Id="rId28" Type="http://schemas.openxmlformats.org/officeDocument/2006/relationships/sheetMetadata" Target="metadata.xml"/><Relationship Id="rId36" Type="http://schemas.openxmlformats.org/officeDocument/2006/relationships/customXml" Target="../customXml/item3.xml"/><Relationship Id="rId49"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[fernsandpetals_dashboard_excel_file.xlsx]Insights!PivotTable12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Occasions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Insights!$B$161</c:f>
              <c:strCache>
                <c:ptCount val="1"/>
                <c:pt idx="0">
                  <c:v>Total</c:v>
                </c:pt>
              </c:strCache>
            </c:strRef>
          </c:tx>
          <c:spPr>
            <a:solidFill>
              <a:schemeClr val="accent1"/>
            </a:solidFill>
            <a:ln>
              <a:noFill/>
            </a:ln>
            <a:effectLst/>
          </c:spPr>
          <c:invertIfNegative val="0"/>
          <c:cat>
            <c:strRef>
              <c:f>Insights!$A$162:$A$163</c:f>
              <c:strCache>
                <c:ptCount val="1"/>
                <c:pt idx="0">
                  <c:v>Anniversary</c:v>
                </c:pt>
              </c:strCache>
            </c:strRef>
          </c:cat>
          <c:val>
            <c:numRef>
              <c:f>Insights!$B$162:$B$163</c:f>
              <c:numCache>
                <c:formatCode>"₹"\ #,##0.00;#,##0.00\ \-"₹";"₹"\ #,##0.00</c:formatCode>
                <c:ptCount val="1"/>
                <c:pt idx="0">
                  <c:v>674634</c:v>
                </c:pt>
              </c:numCache>
            </c:numRef>
          </c:val>
          <c:extLst>
            <c:ext xmlns:c16="http://schemas.microsoft.com/office/drawing/2014/chart" uri="{C3380CC4-5D6E-409C-BE32-E72D297353CC}">
              <c16:uniqueId val="{00000000-4670-4DBE-9ADC-8C7393C181CA}"/>
            </c:ext>
          </c:extLst>
        </c:ser>
        <c:dLbls>
          <c:showLegendKey val="0"/>
          <c:showVal val="0"/>
          <c:showCatName val="0"/>
          <c:showSerName val="0"/>
          <c:showPercent val="0"/>
          <c:showBubbleSize val="0"/>
        </c:dLbls>
        <c:gapWidth val="219"/>
        <c:overlap val="-27"/>
        <c:axId val="1487814096"/>
        <c:axId val="1336017200"/>
      </c:barChart>
      <c:catAx>
        <c:axId val="148781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017200"/>
        <c:crosses val="autoZero"/>
        <c:auto val="1"/>
        <c:lblAlgn val="ctr"/>
        <c:lblOffset val="100"/>
        <c:noMultiLvlLbl val="0"/>
      </c:catAx>
      <c:valAx>
        <c:axId val="13360172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81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[fernsandpetals_dashboard_excel_file.xlsx]Insights!PivotTable8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75218441918799"/>
          <c:y val="0.32633515235056049"/>
          <c:w val="0.77131297910981667"/>
          <c:h val="0.60092996468966564"/>
        </c:manualLayout>
      </c:layout>
      <c:barChart>
        <c:barDir val="col"/>
        <c:grouping val="clustered"/>
        <c:varyColors val="0"/>
        <c:ser>
          <c:idx val="0"/>
          <c:order val="0"/>
          <c:tx>
            <c:strRef>
              <c:f>Insights!$B$130</c:f>
              <c:strCache>
                <c:ptCount val="1"/>
                <c:pt idx="0">
                  <c:v>Total</c:v>
                </c:pt>
              </c:strCache>
            </c:strRef>
          </c:tx>
          <c:spPr>
            <a:solidFill>
              <a:schemeClr val="accent1"/>
            </a:solidFill>
            <a:ln>
              <a:noFill/>
            </a:ln>
            <a:effectLst/>
          </c:spPr>
          <c:invertIfNegative val="0"/>
          <c:cat>
            <c:strRef>
              <c:f>Insights!$A$131:$A$136</c:f>
              <c:strCache>
                <c:ptCount val="5"/>
                <c:pt idx="0">
                  <c:v>Cake</c:v>
                </c:pt>
                <c:pt idx="1">
                  <c:v>Plants</c:v>
                </c:pt>
                <c:pt idx="2">
                  <c:v>Raksha Bandhan</c:v>
                </c:pt>
                <c:pt idx="3">
                  <c:v>Soft Toys</c:v>
                </c:pt>
                <c:pt idx="4">
                  <c:v>Sweets</c:v>
                </c:pt>
              </c:strCache>
            </c:strRef>
          </c:cat>
          <c:val>
            <c:numRef>
              <c:f>Insights!$B$131:$B$136</c:f>
              <c:numCache>
                <c:formatCode>"₹"\ #,##0.00;#,##0.00\ \-"₹";"₹"\ #,##0.00</c:formatCode>
                <c:ptCount val="5"/>
                <c:pt idx="0">
                  <c:v>87176</c:v>
                </c:pt>
                <c:pt idx="1">
                  <c:v>116936</c:v>
                </c:pt>
                <c:pt idx="2">
                  <c:v>156384</c:v>
                </c:pt>
                <c:pt idx="3">
                  <c:v>75960</c:v>
                </c:pt>
                <c:pt idx="4">
                  <c:v>184224</c:v>
                </c:pt>
              </c:numCache>
            </c:numRef>
          </c:val>
          <c:extLst>
            <c:ext xmlns:c16="http://schemas.microsoft.com/office/drawing/2014/chart" uri="{C3380CC4-5D6E-409C-BE32-E72D297353CC}">
              <c16:uniqueId val="{00000002-7158-4F5C-9033-F443F5DFF196}"/>
            </c:ext>
          </c:extLst>
        </c:ser>
        <c:dLbls>
          <c:showLegendKey val="0"/>
          <c:showVal val="0"/>
          <c:showCatName val="0"/>
          <c:showSerName val="0"/>
          <c:showPercent val="0"/>
          <c:showBubbleSize val="0"/>
        </c:dLbls>
        <c:gapWidth val="219"/>
        <c:overlap val="-27"/>
        <c:axId val="1794320608"/>
        <c:axId val="1326908688"/>
      </c:barChart>
      <c:catAx>
        <c:axId val="179432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908688"/>
        <c:crosses val="autoZero"/>
        <c:auto val="1"/>
        <c:lblAlgn val="ctr"/>
        <c:lblOffset val="100"/>
        <c:noMultiLvlLbl val="0"/>
      </c:catAx>
      <c:valAx>
        <c:axId val="1326908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32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[fernsandpetals_dashboard_excel_file.xlsx]Insights!PivotTable5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Months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Insights!$B$23</c:f>
              <c:strCache>
                <c:ptCount val="1"/>
                <c:pt idx="0">
                  <c:v>Total</c:v>
                </c:pt>
              </c:strCache>
            </c:strRef>
          </c:tx>
          <c:spPr>
            <a:ln w="28575" cap="rnd">
              <a:solidFill>
                <a:schemeClr val="accent1"/>
              </a:solidFill>
              <a:round/>
            </a:ln>
            <a:effectLst/>
          </c:spPr>
          <c:marker>
            <c:symbol val="none"/>
          </c:marker>
          <c:cat>
            <c:strRef>
              <c:f>Insights!$A$24:$A$36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Insights!$B$24:$B$36</c:f>
              <c:numCache>
                <c:formatCode>General</c:formatCode>
                <c:ptCount val="12"/>
                <c:pt idx="6">
                  <c:v>#N/A</c:v>
                </c:pt>
                <c:pt idx="7">
                  <c:v>90036</c:v>
                </c:pt>
                <c:pt idx="8">
                  <c:v>84612</c:v>
                </c:pt>
                <c:pt idx="9">
                  <c:v>75960</c:v>
                </c:pt>
                <c:pt idx="10">
                  <c:v>65952</c:v>
                </c:pt>
                <c:pt idx="11">
                  <c:v>58898</c:v>
                </c:pt>
              </c:numCache>
            </c:numRef>
          </c:val>
          <c:smooth val="0"/>
          <c:extLst>
            <c:ext xmlns:c16="http://schemas.microsoft.com/office/drawing/2014/chart" uri="{C3380CC4-5D6E-409C-BE32-E72D297353CC}">
              <c16:uniqueId val="{00000000-94F3-41C3-AE20-C19D90B28920}"/>
            </c:ext>
          </c:extLst>
        </c:ser>
        <c:dLbls>
          <c:showLegendKey val="0"/>
          <c:showVal val="0"/>
          <c:showCatName val="0"/>
          <c:showSerName val="0"/>
          <c:showPercent val="0"/>
          <c:showBubbleSize val="0"/>
        </c:dLbls>
        <c:smooth val="0"/>
        <c:axId val="1830755840"/>
        <c:axId val="1848464272"/>
      </c:lineChart>
      <c:catAx>
        <c:axId val="183075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464272"/>
        <c:crosses val="autoZero"/>
        <c:auto val="1"/>
        <c:lblAlgn val="ctr"/>
        <c:lblOffset val="100"/>
        <c:noMultiLvlLbl val="0"/>
      </c:catAx>
      <c:valAx>
        <c:axId val="1848464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75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[fernsandpetals_dashboard_excel_file.xlsx]Insights!PivotTable6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Products by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Insights!$B$30</c:f>
              <c:strCache>
                <c:ptCount val="1"/>
                <c:pt idx="0">
                  <c:v>Total</c:v>
                </c:pt>
              </c:strCache>
            </c:strRef>
          </c:tx>
          <c:spPr>
            <a:solidFill>
              <a:schemeClr val="accent1"/>
            </a:solidFill>
            <a:ln>
              <a:noFill/>
            </a:ln>
            <a:effectLst/>
          </c:spPr>
          <c:invertIfNegative val="0"/>
          <c:cat>
            <c:strRef>
              <c:f>Insights!$A$31:$A$36</c:f>
              <c:strCache>
                <c:ptCount val="5"/>
                <c:pt idx="0">
                  <c:v>Dignissimos Pack</c:v>
                </c:pt>
                <c:pt idx="1">
                  <c:v>Provident Pack</c:v>
                </c:pt>
                <c:pt idx="2">
                  <c:v>Delectus Gift</c:v>
                </c:pt>
                <c:pt idx="3">
                  <c:v>Maiores Box</c:v>
                </c:pt>
                <c:pt idx="4">
                  <c:v>Qui Gift</c:v>
                </c:pt>
              </c:strCache>
            </c:strRef>
          </c:cat>
          <c:val>
            <c:numRef>
              <c:f>Insights!$B$31:$B$36</c:f>
              <c:numCache>
                <c:formatCode>"₹"\ #,##0.00;#,##0.00\ \-"₹";"₹"\ #,##0.00</c:formatCode>
                <c:ptCount val="5"/>
                <c:pt idx="0">
                  <c:v>90036</c:v>
                </c:pt>
                <c:pt idx="1">
                  <c:v>84612</c:v>
                </c:pt>
                <c:pt idx="2">
                  <c:v>75960</c:v>
                </c:pt>
                <c:pt idx="3">
                  <c:v>65952</c:v>
                </c:pt>
                <c:pt idx="4">
                  <c:v>58898</c:v>
                </c:pt>
              </c:numCache>
            </c:numRef>
          </c:val>
          <c:extLst>
            <c:ext xmlns:c16="http://schemas.microsoft.com/office/drawing/2014/chart" uri="{C3380CC4-5D6E-409C-BE32-E72D297353CC}">
              <c16:uniqueId val="{00000002-0B4F-4510-B03B-456192404E6F}"/>
            </c:ext>
          </c:extLst>
        </c:ser>
        <c:dLbls>
          <c:showLegendKey val="0"/>
          <c:showVal val="0"/>
          <c:showCatName val="0"/>
          <c:showSerName val="0"/>
          <c:showPercent val="0"/>
          <c:showBubbleSize val="0"/>
        </c:dLbls>
        <c:gapWidth val="219"/>
        <c:overlap val="-27"/>
        <c:axId val="1793450464"/>
        <c:axId val="1848460912"/>
      </c:barChart>
      <c:catAx>
        <c:axId val="179345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460912"/>
        <c:crosses val="autoZero"/>
        <c:auto val="1"/>
        <c:lblAlgn val="ctr"/>
        <c:lblOffset val="100"/>
        <c:noMultiLvlLbl val="0"/>
      </c:catAx>
      <c:valAx>
        <c:axId val="18484609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45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[fernsandpetals_dashboard_excel_file.xlsx]Insights!PivotTable9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Insights!$B$140</c:f>
              <c:strCache>
                <c:ptCount val="1"/>
                <c:pt idx="0">
                  <c:v>Total</c:v>
                </c:pt>
              </c:strCache>
            </c:strRef>
          </c:tx>
          <c:spPr>
            <a:solidFill>
              <a:schemeClr val="accent1"/>
            </a:solidFill>
            <a:ln>
              <a:noFill/>
            </a:ln>
            <a:effectLst/>
          </c:spPr>
          <c:invertIfNegative val="0"/>
          <c:cat>
            <c:strRef>
              <c:f>Insights!$A$141:$A$151</c:f>
              <c:strCache>
                <c:ptCount val="10"/>
                <c:pt idx="0">
                  <c:v>Agra</c:v>
                </c:pt>
                <c:pt idx="1">
                  <c:v>Anand</c:v>
                </c:pt>
                <c:pt idx="2">
                  <c:v>Cuttack</c:v>
                </c:pt>
                <c:pt idx="3">
                  <c:v>Davanagere</c:v>
                </c:pt>
                <c:pt idx="4">
                  <c:v>Dhanbad</c:v>
                </c:pt>
                <c:pt idx="5">
                  <c:v>Dibrugarh</c:v>
                </c:pt>
                <c:pt idx="6">
                  <c:v>Imphal</c:v>
                </c:pt>
                <c:pt idx="7">
                  <c:v>Kavali</c:v>
                </c:pt>
                <c:pt idx="8">
                  <c:v>Mangalore</c:v>
                </c:pt>
                <c:pt idx="9">
                  <c:v>Tiruppur</c:v>
                </c:pt>
              </c:strCache>
            </c:strRef>
          </c:cat>
          <c:val>
            <c:numRef>
              <c:f>Insights!$B$141:$B$151</c:f>
              <c:numCache>
                <c:formatCode>General</c:formatCode>
                <c:ptCount val="10"/>
                <c:pt idx="0">
                  <c:v>6</c:v>
                </c:pt>
                <c:pt idx="1">
                  <c:v>5</c:v>
                </c:pt>
                <c:pt idx="2">
                  <c:v>5</c:v>
                </c:pt>
                <c:pt idx="3">
                  <c:v>5</c:v>
                </c:pt>
                <c:pt idx="4">
                  <c:v>8</c:v>
                </c:pt>
                <c:pt idx="5">
                  <c:v>6</c:v>
                </c:pt>
                <c:pt idx="6">
                  <c:v>7</c:v>
                </c:pt>
                <c:pt idx="7">
                  <c:v>7</c:v>
                </c:pt>
                <c:pt idx="8">
                  <c:v>6</c:v>
                </c:pt>
                <c:pt idx="9">
                  <c:v>7</c:v>
                </c:pt>
              </c:numCache>
            </c:numRef>
          </c:val>
          <c:extLst>
            <c:ext xmlns:c16="http://schemas.microsoft.com/office/drawing/2014/chart" uri="{C3380CC4-5D6E-409C-BE32-E72D297353CC}">
              <c16:uniqueId val="{00000002-3847-43BE-95F0-827921308568}"/>
            </c:ext>
          </c:extLst>
        </c:ser>
        <c:dLbls>
          <c:showLegendKey val="0"/>
          <c:showVal val="0"/>
          <c:showCatName val="0"/>
          <c:showSerName val="0"/>
          <c:showPercent val="0"/>
          <c:showBubbleSize val="0"/>
        </c:dLbls>
        <c:gapWidth val="219"/>
        <c:overlap val="-27"/>
        <c:axId val="1860020528"/>
        <c:axId val="1848486352"/>
      </c:barChart>
      <c:catAx>
        <c:axId val="186002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486352"/>
        <c:crosses val="autoZero"/>
        <c:auto val="1"/>
        <c:lblAlgn val="ctr"/>
        <c:lblOffset val="100"/>
        <c:noMultiLvlLbl val="0"/>
      </c:catAx>
      <c:valAx>
        <c:axId val="184848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02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[fernsandpetals_dashboard_excel_file.xlsx]Insights!PivotTable3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Hour (Order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Insights!$B$200</c:f>
              <c:strCache>
                <c:ptCount val="1"/>
                <c:pt idx="0">
                  <c:v>Total</c:v>
                </c:pt>
              </c:strCache>
            </c:strRef>
          </c:tx>
          <c:spPr>
            <a:ln w="28575" cap="rnd">
              <a:solidFill>
                <a:schemeClr val="accent1"/>
              </a:solidFill>
              <a:round/>
            </a:ln>
            <a:effectLst/>
          </c:spPr>
          <c:marker>
            <c:symbol val="none"/>
          </c:marker>
          <c:cat>
            <c:strRef>
              <c:f>Insights!$A$201:$A$225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Insights!$B$201:$B$225</c:f>
              <c:numCache>
                <c:formatCode>"₹"\ #,##0.00;#,##0.00\ \-"₹";"₹"\ #,##0.00</c:formatCode>
                <c:ptCount val="24"/>
                <c:pt idx="0">
                  <c:v>15900</c:v>
                </c:pt>
                <c:pt idx="1">
                  <c:v>26033</c:v>
                </c:pt>
                <c:pt idx="2">
                  <c:v>24796</c:v>
                </c:pt>
                <c:pt idx="3">
                  <c:v>13881</c:v>
                </c:pt>
                <c:pt idx="4">
                  <c:v>8359</c:v>
                </c:pt>
                <c:pt idx="5">
                  <c:v>37088</c:v>
                </c:pt>
                <c:pt idx="6">
                  <c:v>20861</c:v>
                </c:pt>
                <c:pt idx="7">
                  <c:v>32266</c:v>
                </c:pt>
                <c:pt idx="8">
                  <c:v>17088</c:v>
                </c:pt>
                <c:pt idx="9">
                  <c:v>35486</c:v>
                </c:pt>
                <c:pt idx="10">
                  <c:v>27219</c:v>
                </c:pt>
                <c:pt idx="11">
                  <c:v>44218</c:v>
                </c:pt>
                <c:pt idx="12">
                  <c:v>15408</c:v>
                </c:pt>
                <c:pt idx="13">
                  <c:v>44715</c:v>
                </c:pt>
                <c:pt idx="14">
                  <c:v>22726</c:v>
                </c:pt>
                <c:pt idx="15">
                  <c:v>34895</c:v>
                </c:pt>
                <c:pt idx="16">
                  <c:v>43108</c:v>
                </c:pt>
                <c:pt idx="17">
                  <c:v>20758</c:v>
                </c:pt>
                <c:pt idx="18">
                  <c:v>23886</c:v>
                </c:pt>
                <c:pt idx="19">
                  <c:v>51246</c:v>
                </c:pt>
                <c:pt idx="20">
                  <c:v>41428</c:v>
                </c:pt>
                <c:pt idx="21">
                  <c:v>24538</c:v>
                </c:pt>
                <c:pt idx="22">
                  <c:v>14844</c:v>
                </c:pt>
                <c:pt idx="23">
                  <c:v>33887</c:v>
                </c:pt>
              </c:numCache>
            </c:numRef>
          </c:val>
          <c:smooth val="0"/>
          <c:extLst>
            <c:ext xmlns:c16="http://schemas.microsoft.com/office/drawing/2014/chart" uri="{C3380CC4-5D6E-409C-BE32-E72D297353CC}">
              <c16:uniqueId val="{00000002-874B-470B-AB32-31581AF01E63}"/>
            </c:ext>
          </c:extLst>
        </c:ser>
        <c:dLbls>
          <c:showLegendKey val="0"/>
          <c:showVal val="0"/>
          <c:showCatName val="0"/>
          <c:showSerName val="0"/>
          <c:showPercent val="0"/>
          <c:showBubbleSize val="0"/>
        </c:dLbls>
        <c:smooth val="0"/>
        <c:axId val="1161230768"/>
        <c:axId val="1848458032"/>
      </c:lineChart>
      <c:catAx>
        <c:axId val="116123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458032"/>
        <c:crosses val="autoZero"/>
        <c:auto val="1"/>
        <c:lblAlgn val="ctr"/>
        <c:lblOffset val="100"/>
        <c:noMultiLvlLbl val="0"/>
      </c:catAx>
      <c:valAx>
        <c:axId val="1848458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23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171</xdr:row>
      <xdr:rowOff>167641</xdr:rowOff>
    </xdr:from>
    <xdr:to>
      <xdr:col>4</xdr:col>
      <xdr:colOff>152400</xdr:colOff>
      <xdr:row>184</xdr:row>
      <xdr:rowOff>53340</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DA510DBD-F52F-6A06-EF3C-6080309D0D9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2354580" y="45704761"/>
              <a:ext cx="1333500" cy="2263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9</xdr:row>
      <xdr:rowOff>132178</xdr:rowOff>
    </xdr:from>
    <xdr:to>
      <xdr:col>6</xdr:col>
      <xdr:colOff>335280</xdr:colOff>
      <xdr:row>23</xdr:row>
      <xdr:rowOff>167639</xdr:rowOff>
    </xdr:to>
    <xdr:graphicFrame macro="">
      <xdr:nvGraphicFramePr>
        <xdr:cNvPr id="2" name="Chart 1">
          <a:extLst>
            <a:ext uri="{FF2B5EF4-FFF2-40B4-BE49-F238E27FC236}">
              <a16:creationId xmlns:a16="http://schemas.microsoft.com/office/drawing/2014/main" id="{F4A5C531-752E-4CBE-90E1-98CDFECE0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365759</xdr:colOff>
      <xdr:row>9</xdr:row>
      <xdr:rowOff>129540</xdr:rowOff>
    </xdr:from>
    <xdr:to>
      <xdr:col>13</xdr:col>
      <xdr:colOff>175260</xdr:colOff>
      <xdr:row>23</xdr:row>
      <xdr:rowOff>152400</xdr:rowOff>
    </xdr:to>
    <xdr:graphicFrame macro="">
      <xdr:nvGraphicFramePr>
        <xdr:cNvPr id="3" name="Chart 2">
          <a:extLst>
            <a:ext uri="{FF2B5EF4-FFF2-40B4-BE49-F238E27FC236}">
              <a16:creationId xmlns:a16="http://schemas.microsoft.com/office/drawing/2014/main" id="{F5E964C2-2A95-41DB-9313-F808A5970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23</xdr:row>
      <xdr:rowOff>181395</xdr:rowOff>
    </xdr:from>
    <xdr:to>
      <xdr:col>6</xdr:col>
      <xdr:colOff>335280</xdr:colOff>
      <xdr:row>37</xdr:row>
      <xdr:rowOff>15241</xdr:rowOff>
    </xdr:to>
    <xdr:graphicFrame macro="">
      <xdr:nvGraphicFramePr>
        <xdr:cNvPr id="5" name="Chart 4">
          <a:extLst>
            <a:ext uri="{FF2B5EF4-FFF2-40B4-BE49-F238E27FC236}">
              <a16:creationId xmlns:a16="http://schemas.microsoft.com/office/drawing/2014/main" id="{96A0F7F4-F371-4A53-8AE3-582495EBDE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205738</xdr:colOff>
      <xdr:row>9</xdr:row>
      <xdr:rowOff>129373</xdr:rowOff>
    </xdr:from>
    <xdr:to>
      <xdr:col>20</xdr:col>
      <xdr:colOff>68580</xdr:colOff>
      <xdr:row>23</xdr:row>
      <xdr:rowOff>152400</xdr:rowOff>
    </xdr:to>
    <xdr:graphicFrame macro="">
      <xdr:nvGraphicFramePr>
        <xdr:cNvPr id="6" name="Chart 5">
          <a:extLst>
            <a:ext uri="{FF2B5EF4-FFF2-40B4-BE49-F238E27FC236}">
              <a16:creationId xmlns:a16="http://schemas.microsoft.com/office/drawing/2014/main" id="{551A1E7C-AB1B-412B-B75E-D0540EC83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365760</xdr:colOff>
      <xdr:row>23</xdr:row>
      <xdr:rowOff>176598</xdr:rowOff>
    </xdr:from>
    <xdr:to>
      <xdr:col>13</xdr:col>
      <xdr:colOff>168910</xdr:colOff>
      <xdr:row>37</xdr:row>
      <xdr:rowOff>22860</xdr:rowOff>
    </xdr:to>
    <xdr:graphicFrame macro="">
      <xdr:nvGraphicFramePr>
        <xdr:cNvPr id="7" name="Chart 6">
          <a:extLst>
            <a:ext uri="{FF2B5EF4-FFF2-40B4-BE49-F238E27FC236}">
              <a16:creationId xmlns:a16="http://schemas.microsoft.com/office/drawing/2014/main" id="{68AC49B3-057E-4343-A8FF-1FF932542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205740</xdr:colOff>
      <xdr:row>23</xdr:row>
      <xdr:rowOff>172130</xdr:rowOff>
    </xdr:from>
    <xdr:to>
      <xdr:col>20</xdr:col>
      <xdr:colOff>68580</xdr:colOff>
      <xdr:row>37</xdr:row>
      <xdr:rowOff>30481</xdr:rowOff>
    </xdr:to>
    <xdr:graphicFrame macro="">
      <xdr:nvGraphicFramePr>
        <xdr:cNvPr id="8" name="Chart 7">
          <a:extLst>
            <a:ext uri="{FF2B5EF4-FFF2-40B4-BE49-F238E27FC236}">
              <a16:creationId xmlns:a16="http://schemas.microsoft.com/office/drawing/2014/main" id="{E1CB4476-2395-4119-B1BA-67CC0C258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15240</xdr:colOff>
      <xdr:row>5</xdr:row>
      <xdr:rowOff>60960</xdr:rowOff>
    </xdr:from>
    <xdr:to>
      <xdr:col>5</xdr:col>
      <xdr:colOff>259080</xdr:colOff>
      <xdr:row>9</xdr:row>
      <xdr:rowOff>30480</xdr:rowOff>
    </xdr:to>
    <xdr:sp macro="" textlink="Insights!A4">
      <xdr:nvSpPr>
        <xdr:cNvPr id="4" name="Rectangle: Rounded Corners 3">
          <a:extLst>
            <a:ext uri="{FF2B5EF4-FFF2-40B4-BE49-F238E27FC236}">
              <a16:creationId xmlns:a16="http://schemas.microsoft.com/office/drawing/2014/main" id="{1F5E1631-9CE3-BB89-B8C7-A18D36D95009}"/>
            </a:ext>
          </a:extLst>
        </xdr:cNvPr>
        <xdr:cNvSpPr/>
      </xdr:nvSpPr>
      <xdr:spPr>
        <a:xfrm>
          <a:off x="624840" y="975360"/>
          <a:ext cx="2682240" cy="701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52DA782-5040-42AD-8218-0FC18B2F7D2F}" type="TxLink">
            <a:rPr lang="en-US" sz="1600" b="0" i="0" u="none" strike="noStrike">
              <a:solidFill>
                <a:schemeClr val="bg1"/>
              </a:solidFill>
              <a:latin typeface="Calibri"/>
              <a:ea typeface="Calibri"/>
              <a:cs typeface="Calibri"/>
            </a:rPr>
            <a:pPr algn="ctr"/>
            <a:t>205</a:t>
          </a:fld>
          <a:endParaRPr lang="en-US" sz="1600" b="0" i="0" u="none" strike="noStrike">
            <a:solidFill>
              <a:schemeClr val="bg1"/>
            </a:solidFill>
            <a:latin typeface="Calibri"/>
            <a:ea typeface="Calibri"/>
            <a:cs typeface="Calibri"/>
          </a:endParaRPr>
        </a:p>
        <a:p>
          <a:pPr algn="ctr"/>
          <a:r>
            <a:rPr lang="en-US" sz="1600" b="0" i="0" u="none" strike="noStrike">
              <a:solidFill>
                <a:schemeClr val="bg1"/>
              </a:solidFill>
              <a:latin typeface="Calibri"/>
              <a:ea typeface="Calibri"/>
              <a:cs typeface="Calibri"/>
            </a:rPr>
            <a:t>Total</a:t>
          </a:r>
          <a:r>
            <a:rPr lang="en-US" sz="1600" b="0" i="0" u="none" strike="noStrike" baseline="0">
              <a:solidFill>
                <a:schemeClr val="bg1"/>
              </a:solidFill>
              <a:latin typeface="Calibri"/>
              <a:ea typeface="Calibri"/>
              <a:cs typeface="Calibri"/>
            </a:rPr>
            <a:t> O</a:t>
          </a:r>
          <a:r>
            <a:rPr lang="en-US" sz="1600" b="0" i="0" u="none" strike="noStrike">
              <a:solidFill>
                <a:schemeClr val="bg1"/>
              </a:solidFill>
              <a:latin typeface="Calibri"/>
              <a:ea typeface="Calibri"/>
              <a:cs typeface="Calibri"/>
            </a:rPr>
            <a:t>rders</a:t>
          </a:r>
          <a:endParaRPr lang="en-IN" sz="1600">
            <a:solidFill>
              <a:schemeClr val="bg1"/>
            </a:solidFill>
          </a:endParaRPr>
        </a:p>
      </xdr:txBody>
    </xdr:sp>
    <xdr:clientData/>
  </xdr:twoCellAnchor>
  <xdr:twoCellAnchor>
    <xdr:from>
      <xdr:col>6</xdr:col>
      <xdr:colOff>365760</xdr:colOff>
      <xdr:row>5</xdr:row>
      <xdr:rowOff>38100</xdr:rowOff>
    </xdr:from>
    <xdr:to>
      <xdr:col>10</xdr:col>
      <xdr:colOff>556260</xdr:colOff>
      <xdr:row>9</xdr:row>
      <xdr:rowOff>22860</xdr:rowOff>
    </xdr:to>
    <xdr:sp macro="" textlink="Insights!A9">
      <xdr:nvSpPr>
        <xdr:cNvPr id="9" name="Rectangle: Rounded Corners 8">
          <a:extLst>
            <a:ext uri="{FF2B5EF4-FFF2-40B4-BE49-F238E27FC236}">
              <a16:creationId xmlns:a16="http://schemas.microsoft.com/office/drawing/2014/main" id="{011B9D80-16E5-483F-91EA-C2F53FD48CCD}"/>
            </a:ext>
          </a:extLst>
        </xdr:cNvPr>
        <xdr:cNvSpPr/>
      </xdr:nvSpPr>
      <xdr:spPr>
        <a:xfrm>
          <a:off x="4023360" y="952500"/>
          <a:ext cx="2628900" cy="716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3E7CE0B-A6C4-43AA-BF2C-6E40467B4AD4}" type="TxLink">
            <a:rPr lang="en-US" sz="1600" b="0" i="0" u="none" strike="noStrike">
              <a:solidFill>
                <a:schemeClr val="bg1"/>
              </a:solidFill>
              <a:latin typeface="Calibri"/>
              <a:ea typeface="Calibri"/>
              <a:cs typeface="Calibri"/>
            </a:rPr>
            <a:pPr algn="ctr"/>
            <a:t>₹ 6,74,634.00</a:t>
          </a:fld>
          <a:endParaRPr lang="en-US" sz="1600" b="0" i="0" u="none" strike="noStrike">
            <a:solidFill>
              <a:schemeClr val="bg1"/>
            </a:solidFill>
            <a:latin typeface="Calibri"/>
            <a:ea typeface="Calibri"/>
            <a:cs typeface="Calibri"/>
          </a:endParaRPr>
        </a:p>
        <a:p>
          <a:pPr algn="ctr"/>
          <a:r>
            <a:rPr lang="en-US" sz="1600" b="0" i="0" u="none" strike="noStrike">
              <a:solidFill>
                <a:schemeClr val="bg1"/>
              </a:solidFill>
              <a:latin typeface="Calibri"/>
              <a:ea typeface="Calibri"/>
              <a:cs typeface="Calibri"/>
            </a:rPr>
            <a:t>Total</a:t>
          </a:r>
          <a:r>
            <a:rPr lang="en-US" sz="1600" b="0" i="0" u="none" strike="noStrike" baseline="0">
              <a:solidFill>
                <a:schemeClr val="bg1"/>
              </a:solidFill>
              <a:latin typeface="Calibri"/>
              <a:ea typeface="Calibri"/>
              <a:cs typeface="Calibri"/>
            </a:rPr>
            <a:t> </a:t>
          </a:r>
          <a:r>
            <a:rPr lang="en-US" sz="1600" b="0" i="0" u="none" strike="noStrike">
              <a:solidFill>
                <a:schemeClr val="bg1"/>
              </a:solidFill>
              <a:latin typeface="Calibri"/>
              <a:ea typeface="Calibri"/>
              <a:cs typeface="Calibri"/>
            </a:rPr>
            <a:t>Revenue</a:t>
          </a:r>
          <a:endParaRPr lang="en-IN" sz="1600">
            <a:solidFill>
              <a:schemeClr val="bg1"/>
            </a:solidFill>
          </a:endParaRPr>
        </a:p>
      </xdr:txBody>
    </xdr:sp>
    <xdr:clientData/>
  </xdr:twoCellAnchor>
  <xdr:twoCellAnchor>
    <xdr:from>
      <xdr:col>17</xdr:col>
      <xdr:colOff>594360</xdr:colOff>
      <xdr:row>5</xdr:row>
      <xdr:rowOff>0</xdr:rowOff>
    </xdr:from>
    <xdr:to>
      <xdr:col>22</xdr:col>
      <xdr:colOff>160020</xdr:colOff>
      <xdr:row>8</xdr:row>
      <xdr:rowOff>175260</xdr:rowOff>
    </xdr:to>
    <xdr:sp macro="" textlink="Insights!A14">
      <xdr:nvSpPr>
        <xdr:cNvPr id="10" name="Rectangle: Rounded Corners 9">
          <a:extLst>
            <a:ext uri="{FF2B5EF4-FFF2-40B4-BE49-F238E27FC236}">
              <a16:creationId xmlns:a16="http://schemas.microsoft.com/office/drawing/2014/main" id="{189FDC53-D224-4143-A561-1F9F8EA2DE1F}"/>
            </a:ext>
          </a:extLst>
        </xdr:cNvPr>
        <xdr:cNvSpPr/>
      </xdr:nvSpPr>
      <xdr:spPr>
        <a:xfrm>
          <a:off x="10957560" y="914400"/>
          <a:ext cx="261366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A5ABDD1-327F-4759-AD48-C00D8E6F280F}" type="TxLink">
            <a:rPr lang="en-US" sz="1600" b="0" i="0" u="none" strike="noStrike">
              <a:solidFill>
                <a:schemeClr val="bg1"/>
              </a:solidFill>
              <a:latin typeface="Calibri"/>
              <a:ea typeface="Calibri"/>
              <a:cs typeface="Calibri"/>
            </a:rPr>
            <a:pPr algn="ctr"/>
            <a:t>₹ 3,290.90</a:t>
          </a:fld>
          <a:endParaRPr lang="en-US" sz="1600" b="0" i="0" u="none" strike="noStrike">
            <a:solidFill>
              <a:schemeClr val="bg1"/>
            </a:solidFill>
            <a:latin typeface="Calibri"/>
            <a:ea typeface="Calibri"/>
            <a:cs typeface="Calibri"/>
          </a:endParaRPr>
        </a:p>
        <a:p>
          <a:pPr algn="ctr"/>
          <a:r>
            <a:rPr lang="en-US" sz="1600" b="0" i="0" u="none" strike="noStrike">
              <a:solidFill>
                <a:schemeClr val="bg1"/>
              </a:solidFill>
              <a:latin typeface="Calibri"/>
              <a:ea typeface="Calibri"/>
              <a:cs typeface="Calibri"/>
            </a:rPr>
            <a:t>Avg. Customer's Spending </a:t>
          </a:r>
        </a:p>
        <a:p>
          <a:pPr algn="ctr"/>
          <a:endParaRPr lang="en-IN" sz="1600">
            <a:solidFill>
              <a:schemeClr val="bg1"/>
            </a:solidFill>
          </a:endParaRPr>
        </a:p>
      </xdr:txBody>
    </xdr:sp>
    <xdr:clientData/>
  </xdr:twoCellAnchor>
  <xdr:twoCellAnchor>
    <xdr:from>
      <xdr:col>12</xdr:col>
      <xdr:colOff>129540</xdr:colOff>
      <xdr:row>5</xdr:row>
      <xdr:rowOff>22860</xdr:rowOff>
    </xdr:from>
    <xdr:to>
      <xdr:col>16</xdr:col>
      <xdr:colOff>373380</xdr:colOff>
      <xdr:row>9</xdr:row>
      <xdr:rowOff>22860</xdr:rowOff>
    </xdr:to>
    <xdr:sp macro="" textlink="Insights!A19">
      <xdr:nvSpPr>
        <xdr:cNvPr id="12" name="Rectangle: Rounded Corners 11">
          <a:extLst>
            <a:ext uri="{FF2B5EF4-FFF2-40B4-BE49-F238E27FC236}">
              <a16:creationId xmlns:a16="http://schemas.microsoft.com/office/drawing/2014/main" id="{E7BECBF9-99C7-4625-B3FB-AE4E4A13BFCE}"/>
            </a:ext>
          </a:extLst>
        </xdr:cNvPr>
        <xdr:cNvSpPr/>
      </xdr:nvSpPr>
      <xdr:spPr>
        <a:xfrm>
          <a:off x="7444740" y="937260"/>
          <a:ext cx="2682240" cy="731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B3A1C24-B2DB-4068-BF68-4A31A6E6DFED}" type="TxLink">
            <a:rPr lang="en-US" sz="1600" b="0" i="0" u="none" strike="noStrike">
              <a:solidFill>
                <a:schemeClr val="bg1"/>
              </a:solidFill>
              <a:latin typeface="Calibri"/>
              <a:ea typeface="Calibri"/>
              <a:cs typeface="Calibri"/>
            </a:rPr>
            <a:pPr algn="ctr"/>
            <a:t>5.517073171</a:t>
          </a:fld>
          <a:endParaRPr lang="en-US" sz="1600" b="0" i="0" u="none" strike="noStrike">
            <a:solidFill>
              <a:schemeClr val="bg1"/>
            </a:solidFill>
            <a:latin typeface="Calibri"/>
            <a:ea typeface="Calibri"/>
            <a:cs typeface="Calibri"/>
          </a:endParaRPr>
        </a:p>
        <a:p>
          <a:pPr algn="ctr"/>
          <a:r>
            <a:rPr lang="en-US" sz="1600" b="0" i="0" u="none" strike="noStrike">
              <a:solidFill>
                <a:schemeClr val="bg1"/>
              </a:solidFill>
              <a:latin typeface="Calibri"/>
              <a:ea typeface="Calibri"/>
              <a:cs typeface="Calibri"/>
            </a:rPr>
            <a:t>Order</a:t>
          </a:r>
          <a:r>
            <a:rPr lang="en-US" sz="1600" b="0" i="0" u="none" strike="noStrike" baseline="0">
              <a:solidFill>
                <a:schemeClr val="bg1"/>
              </a:solidFill>
              <a:latin typeface="Calibri"/>
              <a:ea typeface="Calibri"/>
              <a:cs typeface="Calibri"/>
            </a:rPr>
            <a:t> to Delivery</a:t>
          </a:r>
          <a:r>
            <a:rPr lang="en-US" sz="1600" b="0" i="0" u="none" strike="noStrike">
              <a:solidFill>
                <a:schemeClr val="bg1"/>
              </a:solidFill>
              <a:latin typeface="Calibri"/>
              <a:ea typeface="Calibri"/>
              <a:cs typeface="Calibri"/>
            </a:rPr>
            <a:t> Time</a:t>
          </a:r>
          <a:endParaRPr lang="en-IN" sz="1600">
            <a:solidFill>
              <a:schemeClr val="bg1"/>
            </a:solidFill>
          </a:endParaRPr>
        </a:p>
      </xdr:txBody>
    </xdr:sp>
    <xdr:clientData/>
  </xdr:twoCellAnchor>
  <xdr:twoCellAnchor editAs="oneCell">
    <xdr:from>
      <xdr:col>20</xdr:col>
      <xdr:colOff>114300</xdr:colOff>
      <xdr:row>25</xdr:row>
      <xdr:rowOff>1</xdr:rowOff>
    </xdr:from>
    <xdr:to>
      <xdr:col>23</xdr:col>
      <xdr:colOff>121920</xdr:colOff>
      <xdr:row>37</xdr:row>
      <xdr:rowOff>22860</xdr:rowOff>
    </xdr:to>
    <mc:AlternateContent xmlns:mc="http://schemas.openxmlformats.org/markup-compatibility/2006" xmlns:a14="http://schemas.microsoft.com/office/drawing/2010/main">
      <mc:Choice Requires="a14">
        <xdr:graphicFrame macro="">
          <xdr:nvGraphicFramePr>
            <xdr:cNvPr id="13" name="Occasion 1">
              <a:extLst>
                <a:ext uri="{FF2B5EF4-FFF2-40B4-BE49-F238E27FC236}">
                  <a16:creationId xmlns:a16="http://schemas.microsoft.com/office/drawing/2014/main" id="{5929E85C-8C62-4F03-82A0-B3654DDCF66F}"/>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2306300" y="4572001"/>
              <a:ext cx="1836420" cy="2217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114300</xdr:colOff>
      <xdr:row>9</xdr:row>
      <xdr:rowOff>129540</xdr:rowOff>
    </xdr:from>
    <xdr:to>
      <xdr:col>23</xdr:col>
      <xdr:colOff>99060</xdr:colOff>
      <xdr:row>17</xdr:row>
      <xdr:rowOff>45720</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E8824857-E9A1-9137-7C9B-9728F554C8F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306300" y="1775460"/>
              <a:ext cx="1813560" cy="13792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114300</xdr:colOff>
      <xdr:row>17</xdr:row>
      <xdr:rowOff>76200</xdr:rowOff>
    </xdr:from>
    <xdr:to>
      <xdr:col>23</xdr:col>
      <xdr:colOff>114300</xdr:colOff>
      <xdr:row>24</xdr:row>
      <xdr:rowOff>144780</xdr:rowOff>
    </xdr:to>
    <mc:AlternateContent xmlns:mc="http://schemas.openxmlformats.org/markup-compatibility/2006" xmlns:tsle="http://schemas.microsoft.com/office/drawing/2012/timeslicer">
      <mc:Choice Requires="tsle">
        <xdr:graphicFrame macro="">
          <xdr:nvGraphicFramePr>
            <xdr:cNvPr id="16" name="Delivery_Date">
              <a:extLst>
                <a:ext uri="{FF2B5EF4-FFF2-40B4-BE49-F238E27FC236}">
                  <a16:creationId xmlns:a16="http://schemas.microsoft.com/office/drawing/2014/main" id="{49ABB38E-5BE0-265D-963A-C8ACC0F4852D}"/>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306300" y="3185160"/>
              <a:ext cx="1828800" cy="13487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342900</xdr:colOff>
      <xdr:row>0</xdr:row>
      <xdr:rowOff>53340</xdr:rowOff>
    </xdr:from>
    <xdr:to>
      <xdr:col>15</xdr:col>
      <xdr:colOff>312420</xdr:colOff>
      <xdr:row>4</xdr:row>
      <xdr:rowOff>22860</xdr:rowOff>
    </xdr:to>
    <xdr:sp macro="" textlink="Insights!A4">
      <xdr:nvSpPr>
        <xdr:cNvPr id="20" name="Rectangle: Rounded Corners 19">
          <a:extLst>
            <a:ext uri="{FF2B5EF4-FFF2-40B4-BE49-F238E27FC236}">
              <a16:creationId xmlns:a16="http://schemas.microsoft.com/office/drawing/2014/main" id="{6103649C-325C-4720-B6DF-89C06BF59FB1}"/>
            </a:ext>
          </a:extLst>
        </xdr:cNvPr>
        <xdr:cNvSpPr/>
      </xdr:nvSpPr>
      <xdr:spPr>
        <a:xfrm>
          <a:off x="4610100" y="53340"/>
          <a:ext cx="4846320" cy="701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chemeClr val="bg1"/>
              </a:solidFill>
              <a:latin typeface="Calibri"/>
              <a:ea typeface="Calibri"/>
              <a:cs typeface="Calibri"/>
            </a:rPr>
            <a:t>     Sales</a:t>
          </a:r>
          <a:r>
            <a:rPr lang="en-US" sz="2400" b="0" i="0" u="none" strike="noStrike" baseline="0">
              <a:solidFill>
                <a:schemeClr val="bg1"/>
              </a:solidFill>
              <a:latin typeface="Calibri"/>
              <a:ea typeface="Calibri"/>
              <a:cs typeface="Calibri"/>
            </a:rPr>
            <a:t> </a:t>
          </a:r>
          <a:r>
            <a:rPr lang="en-US" sz="2400" b="0" i="0" u="none" strike="noStrike">
              <a:solidFill>
                <a:schemeClr val="bg1"/>
              </a:solidFill>
              <a:latin typeface="Calibri"/>
              <a:ea typeface="Calibri"/>
              <a:cs typeface="Calibri"/>
            </a:rPr>
            <a:t>Analysis</a:t>
          </a:r>
        </a:p>
      </xdr:txBody>
    </xdr:sp>
    <xdr:clientData/>
  </xdr:twoCellAnchor>
  <xdr:twoCellAnchor editAs="oneCell">
    <xdr:from>
      <xdr:col>9</xdr:col>
      <xdr:colOff>167640</xdr:colOff>
      <xdr:row>0</xdr:row>
      <xdr:rowOff>129540</xdr:rowOff>
    </xdr:from>
    <xdr:to>
      <xdr:col>10</xdr:col>
      <xdr:colOff>99060</xdr:colOff>
      <xdr:row>3</xdr:row>
      <xdr:rowOff>121920</xdr:rowOff>
    </xdr:to>
    <xdr:pic>
      <xdr:nvPicPr>
        <xdr:cNvPr id="18" name="Picture 17">
          <a:extLst>
            <a:ext uri="{FF2B5EF4-FFF2-40B4-BE49-F238E27FC236}">
              <a16:creationId xmlns:a16="http://schemas.microsoft.com/office/drawing/2014/main" id="{BADBA1E5-F2BD-198C-65FC-CBF93BDAC8C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654040" y="129540"/>
          <a:ext cx="541020" cy="5410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4.878460532411" backgroundQuery="1" createdVersion="8" refreshedVersion="8" minRefreshableVersion="3" recordCount="0" supportSubquery="1" supportAdvancedDrill="1" xr:uid="{4EC3DFE6-C79F-44B4-A550-8D660D6D663E}">
  <cacheSource type="external" connectionId="8"/>
  <cacheFields count="7">
    <cacheField name="[C  Users SUPRITI SNEHA BEHERA Downloads FLOWERSANDPETALS_EXCEL_PRACTICE_PROJ  3].[Category].[Category]" caption="Category" numFmtId="0" hierarchy="22" level="1">
      <sharedItems count="5">
        <s v="Cake"/>
        <s v="Colors"/>
        <s v="Raksha Bandhan"/>
        <s v="Soft Toys"/>
        <s v="Sweets"/>
      </sharedItems>
    </cacheField>
    <cacheField name="[C  Users SUPRITI SNEHA BEHERA Downloads FLOWERSANDPETALS_EXCEL_PRACTICE_PROJECT].[City].[City]" caption="City" numFmtId="0" hierarchy="27" level="1">
      <sharedItems count="10">
        <s v="Bhatpara"/>
        <s v="Bidhannagar"/>
        <s v="Bilaspur"/>
        <s v="Dhanbad"/>
        <s v="Dibrugarh"/>
        <s v="Guntakal"/>
        <s v="Haridwar"/>
        <s v="Imphal"/>
        <s v="Kavali"/>
        <s v="North Dumdum"/>
      </sharedItems>
    </cacheField>
    <cacheField name="[C  Users SUPRITI SNEHA BEHERA Downloads FLOWERSANDPETALS_EXCEL_PRACTICE_PROJ  3].[Occasion].[Occasion]" caption="Occasion" numFmtId="0" hierarchy="24" level="1">
      <sharedItems count="1">
        <s v="Holi"/>
      </sharedItems>
    </cacheField>
    <cacheField name="[Measures].[Sum of Revenue]" caption="Sum of Revenue" numFmtId="0" hierarchy="44" level="32767"/>
    <cacheField name="[C  Users SUPRITI SNEHA BEHERA Downloads FLOWERSANDPETALS_EXCEL_PRACTICE_PROJ  2].[Occasion].[Occasion]" caption="Occasion" numFmtId="0" hierarchy="9" level="1">
      <sharedItems containsSemiMixedTypes="0" containsNonDate="0" containsString="0"/>
    </cacheField>
    <cacheField name="[C  Users SUPRITI SNEHA BEHERA Downloads FLOWERSANDPETALS_EXCEL_PRACTICE_PROJ  3].[Product_Name].[Product_Name]" caption="Product_Name" numFmtId="0" hierarchy="21" level="1">
      <sharedItems count="5">
        <s v="Delectus Gift"/>
        <s v="Dignissimos Pack"/>
        <s v="Maiores Box"/>
        <s v="Provident Pack"/>
        <s v="Qui Gift"/>
      </sharedItems>
    </cacheField>
    <cacheField name="[C  Users SUPRITI SNEHA BEHERA Downloads FLOWERSANDPETALS_EXCEL_PRACTICE_PROJ  2].[Order_Date].[Order_Date]" caption="Order_Date" numFmtId="0" hierarchy="4" level="1">
      <sharedItems containsSemiMixedTypes="0" containsNonDate="0" containsString="0"/>
    </cacheField>
  </cacheFields>
  <cacheHierarchies count="54">
    <cacheHierarchy uniqueName="[C  Users SUPRITI SNEHA BEHERA Downloads FLOWERSANDPETALS_EXCEL_PRACTICE_PROJ  2].[Order_ID]" caption="Order_ID" attribute="1" defaultMemberUniqueName="[C  Users SUPRITI SNEHA BEHERA Downloads FLOWERSANDPETALS_EXCEL_PRACTICE_PROJ  2].[Order_ID].[All]" allUniqueName="[C  Users SUPRITI SNEHA BEHERA Downloads FLOWERSANDPETALS_EXCEL_PRACTICE_PROJ  2].[Order_ID].[All]" dimensionUniqueName="[C  Users SUPRITI SNEHA BEHERA Downloads FLOWERSANDPETALS_EXCEL_PRACTICE_PROJ  2]" displayFolder="" count="2" memberValueDatatype="20" unbalanced="0"/>
    <cacheHierarchy uniqueName="[C  Users SUPRITI SNEHA BEHERA Downloads FLOWERSANDPETALS_EXCEL_PRACTICE_PROJ  2].[Customer_ID]" caption="Customer_ID" attribute="1" defaultMemberUniqueName="[C  Users SUPRITI SNEHA BEHERA Downloads FLOWERSANDPETALS_EXCEL_PRACTICE_PROJ  2].[Customer_ID].[All]" allUniqueName="[C  Users SUPRITI SNEHA BEHERA Downloads FLOWERSANDPETALS_EXCEL_PRACTICE_PROJ  2].[Customer_ID].[All]" dimensionUniqueName="[C  Users SUPRITI SNEHA BEHERA Downloads FLOWERSANDPETALS_EXCEL_PRACTICE_PROJ  2]" displayFolder="" count="2" memberValueDatatype="130" unbalanced="0"/>
    <cacheHierarchy uniqueName="[C  Users SUPRITI SNEHA BEHERA Downloads FLOWERSANDPETALS_EXCEL_PRACTICE_PROJ  2].[Product_ID]" caption="Product_ID" attribute="1" defaultMemberUniqueName="[C  Users SUPRITI SNEHA BEHERA Downloads FLOWERSANDPETALS_EXCEL_PRACTICE_PROJ  2].[Product_ID].[All]" allUniqueName="[C  Users SUPRITI SNEHA BEHERA Downloads FLOWERSANDPETALS_EXCEL_PRACTICE_PROJ  2].[Product_ID].[All]" dimensionUniqueName="[C  Users SUPRITI SNEHA BEHERA Downloads FLOWERSANDPETALS_EXCEL_PRACTICE_PROJ  2]" displayFolder="" count="2" memberValueDatatype="20" unbalanced="0"/>
    <cacheHierarchy uniqueName="[C  Users SUPRITI SNEHA BEHERA Downloads FLOWERSANDPETALS_EXCEL_PRACTICE_PROJ  2].[Quantity]" caption="Quantity" attribute="1" defaultMemberUniqueName="[C  Users SUPRITI SNEHA BEHERA Downloads FLOWERSANDPETALS_EXCEL_PRACTICE_PROJ  2].[Quantity].[All]" allUniqueName="[C  Users SUPRITI SNEHA BEHERA Downloads FLOWERSANDPETALS_EXCEL_PRACTICE_PROJ  2].[Quantity].[All]" dimensionUniqueName="[C  Users SUPRITI SNEHA BEHERA Downloads FLOWERSANDPETALS_EXCEL_PRACTICE_PROJ  2]" displayFolder="" count="2" memberValueDatatype="20" unbalanced="0"/>
    <cacheHierarchy uniqueName="[C  Users SUPRITI SNEHA BEHERA Downloads FLOWERSANDPETALS_EXCEL_PRACTICE_PROJ  2].[Order_Date]" caption="Order_Date" attribute="1" time="1" defaultMemberUniqueName="[C  Users SUPRITI SNEHA BEHERA Downloads FLOWERSANDPETALS_EXCEL_PRACTICE_PROJ  2].[Order_Date].[All]" allUniqueName="[C  Users SUPRITI SNEHA BEHERA Downloads FLOWERSANDPETALS_EXCEL_PRACTICE_PROJ  2].[Order_Date].[All]" dimensionUniqueName="[C  Users SUPRITI SNEHA BEHERA Downloads FLOWERSANDPETALS_EXCEL_PRACTICE_PROJ  2]" displayFolder="" count="2" memberValueDatatype="7" unbalanced="0">
      <fieldsUsage count="2">
        <fieldUsage x="-1"/>
        <fieldUsage x="6"/>
      </fieldsUsage>
    </cacheHierarchy>
    <cacheHierarchy uniqueName="[C  Users SUPRITI SNEHA BEHERA Downloads FLOWERSANDPETALS_EXCEL_PRACTICE_PROJ  2].[Order_Time]" caption="Order_Time" attribute="1" time="1" defaultMemberUniqueName="[C  Users SUPRITI SNEHA BEHERA Downloads FLOWERSANDPETALS_EXCEL_PRACTICE_PROJ  2].[Order_Time].[All]" allUniqueName="[C  Users SUPRITI SNEHA BEHERA Downloads FLOWERSANDPETALS_EXCEL_PRACTICE_PROJ  2].[Order_Time].[All]" dimensionUniqueName="[C  Users SUPRITI SNEHA BEHERA Downloads FLOWERSANDPETALS_EXCEL_PRACTICE_PROJ  2]" displayFolder="" count="2" memberValueDatatype="7" unbalanced="0"/>
    <cacheHierarchy uniqueName="[C  Users SUPRITI SNEHA BEHERA Downloads FLOWERSANDPETALS_EXCEL_PRACTICE_PROJ  2].[Delivery_Date]" caption="Delivery_Date" attribute="1" time="1" defaultMemberUniqueName="[C  Users SUPRITI SNEHA BEHERA Downloads FLOWERSANDPETALS_EXCEL_PRACTICE_PROJ  2].[Delivery_Date].[All]" allUniqueName="[C  Users SUPRITI SNEHA BEHERA Downloads FLOWERSANDPETALS_EXCEL_PRACTICE_PROJ  2].[Delivery_Date].[All]" dimensionUniqueName="[C  Users SUPRITI SNEHA BEHERA Downloads FLOWERSANDPETALS_EXCEL_PRACTICE_PROJ  2]" displayFolder="" count="2" memberValueDatatype="7" unbalanced="0"/>
    <cacheHierarchy uniqueName="[C  Users SUPRITI SNEHA BEHERA Downloads FLOWERSANDPETALS_EXCEL_PRACTICE_PROJ  2].[Delivery_Time]" caption="Delivery_Time" attribute="1" time="1" defaultMemberUniqueName="[C  Users SUPRITI SNEHA BEHERA Downloads FLOWERSANDPETALS_EXCEL_PRACTICE_PROJ  2].[Delivery_Time].[All]" allUniqueName="[C  Users SUPRITI SNEHA BEHERA Downloads FLOWERSANDPETALS_EXCEL_PRACTICE_PROJ  2].[Delivery_Time].[All]" dimensionUniqueName="[C  Users SUPRITI SNEHA BEHERA Downloads FLOWERSANDPETALS_EXCEL_PRACTICE_PROJ  2]" displayFolder="" count="2" memberValueDatatype="7" unbalanced="0"/>
    <cacheHierarchy uniqueName="[C  Users SUPRITI SNEHA BEHERA Downloads FLOWERSANDPETALS_EXCEL_PRACTICE_PROJ  2].[Location]" caption="Location" attribute="1" defaultMemberUniqueName="[C  Users SUPRITI SNEHA BEHERA Downloads FLOWERSANDPETALS_EXCEL_PRACTICE_PROJ  2].[Location].[All]" allUniqueName="[C  Users SUPRITI SNEHA BEHERA Downloads FLOWERSANDPETALS_EXCEL_PRACTICE_PROJ  2].[Location].[All]" dimensionUniqueName="[C  Users SUPRITI SNEHA BEHERA Downloads FLOWERSANDPETALS_EXCEL_PRACTICE_PROJ  2]" displayFolder="" count="2" memberValueDatatype="130" unbalanced="0"/>
    <cacheHierarchy uniqueName="[C  Users SUPRITI SNEHA BEHERA Downloads FLOWERSANDPETALS_EXCEL_PRACTICE_PROJ  2].[Occasion]" caption="Occasion" attribute="1" defaultMemberUniqueName="[C  Users SUPRITI SNEHA BEHERA Downloads FLOWERSANDPETALS_EXCEL_PRACTICE_PROJ  2].[Occasion].[All]" allUniqueName="[C  Users SUPRITI SNEHA BEHERA Downloads FLOWERSANDPETALS_EXCEL_PRACTICE_PROJ  2].[Occasion].[All]" dimensionUniqueName="[C  Users SUPRITI SNEHA BEHERA Downloads FLOWERSANDPETALS_EXCEL_PRACTICE_PROJ  2]" displayFolder="" count="2" memberValueDatatype="130" unbalanced="0">
      <fieldsUsage count="2">
        <fieldUsage x="-1"/>
        <fieldUsage x="4"/>
      </fieldsUsage>
    </cacheHierarchy>
    <cacheHierarchy uniqueName="[C  Users SUPRITI SNEHA BEHERA Downloads FLOWERSANDPETALS_EXCEL_PRACTICE_PROJ  2].[Month Name]" caption="Month Name" attribute="1" defaultMemberUniqueName="[C  Users SUPRITI SNEHA BEHERA Downloads FLOWERSANDPETALS_EXCEL_PRACTICE_PROJ  2].[Month Name].[All]" allUniqueName="[C  Users SUPRITI SNEHA BEHERA Downloads FLOWERSANDPETALS_EXCEL_PRACTICE_PROJ  2].[Month Name].[All]" dimensionUniqueName="[C  Users SUPRITI SNEHA BEHERA Downloads FLOWERSANDPETALS_EXCEL_PRACTICE_PROJ  2]" displayFolder="" count="2" memberValueDatatype="130" unbalanced="0"/>
    <cacheHierarchy uniqueName="[C  Users SUPRITI SNEHA BEHERA Downloads FLOWERSANDPETALS_EXCEL_PRACTICE_PROJ  2].[Hour[Order_Time]]]" caption="Hour[Order_Time]" attribute="1" defaultMemberUniqueName="[C  Users SUPRITI SNEHA BEHERA Downloads FLOWERSANDPETALS_EXCEL_PRACTICE_PROJ  2].[Hour[Order_Time]]].[All]" allUniqueName="[C  Users SUPRITI SNEHA BEHERA Downloads FLOWERSANDPETALS_EXCEL_PRACTICE_PROJ  2].[Hour[Order_Time]]].[All]" dimensionUniqueName="[C  Users SUPRITI SNEHA BEHERA Downloads FLOWERSANDPETALS_EXCEL_PRACTICE_PROJ  2]" displayFolder="" count="2" memberValueDatatype="20" unbalanced="0"/>
    <cacheHierarchy uniqueName="[C  Users SUPRITI SNEHA BEHERA Downloads FLOWERSANDPETALS_EXCEL_PRACTICE_PROJ  2].[diff order and delievery]" caption="diff order and delievery" attribute="1" defaultMemberUniqueName="[C  Users SUPRITI SNEHA BEHERA Downloads FLOWERSANDPETALS_EXCEL_PRACTICE_PROJ  2].[diff order and delievery].[All]" allUniqueName="[C  Users SUPRITI SNEHA BEHERA Downloads FLOWERSANDPETALS_EXCEL_PRACTICE_PROJ  2].[diff order and delievery].[All]" dimensionUniqueName="[C  Users SUPRITI SNEHA BEHERA Downloads FLOWERSANDPETALS_EXCEL_PRACTICE_PROJ  2]" displayFolder="" count="2" memberValueDatatype="20" unbalanced="0"/>
    <cacheHierarchy uniqueName="[C  Users SUPRITI SNEHA BEHERA Downloads FLOWERSANDPETALS_EXCEL_PRACTICE_PROJ  2].[Hour[delievry_time]]]" caption="Hour[delievry_time]" attribute="1" defaultMemberUniqueName="[C  Users SUPRITI SNEHA BEHERA Downloads FLOWERSANDPETALS_EXCEL_PRACTICE_PROJ  2].[Hour[delievry_time]]].[All]" allUniqueName="[C  Users SUPRITI SNEHA BEHERA Downloads FLOWERSANDPETALS_EXCEL_PRACTICE_PROJ  2].[Hour[delievry_time]]].[All]" dimensionUniqueName="[C  Users SUPRITI SNEHA BEHERA Downloads FLOWERSANDPETALS_EXCEL_PRACTICE_PROJ  2]" displayFolder="" count="2" memberValueDatatype="20" unbalanced="0"/>
    <cacheHierarchy uniqueName="[C  Users SUPRITI SNEHA BEHERA Downloads FLOWERSANDPETALS_EXCEL_PRACTICE_PROJ  2].[Price (INR)]" caption="Price (INR)" attribute="1" defaultMemberUniqueName="[C  Users SUPRITI SNEHA BEHERA Downloads FLOWERSANDPETALS_EXCEL_PRACTICE_PROJ  2].[Price (INR)].[All]" allUniqueName="[C  Users SUPRITI SNEHA BEHERA Downloads FLOWERSANDPETALS_EXCEL_PRACTICE_PROJ  2].[Price (INR)].[All]" dimensionUniqueName="[C  Users SUPRITI SNEHA BEHERA Downloads FLOWERSANDPETALS_EXCEL_PRACTICE_PROJ  2]" displayFolder="" count="2" memberValueDatatype="6" unbalanced="0"/>
    <cacheHierarchy uniqueName="[C  Users SUPRITI SNEHA BEHERA Downloads FLOWERSANDPETALS_EXCEL_PRACTICE_PROJ  2].[Revenue]" caption="Revenue" attribute="1" defaultMemberUniqueName="[C  Users SUPRITI SNEHA BEHERA Downloads FLOWERSANDPETALS_EXCEL_PRACTICE_PROJ  2].[Revenue].[All]" allUniqueName="[C  Users SUPRITI SNEHA BEHERA Downloads FLOWERSANDPETALS_EXCEL_PRACTICE_PROJ  2].[Revenue].[All]" dimensionUniqueName="[C  Users SUPRITI SNEHA BEHERA Downloads FLOWERSANDPETALS_EXCEL_PRACTICE_PROJ  2]" displayFolder="" count="2" memberValueDatatype="6" unbalanced="0"/>
    <cacheHierarchy uniqueName="[C  Users SUPRITI SNEHA BEHERA Downloads FLOWERSANDPETALS_EXCEL_PRACTICE_PROJ  2].[Order day]" caption="Order day" attribute="1" defaultMemberUniqueName="[C  Users SUPRITI SNEHA BEHERA Downloads FLOWERSANDPETALS_EXCEL_PRACTICE_PROJ  2].[Order day].[All]" allUniqueName="[C  Users SUPRITI SNEHA BEHERA Downloads FLOWERSANDPETALS_EXCEL_PRACTICE_PROJ  2].[Order day].[All]" dimensionUniqueName="[C  Users SUPRITI SNEHA BEHERA Downloads FLOWERSANDPETALS_EXCEL_PRACTICE_PROJ  2]" displayFolder="" count="2" memberValueDatatype="130" unbalanced="0"/>
    <cacheHierarchy uniqueName="[C  Users SUPRITI SNEHA BEHERA Downloads FLOWERSANDPETALS_EXCEL_PRACTICE_PROJ  2].[Delivery_Time (Hour)]" caption="Delivery_Time (Hour)" attribute="1" defaultMemberUniqueName="[C  Users SUPRITI SNEHA BEHERA Downloads FLOWERSANDPETALS_EXCEL_PRACTICE_PROJ  2].[Delivery_Time (Hour)].[All]" allUniqueName="[C  Users SUPRITI SNEHA BEHERA Downloads FLOWERSANDPETALS_EXCEL_PRACTICE_PROJ  2].[Delivery_Time (Hour)].[All]" dimensionUniqueName="[C  Users SUPRITI SNEHA BEHERA Downloads FLOWERSANDPETALS_EXCEL_PRACTICE_PROJ  2]" displayFolder="" count="2" memberValueDatatype="130" unbalanced="0"/>
    <cacheHierarchy uniqueName="[C  Users SUPRITI SNEHA BEHERA Downloads FLOWERSANDPETALS_EXCEL_PRACTICE_PROJ  2].[Delivery_Time (Minute)]" caption="Delivery_Time (Minute)" attribute="1" defaultMemberUniqueName="[C  Users SUPRITI SNEHA BEHERA Downloads FLOWERSANDPETALS_EXCEL_PRACTICE_PROJ  2].[Delivery_Time (Minute)].[All]" allUniqueName="[C  Users SUPRITI SNEHA BEHERA Downloads FLOWERSANDPETALS_EXCEL_PRACTICE_PROJ  2].[Delivery_Time (Minute)].[All]" dimensionUniqueName="[C  Users SUPRITI SNEHA BEHERA Downloads FLOWERSANDPETALS_EXCEL_PRACTICE_PROJ  2]" displayFolder="" count="2" memberValueDatatype="130" unbalanced="0"/>
    <cacheHierarchy uniqueName="[C  Users SUPRITI SNEHA BEHERA Downloads FLOWERSANDPETALS_EXCEL_PRACTICE_PROJ  2].[Delivery_Time (Second)]" caption="Delivery_Time (Second)" attribute="1" defaultMemberUniqueName="[C  Users SUPRITI SNEHA BEHERA Downloads FLOWERSANDPETALS_EXCEL_PRACTICE_PROJ  2].[Delivery_Time (Second)].[All]" allUniqueName="[C  Users SUPRITI SNEHA BEHERA Downloads FLOWERSANDPETALS_EXCEL_PRACTICE_PROJ  2].[Delivery_Time (Second)].[All]" dimensionUniqueName="[C  Users SUPRITI SNEHA BEHERA Downloads FLOWERSANDPETALS_EXCEL_PRACTICE_PROJ  2]" displayFolder="" count="2" memberValueDatatype="130" unbalanced="0"/>
    <cacheHierarchy uniqueName="[C  Users SUPRITI SNEHA BEHERA Downloads FLOWERSANDPETALS_EXCEL_PRACTICE_PROJ  3].[Product_ID]" caption="Product_ID" attribute="1" defaultMemberUniqueName="[C  Users SUPRITI SNEHA BEHERA Downloads FLOWERSANDPETALS_EXCEL_PRACTICE_PROJ  3].[Product_ID].[All]" allUniqueName="[C  Users SUPRITI SNEHA BEHERA Downloads FLOWERSANDPETALS_EXCEL_PRACTICE_PROJ  3].[Product_ID].[All]" dimensionUniqueName="[C  Users SUPRITI SNEHA BEHERA Downloads FLOWERSANDPETALS_EXCEL_PRACTICE_PROJ  3]" displayFolder="" count="2" memberValueDatatype="20" unbalanced="0"/>
    <cacheHierarchy uniqueName="[C  Users SUPRITI SNEHA BEHERA Downloads FLOWERSANDPETALS_EXCEL_PRACTICE_PROJ  3].[Product_Name]" caption="Product_Name" attribute="1" defaultMemberUniqueName="[C  Users SUPRITI SNEHA BEHERA Downloads FLOWERSANDPETALS_EXCEL_PRACTICE_PROJ  3].[Product_Name].[All]" allUniqueName="[C  Users SUPRITI SNEHA BEHERA Downloads FLOWERSANDPETALS_EXCEL_PRACTICE_PROJ  3].[Product_Name].[All]" dimensionUniqueName="[C  Users SUPRITI SNEHA BEHERA Downloads FLOWERSANDPETALS_EXCEL_PRACTICE_PROJ  3]" displayFolder="" count="2" memberValueDatatype="130" unbalanced="0">
      <fieldsUsage count="2">
        <fieldUsage x="-1"/>
        <fieldUsage x="5"/>
      </fieldsUsage>
    </cacheHierarchy>
    <cacheHierarchy uniqueName="[C  Users SUPRITI SNEHA BEHERA Downloads FLOWERSANDPETALS_EXCEL_PRACTICE_PROJ  3].[Category]" caption="Category" attribute="1" defaultMemberUniqueName="[C  Users SUPRITI SNEHA BEHERA Downloads FLOWERSANDPETALS_EXCEL_PRACTICE_PROJ  3].[Category].[All]" allUniqueName="[C  Users SUPRITI SNEHA BEHERA Downloads FLOWERSANDPETALS_EXCEL_PRACTICE_PROJ  3].[Category].[All]" dimensionUniqueName="[C  Users SUPRITI SNEHA BEHERA Downloads FLOWERSANDPETALS_EXCEL_PRACTICE_PROJ  3]" displayFolder="" count="2" memberValueDatatype="130" unbalanced="0">
      <fieldsUsage count="2">
        <fieldUsage x="-1"/>
        <fieldUsage x="0"/>
      </fieldsUsage>
    </cacheHierarchy>
    <cacheHierarchy uniqueName="[C  Users SUPRITI SNEHA BEHERA Downloads FLOWERSANDPETALS_EXCEL_PRACTICE_PROJ  3].[Price (INR)]" caption="Price (INR)" attribute="1" defaultMemberUniqueName="[C  Users SUPRITI SNEHA BEHERA Downloads FLOWERSANDPETALS_EXCEL_PRACTICE_PROJ  3].[Price (INR)].[All]" allUniqueName="[C  Users SUPRITI SNEHA BEHERA Downloads FLOWERSANDPETALS_EXCEL_PRACTICE_PROJ  3].[Price (INR)].[All]" dimensionUniqueName="[C  Users SUPRITI SNEHA BEHERA Downloads FLOWERSANDPETALS_EXCEL_PRACTICE_PROJ  3]" displayFolder="" count="2" memberValueDatatype="20" unbalanced="0"/>
    <cacheHierarchy uniqueName="[C  Users SUPRITI SNEHA BEHERA Downloads FLOWERSANDPETALS_EXCEL_PRACTICE_PROJ  3].[Occasion]" caption="Occasion" attribute="1" defaultMemberUniqueName="[C  Users SUPRITI SNEHA BEHERA Downloads FLOWERSANDPETALS_EXCEL_PRACTICE_PROJ  3].[Occasion].[All]" allUniqueName="[C  Users SUPRITI SNEHA BEHERA Downloads FLOWERSANDPETALS_EXCEL_PRACTICE_PROJ  3].[Occasion].[All]" dimensionUniqueName="[C  Users SUPRITI SNEHA BEHERA Downloads FLOWERSANDPETALS_EXCEL_PRACTICE_PROJ  3]" displayFolder="" count="2" memberValueDatatype="130" unbalanced="0">
      <fieldsUsage count="2">
        <fieldUsage x="-1"/>
        <fieldUsage x="2"/>
      </fieldsUsage>
    </cacheHierarchy>
    <cacheHierarchy uniqueName="[C  Users SUPRITI SNEHA BEHERA Downloads FLOWERSANDPETALS_EXCEL_PRACTICE_PROJECT].[Customer_ID]" caption="Customer_ID" attribute="1" defaultMemberUniqueName="[C  Users SUPRITI SNEHA BEHERA Downloads FLOWERSANDPETALS_EXCEL_PRACTICE_PROJECT].[Customer_ID].[All]" allUniqueName="[C  Users SUPRITI SNEHA BEHERA Downloads FLOWERSANDPETALS_EXCEL_PRACTICE_PROJECT].[Customer_ID].[All]" dimensionUniqueName="[C  Users SUPRITI SNEHA BEHERA Downloads FLOWERSANDPETALS_EXCEL_PRACTICE_PROJECT]" displayFolder="" count="2" memberValueDatatype="130" unbalanced="0"/>
    <cacheHierarchy uniqueName="[C  Users SUPRITI SNEHA BEHERA Downloads FLOWERSANDPETALS_EXCEL_PRACTICE_PROJECT].[Name]" caption="Name" attribute="1" defaultMemberUniqueName="[C  Users SUPRITI SNEHA BEHERA Downloads FLOWERSANDPETALS_EXCEL_PRACTICE_PROJECT].[Name].[All]" allUniqueName="[C  Users SUPRITI SNEHA BEHERA Downloads FLOWERSANDPETALS_EXCEL_PRACTICE_PROJECT].[Name].[All]" dimensionUniqueName="[C  Users SUPRITI SNEHA BEHERA Downloads FLOWERSANDPETALS_EXCEL_PRACTICE_PROJECT]" displayFolder="" count="2" memberValueDatatype="130" unbalanced="0"/>
    <cacheHierarchy uniqueName="[C  Users SUPRITI SNEHA BEHERA Downloads FLOWERSANDPETALS_EXCEL_PRACTICE_PROJECT].[City]" caption="City" attribute="1" defaultMemberUniqueName="[C  Users SUPRITI SNEHA BEHERA Downloads FLOWERSANDPETALS_EXCEL_PRACTICE_PROJECT].[City].[All]" allUniqueName="[C  Users SUPRITI SNEHA BEHERA Downloads FLOWERSANDPETALS_EXCEL_PRACTICE_PROJECT].[City].[All]" dimensionUniqueName="[C  Users SUPRITI SNEHA BEHERA Downloads FLOWERSANDPETALS_EXCEL_PRACTICE_PROJECT]" displayFolder="" count="2" memberValueDatatype="130" unbalanced="0">
      <fieldsUsage count="2">
        <fieldUsage x="-1"/>
        <fieldUsage x="1"/>
      </fieldsUsage>
    </cacheHierarchy>
    <cacheHierarchy uniqueName="[C  Users SUPRITI SNEHA BEHERA Downloads FLOWERSANDPETALS_EXCEL_PRACTICE_PROJECT].[Contact_Number]" caption="Contact_Number" attribute="1" defaultMemberUniqueName="[C  Users SUPRITI SNEHA BEHERA Downloads FLOWERSANDPETALS_EXCEL_PRACTICE_PROJECT].[Contact_Number].[All]" allUniqueName="[C  Users SUPRITI SNEHA BEHERA Downloads FLOWERSANDPETALS_EXCEL_PRACTICE_PROJECT].[Contact_Number].[All]" dimensionUniqueName="[C  Users SUPRITI SNEHA BEHERA Downloads FLOWERSANDPETALS_EXCEL_PRACTICE_PROJECT]" displayFolder="" count="2" memberValueDatatype="130" unbalanced="0"/>
    <cacheHierarchy uniqueName="[C  Users SUPRITI SNEHA BEHERA Downloads FLOWERSANDPETALS_EXCEL_PRACTICE_PROJECT].[Email]" caption="Email" attribute="1" defaultMemberUniqueName="[C  Users SUPRITI SNEHA BEHERA Downloads FLOWERSANDPETALS_EXCEL_PRACTICE_PROJECT].[Email].[All]" allUniqueName="[C  Users SUPRITI SNEHA BEHERA Downloads FLOWERSANDPETALS_EXCEL_PRACTICE_PROJECT].[Email].[All]" dimensionUniqueName="[C  Users SUPRITI SNEHA BEHERA Downloads FLOWERSANDPETALS_EXCEL_PRACTICE_PROJECT]" displayFolder="" count="2" memberValueDatatype="130" unbalanced="0"/>
    <cacheHierarchy uniqueName="[C  Users SUPRITI SNEHA BEHERA Downloads FLOWERSANDPETALS_EXCEL_PRACTICE_PROJECT].[Gender]" caption="Gender" attribute="1" defaultMemberUniqueName="[C  Users SUPRITI SNEHA BEHERA Downloads FLOWERSANDPETALS_EXCEL_PRACTICE_PROJECT].[Gender].[All]" allUniqueName="[C  Users SUPRITI SNEHA BEHERA Downloads FLOWERSANDPETALS_EXCEL_PRACTICE_PROJECT].[Gender].[All]" dimensionUniqueName="[C  Users SUPRITI SNEHA BEHERA Downloads FLOWERSANDPETALS_EXCEL_PRACTICE_PROJECT]" displayFolder="" count="2" memberValueDatatype="130" unbalanced="0"/>
    <cacheHierarchy uniqueName="[C  Users SUPRITI SNEHA BEHERA Downloads FLOWERSANDPETALS_EXCEL_PRACTICE_PROJECT].[Address]" caption="Address" attribute="1" defaultMemberUniqueName="[C  Users SUPRITI SNEHA BEHERA Downloads FLOWERSANDPETALS_EXCEL_PRACTICE_PROJECT].[Address].[All]" allUniqueName="[C  Users SUPRITI SNEHA BEHERA Downloads FLOWERSANDPETALS_EXCEL_PRACTICE_PROJECT].[Address].[All]" dimensionUniqueName="[C  Users SUPRITI SNEHA BEHERA Downloads FLOWERSANDPETALS_EXCEL_PRACTICE_PROJECT]" displayFolder="" count="2" memberValueDatatype="130" unbalanced="0"/>
    <cacheHierarchy uniqueName="[FLOWERSANDPETALS_EXCEL_PRACTICE_PROJECT].[Content]" caption="Content" attribute="1" defaultMemberUniqueName="[FLOWERSANDPETALS_EXCEL_PRACTICE_PROJECT].[Content].[All]" allUniqueName="[FLOWERSANDPETALS_EXCEL_PRACTICE_PROJECT].[Content].[All]" dimensionUniqueName="[FLOWERSANDPETALS_EXCEL_PRACTICE_PROJECT]" displayFolder="" count="2" memberValueDatatype="130" unbalanced="0"/>
    <cacheHierarchy uniqueName="[FLOWERSANDPETALS_EXCEL_PRACTICE_PROJECT].[Name]" caption="Name" attribute="1" defaultMemberUniqueName="[FLOWERSANDPETALS_EXCEL_PRACTICE_PROJECT].[Name].[All]" allUniqueName="[FLOWERSANDPETALS_EXCEL_PRACTICE_PROJECT].[Name].[All]" dimensionUniqueName="[FLOWERSANDPETALS_EXCEL_PRACTICE_PROJECT]" displayFolder="" count="2" memberValueDatatype="130" unbalanced="0"/>
    <cacheHierarchy uniqueName="[FLOWERSANDPETALS_EXCEL_PRACTICE_PROJECT].[Extension]" caption="Extension" attribute="1" defaultMemberUniqueName="[FLOWERSANDPETALS_EXCEL_PRACTICE_PROJECT].[Extension].[All]" allUniqueName="[FLOWERSANDPETALS_EXCEL_PRACTICE_PROJECT].[Extension].[All]" dimensionUniqueName="[FLOWERSANDPETALS_EXCEL_PRACTICE_PROJECT]" displayFolder="" count="2" memberValueDatatype="130" unbalanced="0"/>
    <cacheHierarchy uniqueName="[FLOWERSANDPETALS_EXCEL_PRACTICE_PROJECT].[Date accessed]" caption="Date accessed" attribute="1" time="1" defaultMemberUniqueName="[FLOWERSANDPETALS_EXCEL_PRACTICE_PROJECT].[Date accessed].[All]" allUniqueName="[FLOWERSANDPETALS_EXCEL_PRACTICE_PROJECT].[Date accessed].[All]" dimensionUniqueName="[FLOWERSANDPETALS_EXCEL_PRACTICE_PROJECT]" displayFolder="" count="2" memberValueDatatype="7" unbalanced="0"/>
    <cacheHierarchy uniqueName="[FLOWERSANDPETALS_EXCEL_PRACTICE_PROJECT].[Date modified]" caption="Date modified" attribute="1" time="1" defaultMemberUniqueName="[FLOWERSANDPETALS_EXCEL_PRACTICE_PROJECT].[Date modified].[All]" allUniqueName="[FLOWERSANDPETALS_EXCEL_PRACTICE_PROJECT].[Date modified].[All]" dimensionUniqueName="[FLOWERSANDPETALS_EXCEL_PRACTICE_PROJECT]" displayFolder="" count="2" memberValueDatatype="7" unbalanced="0"/>
    <cacheHierarchy uniqueName="[FLOWERSANDPETALS_EXCEL_PRACTICE_PROJECT].[Date created]" caption="Date created" attribute="1" time="1" defaultMemberUniqueName="[FLOWERSANDPETALS_EXCEL_PRACTICE_PROJECT].[Date created].[All]" allUniqueName="[FLOWERSANDPETALS_EXCEL_PRACTICE_PROJECT].[Date created].[All]" dimensionUniqueName="[FLOWERSANDPETALS_EXCEL_PRACTICE_PROJECT]" displayFolder="" count="2" memberValueDatatype="7" unbalanced="0"/>
    <cacheHierarchy uniqueName="[FLOWERSANDPETALS_EXCEL_PRACTICE_PROJECT].[Folder Path]" caption="Folder Path" attribute="1" defaultMemberUniqueName="[FLOWERSANDPETALS_EXCEL_PRACTICE_PROJECT].[Folder Path].[All]" allUniqueName="[FLOWERSANDPETALS_EXCEL_PRACTICE_PROJECT].[Folder Path].[All]" dimensionUniqueName="[FLOWERSANDPETALS_EXCEL_PRACTICE_PROJECT]" displayFolder="" count="2" memberValueDatatype="130" unbalanced="0"/>
    <cacheHierarchy uniqueName="[Measures].[__XL_Count FLOWERSANDPETALS_EXCEL_PRACTICE_PROJECT]" caption="__XL_Count FLOWERSANDPETALS_EXCEL_PRACTICE_PROJECT" measure="1" displayFolder="" measureGroup="FLOWERSANDPETALS_EXCEL_PRACTICE_PROJECT" count="0" hidden="1"/>
    <cacheHierarchy uniqueName="[Measures].[__XL_Count C  Users SUPRITI SNEHA BEHERA Downloads FLOWERSANDPETALS_EXCEL_PRACTICE_PROJECT]" caption="__XL_Count C  Users SUPRITI SNEHA BEHERA Downloads FLOWERSANDPETALS_EXCEL_PRACTICE_PROJECT" measure="1" displayFolder="" measureGroup="C  Users SUPRITI SNEHA BEHERA Downloads FLOWERSANDPETALS_EXCEL_PRACTICE_PROJECT" count="0" hidden="1"/>
    <cacheHierarchy uniqueName="[Measures].[__XL_Count C  Users SUPRITI SNEHA BEHERA Downloads FLOWERSANDPETALS_EXCEL_PRACTICE_PROJ  2]" caption="__XL_Count C  Users SUPRITI SNEHA BEHERA Downloads FLOWERSANDPETALS_EXCEL_PRACTICE_PROJ  2" measure="1" displayFolder="" measureGroup="C  Users SUPRITI SNEHA BEHERA Downloads FLOWERSANDPETALS_EXCEL_PRACTICE_PROJ  2" count="0" hidden="1"/>
    <cacheHierarchy uniqueName="[Measures].[__XL_Count C  Users SUPRITI SNEHA BEHERA Downloads FLOWERSANDPETALS_EXCEL_PRACTICE_PROJ  3]" caption="__XL_Count C  Users SUPRITI SNEHA BEHERA Downloads FLOWERSANDPETALS_EXCEL_PRACTICE_PROJ  3" measure="1" displayFolder="" measureGroup="C  Users SUPRITI SNEHA BEHERA Downloads FLOWERSANDPETALS_EXCEL_PRACTICE_PROJ  3" count="0" hidden="1"/>
    <cacheHierarchy uniqueName="[Measures].[__No measures defined]" caption="__No measures defined" measure="1" displayFolder="" count="0" hidden="1"/>
    <cacheHierarchy uniqueName="[Measures].[Sum of Revenue]" caption="Sum of Revenue" measure="1" displayFolder="" measureGroup="C  Users SUPRITI SNEHA BEHERA Downloads FLOWERSANDPETALS_EXCEL_PRACTICE_PROJ  2"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diff order and delievery]" caption="Sum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diff order and delievery]" caption="Average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ies>
  <kpis count="0"/>
  <dimensions count="5">
    <dimension name="C  Users SUPRITI SNEHA BEHERA Downloads FLOWERSANDPETALS_EXCEL_PRACTICE_PROJ  2" uniqueName="[C  Users SUPRITI SNEHA BEHERA Downloads FLOWERSANDPETALS_EXCEL_PRACTICE_PROJ  2]" caption="C  Users SUPRITI SNEHA BEHERA Downloads FLOWERSANDPETALS_EXCEL_PRACTICE_PROJ  2"/>
    <dimension name="C  Users SUPRITI SNEHA BEHERA Downloads FLOWERSANDPETALS_EXCEL_PRACTICE_PROJ  3" uniqueName="[C  Users SUPRITI SNEHA BEHERA Downloads FLOWERSANDPETALS_EXCEL_PRACTICE_PROJ  3]" caption="C  Users SUPRITI SNEHA BEHERA Downloads FLOWERSANDPETALS_EXCEL_PRACTICE_PROJ  3"/>
    <dimension name="C  Users SUPRITI SNEHA BEHERA Downloads FLOWERSANDPETALS_EXCEL_PRACTICE_PROJECT" uniqueName="[C  Users SUPRITI SNEHA BEHERA Downloads FLOWERSANDPETALS_EXCEL_PRACTICE_PROJECT]" caption="C  Users SUPRITI SNEHA BEHERA Downloads FLOWERSANDPETALS_EXCEL_PRACTICE_PROJECT"/>
    <dimension name="FLOWERSANDPETALS_EXCEL_PRACTICE_PROJECT" uniqueName="[FLOWERSANDPETALS_EXCEL_PRACTICE_PROJECT]" caption="FLOWERSANDPETALS_EXCEL_PRACTICE_PROJECT"/>
    <dimension measure="1" name="Measures" uniqueName="[Measures]" caption="Measures"/>
  </dimensions>
  <measureGroups count="4">
    <measureGroup name="C  Users SUPRITI SNEHA BEHERA Downloads FLOWERSANDPETALS_EXCEL_PRACTICE_PROJ  2" caption="C  Users SUPRITI SNEHA BEHERA Downloads FLOWERSANDPETALS_EXCEL_PRACTICE_PROJ  2"/>
    <measureGroup name="C  Users SUPRITI SNEHA BEHERA Downloads FLOWERSANDPETALS_EXCEL_PRACTICE_PROJ  3" caption="C  Users SUPRITI SNEHA BEHERA Downloads FLOWERSANDPETALS_EXCEL_PRACTICE_PROJ  3"/>
    <measureGroup name="C  Users SUPRITI SNEHA BEHERA Downloads FLOWERSANDPETALS_EXCEL_PRACTICE_PROJECT" caption="C  Users SUPRITI SNEHA BEHERA Downloads FLOWERSANDPETALS_EXCEL_PRACTICE_PROJECT"/>
    <measureGroup name="FLOWERSANDPETALS_EXCEL_PRACTICE_PROJECT" caption="FLOWERSANDPETALS_EXCEL_PRACTICE_PROJECT"/>
  </measureGroups>
  <maps count="6">
    <map measureGroup="0" dimension="0"/>
    <map measureGroup="0" dimension="1"/>
    <map measureGroup="0" dimension="2"/>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4.878460879627" backgroundQuery="1" createdVersion="8" refreshedVersion="8" minRefreshableVersion="3" recordCount="0" supportSubquery="1" supportAdvancedDrill="1" xr:uid="{06F84471-2183-49C1-9EF1-40360269114A}">
  <cacheSource type="external" connectionId="8"/>
  <cacheFields count="5">
    <cacheField name="[Measures].[Sum of Revenue]" caption="Sum of Revenue" numFmtId="0" hierarchy="44" level="32767"/>
    <cacheField name="[C  Users SUPRITI SNEHA BEHERA Downloads FLOWERSANDPETALS_EXCEL_PRACTICE_PROJ  3].[Category].[Category]" caption="Category" numFmtId="0" hierarchy="22" level="1">
      <sharedItems count="5">
        <s v="Cake"/>
        <s v="Colors"/>
        <s v="Raksha Bandhan"/>
        <s v="Soft Toys"/>
        <s v="Sweets"/>
      </sharedItems>
    </cacheField>
    <cacheField name="[C  Users SUPRITI SNEHA BEHERA Downloads FLOWERSANDPETALS_EXCEL_PRACTICE_PROJ  2].[Order day].[Order day]" caption="Order day" numFmtId="0" hierarchy="16" level="1">
      <sharedItems count="7">
        <s v="Friday"/>
        <s v="Monday"/>
        <s v="Saturday"/>
        <s v="Sunday"/>
        <s v="Thursday"/>
        <s v="Tuesday"/>
        <s v="Wednesday"/>
      </sharedItems>
    </cacheField>
    <cacheField name="[C  Users SUPRITI SNEHA BEHERA Downloads FLOWERSANDPETALS_EXCEL_PRACTICE_PROJ  2].[Occasion].[Occasion]" caption="Occasion" numFmtId="0" hierarchy="9" level="1">
      <sharedItems containsSemiMixedTypes="0" containsNonDate="0" containsString="0"/>
    </cacheField>
    <cacheField name="[C  Users SUPRITI SNEHA BEHERA Downloads FLOWERSANDPETALS_EXCEL_PRACTICE_PROJ  2].[Order_Date].[Order_Date]" caption="Order_Date" numFmtId="0" hierarchy="4" level="1">
      <sharedItems containsSemiMixedTypes="0" containsNonDate="0" containsString="0"/>
    </cacheField>
  </cacheFields>
  <cacheHierarchies count="54">
    <cacheHierarchy uniqueName="[C  Users SUPRITI SNEHA BEHERA Downloads FLOWERSANDPETALS_EXCEL_PRACTICE_PROJ  2].[Order_ID]" caption="Order_ID" attribute="1" defaultMemberUniqueName="[C  Users SUPRITI SNEHA BEHERA Downloads FLOWERSANDPETALS_EXCEL_PRACTICE_PROJ  2].[Order_ID].[All]" allUniqueName="[C  Users SUPRITI SNEHA BEHERA Downloads FLOWERSANDPETALS_EXCEL_PRACTICE_PROJ  2].[Order_ID].[All]" dimensionUniqueName="[C  Users SUPRITI SNEHA BEHERA Downloads FLOWERSANDPETALS_EXCEL_PRACTICE_PROJ  2]" displayFolder="" count="0" memberValueDatatype="20" unbalanced="0"/>
    <cacheHierarchy uniqueName="[C  Users SUPRITI SNEHA BEHERA Downloads FLOWERSANDPETALS_EXCEL_PRACTICE_PROJ  2].[Customer_ID]" caption="Customer_ID" attribute="1" defaultMemberUniqueName="[C  Users SUPRITI SNEHA BEHERA Downloads FLOWERSANDPETALS_EXCEL_PRACTICE_PROJ  2].[Customer_ID].[All]" allUniqueName="[C  Users SUPRITI SNEHA BEHERA Downloads FLOWERSANDPETALS_EXCEL_PRACTICE_PROJ  2].[Customer_ID].[All]" dimensionUniqueName="[C  Users SUPRITI SNEHA BEHERA Downloads FLOWERSANDPETALS_EXCEL_PRACTICE_PROJ  2]" displayFolder="" count="0" memberValueDatatype="130" unbalanced="0"/>
    <cacheHierarchy uniqueName="[C  Users SUPRITI SNEHA BEHERA Downloads FLOWERSANDPETALS_EXCEL_PRACTICE_PROJ  2].[Product_ID]" caption="Product_ID" attribute="1" defaultMemberUniqueName="[C  Users SUPRITI SNEHA BEHERA Downloads FLOWERSANDPETALS_EXCEL_PRACTICE_PROJ  2].[Product_ID].[All]" allUniqueName="[C  Users SUPRITI SNEHA BEHERA Downloads FLOWERSANDPETALS_EXCEL_PRACTICE_PROJ  2].[Product_ID].[All]" dimensionUniqueName="[C  Users SUPRITI SNEHA BEHERA Downloads FLOWERSANDPETALS_EXCEL_PRACTICE_PROJ  2]" displayFolder="" count="0" memberValueDatatype="20" unbalanced="0"/>
    <cacheHierarchy uniqueName="[C  Users SUPRITI SNEHA BEHERA Downloads FLOWERSANDPETALS_EXCEL_PRACTICE_PROJ  2].[Quantity]" caption="Quantity" attribute="1" defaultMemberUniqueName="[C  Users SUPRITI SNEHA BEHERA Downloads FLOWERSANDPETALS_EXCEL_PRACTICE_PROJ  2].[Quantity].[All]" allUniqueName="[C  Users SUPRITI SNEHA BEHERA Downloads FLOWERSANDPETALS_EXCEL_PRACTICE_PROJ  2].[Quantity].[All]" dimensionUniqueName="[C  Users SUPRITI SNEHA BEHERA Downloads FLOWERSANDPETALS_EXCEL_PRACTICE_PROJ  2]" displayFolder="" count="0" memberValueDatatype="20" unbalanced="0"/>
    <cacheHierarchy uniqueName="[C  Users SUPRITI SNEHA BEHERA Downloads FLOWERSANDPETALS_EXCEL_PRACTICE_PROJ  2].[Order_Date]" caption="Order_Date" attribute="1" time="1" defaultMemberUniqueName="[C  Users SUPRITI SNEHA BEHERA Downloads FLOWERSANDPETALS_EXCEL_PRACTICE_PROJ  2].[Order_Date].[All]" allUniqueName="[C  Users SUPRITI SNEHA BEHERA Downloads FLOWERSANDPETALS_EXCEL_PRACTICE_PROJ  2].[Order_Date].[All]" dimensionUniqueName="[C  Users SUPRITI SNEHA BEHERA Downloads FLOWERSANDPETALS_EXCEL_PRACTICE_PROJ  2]" displayFolder="" count="2" memberValueDatatype="7" unbalanced="0">
      <fieldsUsage count="2">
        <fieldUsage x="-1"/>
        <fieldUsage x="4"/>
      </fieldsUsage>
    </cacheHierarchy>
    <cacheHierarchy uniqueName="[C  Users SUPRITI SNEHA BEHERA Downloads FLOWERSANDPETALS_EXCEL_PRACTICE_PROJ  2].[Order_Time]" caption="Order_Time" attribute="1" time="1" defaultMemberUniqueName="[C  Users SUPRITI SNEHA BEHERA Downloads FLOWERSANDPETALS_EXCEL_PRACTICE_PROJ  2].[Order_Time].[All]" allUniqueName="[C  Users SUPRITI SNEHA BEHERA Downloads FLOWERSANDPETALS_EXCEL_PRACTICE_PROJ  2].[Order_Time].[All]" dimensionUniqueName="[C  Users SUPRITI SNEHA BEHERA Downloads FLOWERSANDPETALS_EXCEL_PRACTICE_PROJ  2]" displayFolder="" count="0" memberValueDatatype="7" unbalanced="0"/>
    <cacheHierarchy uniqueName="[C  Users SUPRITI SNEHA BEHERA Downloads FLOWERSANDPETALS_EXCEL_PRACTICE_PROJ  2].[Delivery_Date]" caption="Delivery_Date" attribute="1" time="1" defaultMemberUniqueName="[C  Users SUPRITI SNEHA BEHERA Downloads FLOWERSANDPETALS_EXCEL_PRACTICE_PROJ  2].[Delivery_Date].[All]" allUniqueName="[C  Users SUPRITI SNEHA BEHERA Downloads FLOWERSANDPETALS_EXCEL_PRACTICE_PROJ  2].[Delivery_Date].[All]" dimensionUniqueName="[C  Users SUPRITI SNEHA BEHERA Downloads FLOWERSANDPETALS_EXCEL_PRACTICE_PROJ  2]" displayFolder="" count="2" memberValueDatatype="7" unbalanced="0"/>
    <cacheHierarchy uniqueName="[C  Users SUPRITI SNEHA BEHERA Downloads FLOWERSANDPETALS_EXCEL_PRACTICE_PROJ  2].[Delivery_Time]" caption="Delivery_Time" attribute="1" time="1" defaultMemberUniqueName="[C  Users SUPRITI SNEHA BEHERA Downloads FLOWERSANDPETALS_EXCEL_PRACTICE_PROJ  2].[Delivery_Time].[All]" allUniqueName="[C  Users SUPRITI SNEHA BEHERA Downloads FLOWERSANDPETALS_EXCEL_PRACTICE_PROJ  2].[Delivery_Time].[All]" dimensionUniqueName="[C  Users SUPRITI SNEHA BEHERA Downloads FLOWERSANDPETALS_EXCEL_PRACTICE_PROJ  2]" displayFolder="" count="0" memberValueDatatype="7" unbalanced="0"/>
    <cacheHierarchy uniqueName="[C  Users SUPRITI SNEHA BEHERA Downloads FLOWERSANDPETALS_EXCEL_PRACTICE_PROJ  2].[Location]" caption="Location" attribute="1" defaultMemberUniqueName="[C  Users SUPRITI SNEHA BEHERA Downloads FLOWERSANDPETALS_EXCEL_PRACTICE_PROJ  2].[Location].[All]" allUniqueName="[C  Users SUPRITI SNEHA BEHERA Downloads FLOWERSANDPETALS_EXCEL_PRACTICE_PROJ  2].[Location].[All]" dimensionUniqueName="[C  Users SUPRITI SNEHA BEHERA Downloads FLOWERSANDPETALS_EXCEL_PRACTICE_PROJ  2]" displayFolder="" count="0" memberValueDatatype="130" unbalanced="0"/>
    <cacheHierarchy uniqueName="[C  Users SUPRITI SNEHA BEHERA Downloads FLOWERSANDPETALS_EXCEL_PRACTICE_PROJ  2].[Occasion]" caption="Occasion" attribute="1" defaultMemberUniqueName="[C  Users SUPRITI SNEHA BEHERA Downloads FLOWERSANDPETALS_EXCEL_PRACTICE_PROJ  2].[Occasion].[All]" allUniqueName="[C  Users SUPRITI SNEHA BEHERA Downloads FLOWERSANDPETALS_EXCEL_PRACTICE_PROJ  2].[Occasion].[All]" dimensionUniqueName="[C  Users SUPRITI SNEHA BEHERA Downloads FLOWERSANDPETALS_EXCEL_PRACTICE_PROJ  2]" displayFolder="" count="2" memberValueDatatype="130" unbalanced="0">
      <fieldsUsage count="2">
        <fieldUsage x="-1"/>
        <fieldUsage x="3"/>
      </fieldsUsage>
    </cacheHierarchy>
    <cacheHierarchy uniqueName="[C  Users SUPRITI SNEHA BEHERA Downloads FLOWERSANDPETALS_EXCEL_PRACTICE_PROJ  2].[Month Name]" caption="Month Name" attribute="1" defaultMemberUniqueName="[C  Users SUPRITI SNEHA BEHERA Downloads FLOWERSANDPETALS_EXCEL_PRACTICE_PROJ  2].[Month Name].[All]" allUniqueName="[C  Users SUPRITI SNEHA BEHERA Downloads FLOWERSANDPETALS_EXCEL_PRACTICE_PROJ  2].[Month Name].[All]" dimensionUniqueName="[C  Users SUPRITI SNEHA BEHERA Downloads FLOWERSANDPETALS_EXCEL_PRACTICE_PROJ  2]" displayFolder="" count="0" memberValueDatatype="130" unbalanced="0"/>
    <cacheHierarchy uniqueName="[C  Users SUPRITI SNEHA BEHERA Downloads FLOWERSANDPETALS_EXCEL_PRACTICE_PROJ  2].[Hour[Order_Time]]]" caption="Hour[Order_Time]" attribute="1" defaultMemberUniqueName="[C  Users SUPRITI SNEHA BEHERA Downloads FLOWERSANDPETALS_EXCEL_PRACTICE_PROJ  2].[Hour[Order_Time]]].[All]" allUniqueName="[C  Users SUPRITI SNEHA BEHERA Downloads FLOWERSANDPETALS_EXCEL_PRACTICE_PROJ  2].[Hour[Order_Time]]].[All]" dimensionUniqueName="[C  Users SUPRITI SNEHA BEHERA Downloads FLOWERSANDPETALS_EXCEL_PRACTICE_PROJ  2]" displayFolder="" count="0" memberValueDatatype="20" unbalanced="0"/>
    <cacheHierarchy uniqueName="[C  Users SUPRITI SNEHA BEHERA Downloads FLOWERSANDPETALS_EXCEL_PRACTICE_PROJ  2].[diff order and delievery]" caption="diff order and delievery" attribute="1" defaultMemberUniqueName="[C  Users SUPRITI SNEHA BEHERA Downloads FLOWERSANDPETALS_EXCEL_PRACTICE_PROJ  2].[diff order and delievery].[All]" allUniqueName="[C  Users SUPRITI SNEHA BEHERA Downloads FLOWERSANDPETALS_EXCEL_PRACTICE_PROJ  2].[diff order and delievery].[All]" dimensionUniqueName="[C  Users SUPRITI SNEHA BEHERA Downloads FLOWERSANDPETALS_EXCEL_PRACTICE_PROJ  2]" displayFolder="" count="0" memberValueDatatype="20" unbalanced="0"/>
    <cacheHierarchy uniqueName="[C  Users SUPRITI SNEHA BEHERA Downloads FLOWERSANDPETALS_EXCEL_PRACTICE_PROJ  2].[Hour[delievry_time]]]" caption="Hour[delievry_time]" attribute="1" defaultMemberUniqueName="[C  Users SUPRITI SNEHA BEHERA Downloads FLOWERSANDPETALS_EXCEL_PRACTICE_PROJ  2].[Hour[delievry_time]]].[All]" allUniqueName="[C  Users SUPRITI SNEHA BEHERA Downloads FLOWERSANDPETALS_EXCEL_PRACTICE_PROJ  2].[Hour[delievry_time]]].[All]" dimensionUniqueName="[C  Users SUPRITI SNEHA BEHERA Downloads FLOWERSANDPETALS_EXCEL_PRACTICE_PROJ  2]" displayFolder="" count="0" memberValueDatatype="20" unbalanced="0"/>
    <cacheHierarchy uniqueName="[C  Users SUPRITI SNEHA BEHERA Downloads FLOWERSANDPETALS_EXCEL_PRACTICE_PROJ  2].[Price (INR)]" caption="Price (INR)" attribute="1" defaultMemberUniqueName="[C  Users SUPRITI SNEHA BEHERA Downloads FLOWERSANDPETALS_EXCEL_PRACTICE_PROJ  2].[Price (INR)].[All]" allUniqueName="[C  Users SUPRITI SNEHA BEHERA Downloads FLOWERSANDPETALS_EXCEL_PRACTICE_PROJ  2].[Price (INR)].[All]" dimensionUniqueName="[C  Users SUPRITI SNEHA BEHERA Downloads FLOWERSANDPETALS_EXCEL_PRACTICE_PROJ  2]" displayFolder="" count="0" memberValueDatatype="6" unbalanced="0"/>
    <cacheHierarchy uniqueName="[C  Users SUPRITI SNEHA BEHERA Downloads FLOWERSANDPETALS_EXCEL_PRACTICE_PROJ  2].[Revenue]" caption="Revenue" attribute="1" defaultMemberUniqueName="[C  Users SUPRITI SNEHA BEHERA Downloads FLOWERSANDPETALS_EXCEL_PRACTICE_PROJ  2].[Revenue].[All]" allUniqueName="[C  Users SUPRITI SNEHA BEHERA Downloads FLOWERSANDPETALS_EXCEL_PRACTICE_PROJ  2].[Revenue].[All]" dimensionUniqueName="[C  Users SUPRITI SNEHA BEHERA Downloads FLOWERSANDPETALS_EXCEL_PRACTICE_PROJ  2]" displayFolder="" count="0" memberValueDatatype="6" unbalanced="0"/>
    <cacheHierarchy uniqueName="[C  Users SUPRITI SNEHA BEHERA Downloads FLOWERSANDPETALS_EXCEL_PRACTICE_PROJ  2].[Order day]" caption="Order day" attribute="1" defaultMemberUniqueName="[C  Users SUPRITI SNEHA BEHERA Downloads FLOWERSANDPETALS_EXCEL_PRACTICE_PROJ  2].[Order day].[All]" allUniqueName="[C  Users SUPRITI SNEHA BEHERA Downloads FLOWERSANDPETALS_EXCEL_PRACTICE_PROJ  2].[Order day].[All]" dimensionUniqueName="[C  Users SUPRITI SNEHA BEHERA Downloads FLOWERSANDPETALS_EXCEL_PRACTICE_PROJ  2]" displayFolder="" count="2" memberValueDatatype="130" unbalanced="0">
      <fieldsUsage count="2">
        <fieldUsage x="-1"/>
        <fieldUsage x="2"/>
      </fieldsUsage>
    </cacheHierarchy>
    <cacheHierarchy uniqueName="[C  Users SUPRITI SNEHA BEHERA Downloads FLOWERSANDPETALS_EXCEL_PRACTICE_PROJ  2].[Delivery_Time (Hour)]" caption="Delivery_Time (Hour)" attribute="1" defaultMemberUniqueName="[C  Users SUPRITI SNEHA BEHERA Downloads FLOWERSANDPETALS_EXCEL_PRACTICE_PROJ  2].[Delivery_Time (Hour)].[All]" allUniqueName="[C  Users SUPRITI SNEHA BEHERA Downloads FLOWERSANDPETALS_EXCEL_PRACTICE_PROJ  2].[Delivery_Time (Hour)].[All]" dimensionUniqueName="[C  Users SUPRITI SNEHA BEHERA Downloads FLOWERSANDPETALS_EXCEL_PRACTICE_PROJ  2]" displayFolder="" count="0" memberValueDatatype="130" unbalanced="0"/>
    <cacheHierarchy uniqueName="[C  Users SUPRITI SNEHA BEHERA Downloads FLOWERSANDPETALS_EXCEL_PRACTICE_PROJ  2].[Delivery_Time (Minute)]" caption="Delivery_Time (Minute)" attribute="1" defaultMemberUniqueName="[C  Users SUPRITI SNEHA BEHERA Downloads FLOWERSANDPETALS_EXCEL_PRACTICE_PROJ  2].[Delivery_Time (Minute)].[All]" allUniqueName="[C  Users SUPRITI SNEHA BEHERA Downloads FLOWERSANDPETALS_EXCEL_PRACTICE_PROJ  2].[Delivery_Time (Minute)].[All]" dimensionUniqueName="[C  Users SUPRITI SNEHA BEHERA Downloads FLOWERSANDPETALS_EXCEL_PRACTICE_PROJ  2]" displayFolder="" count="0" memberValueDatatype="130" unbalanced="0"/>
    <cacheHierarchy uniqueName="[C  Users SUPRITI SNEHA BEHERA Downloads FLOWERSANDPETALS_EXCEL_PRACTICE_PROJ  2].[Delivery_Time (Second)]" caption="Delivery_Time (Second)" attribute="1" defaultMemberUniqueName="[C  Users SUPRITI SNEHA BEHERA Downloads FLOWERSANDPETALS_EXCEL_PRACTICE_PROJ  2].[Delivery_Time (Second)].[All]" allUniqueName="[C  Users SUPRITI SNEHA BEHERA Downloads FLOWERSANDPETALS_EXCEL_PRACTICE_PROJ  2].[Delivery_Time (Second)].[All]" dimensionUniqueName="[C  Users SUPRITI SNEHA BEHERA Downloads FLOWERSANDPETALS_EXCEL_PRACTICE_PROJ  2]" displayFolder="" count="0" memberValueDatatype="130" unbalanced="0"/>
    <cacheHierarchy uniqueName="[C  Users SUPRITI SNEHA BEHERA Downloads FLOWERSANDPETALS_EXCEL_PRACTICE_PROJ  3].[Product_ID]" caption="Product_ID" attribute="1" defaultMemberUniqueName="[C  Users SUPRITI SNEHA BEHERA Downloads FLOWERSANDPETALS_EXCEL_PRACTICE_PROJ  3].[Product_ID].[All]" allUniqueName="[C  Users SUPRITI SNEHA BEHERA Downloads FLOWERSANDPETALS_EXCEL_PRACTICE_PROJ  3].[Product_ID].[All]" dimensionUniqueName="[C  Users SUPRITI SNEHA BEHERA Downloads FLOWERSANDPETALS_EXCEL_PRACTICE_PROJ  3]" displayFolder="" count="0" memberValueDatatype="20" unbalanced="0"/>
    <cacheHierarchy uniqueName="[C  Users SUPRITI SNEHA BEHERA Downloads FLOWERSANDPETALS_EXCEL_PRACTICE_PROJ  3].[Product_Name]" caption="Product_Name" attribute="1" defaultMemberUniqueName="[C  Users SUPRITI SNEHA BEHERA Downloads FLOWERSANDPETALS_EXCEL_PRACTICE_PROJ  3].[Product_Name].[All]" allUniqueName="[C  Users SUPRITI SNEHA BEHERA Downloads FLOWERSANDPETALS_EXCEL_PRACTICE_PROJ  3].[Product_Name].[All]" dimensionUniqueName="[C  Users SUPRITI SNEHA BEHERA Downloads FLOWERSANDPETALS_EXCEL_PRACTICE_PROJ  3]" displayFolder="" count="0" memberValueDatatype="130" unbalanced="0"/>
    <cacheHierarchy uniqueName="[C  Users SUPRITI SNEHA BEHERA Downloads FLOWERSANDPETALS_EXCEL_PRACTICE_PROJ  3].[Category]" caption="Category" attribute="1" defaultMemberUniqueName="[C  Users SUPRITI SNEHA BEHERA Downloads FLOWERSANDPETALS_EXCEL_PRACTICE_PROJ  3].[Category].[All]" allUniqueName="[C  Users SUPRITI SNEHA BEHERA Downloads FLOWERSANDPETALS_EXCEL_PRACTICE_PROJ  3].[Category].[All]" dimensionUniqueName="[C  Users SUPRITI SNEHA BEHERA Downloads FLOWERSANDPETALS_EXCEL_PRACTICE_PROJ  3]" displayFolder="" count="2" memberValueDatatype="130" unbalanced="0">
      <fieldsUsage count="2">
        <fieldUsage x="-1"/>
        <fieldUsage x="1"/>
      </fieldsUsage>
    </cacheHierarchy>
    <cacheHierarchy uniqueName="[C  Users SUPRITI SNEHA BEHERA Downloads FLOWERSANDPETALS_EXCEL_PRACTICE_PROJ  3].[Price (INR)]" caption="Price (INR)" attribute="1" defaultMemberUniqueName="[C  Users SUPRITI SNEHA BEHERA Downloads FLOWERSANDPETALS_EXCEL_PRACTICE_PROJ  3].[Price (INR)].[All]" allUniqueName="[C  Users SUPRITI SNEHA BEHERA Downloads FLOWERSANDPETALS_EXCEL_PRACTICE_PROJ  3].[Price (INR)].[All]" dimensionUniqueName="[C  Users SUPRITI SNEHA BEHERA Downloads FLOWERSANDPETALS_EXCEL_PRACTICE_PROJ  3]" displayFolder="" count="0" memberValueDatatype="20" unbalanced="0"/>
    <cacheHierarchy uniqueName="[C  Users SUPRITI SNEHA BEHERA Downloads FLOWERSANDPETALS_EXCEL_PRACTICE_PROJ  3].[Occasion]" caption="Occasion" attribute="1" defaultMemberUniqueName="[C  Users SUPRITI SNEHA BEHERA Downloads FLOWERSANDPETALS_EXCEL_PRACTICE_PROJ  3].[Occasion].[All]" allUniqueName="[C  Users SUPRITI SNEHA BEHERA Downloads FLOWERSANDPETALS_EXCEL_PRACTICE_PROJ  3].[Occasion].[All]" dimensionUniqueName="[C  Users SUPRITI SNEHA BEHERA Downloads FLOWERSANDPETALS_EXCEL_PRACTICE_PROJ  3]" displayFolder="" count="0" memberValueDatatype="130" unbalanced="0"/>
    <cacheHierarchy uniqueName="[C  Users SUPRITI SNEHA BEHERA Downloads FLOWERSANDPETALS_EXCEL_PRACTICE_PROJECT].[Customer_ID]" caption="Customer_ID" attribute="1" defaultMemberUniqueName="[C  Users SUPRITI SNEHA BEHERA Downloads FLOWERSANDPETALS_EXCEL_PRACTICE_PROJECT].[Customer_ID].[All]" allUniqueName="[C  Users SUPRITI SNEHA BEHERA Downloads FLOWERSANDPETALS_EXCEL_PRACTICE_PROJECT].[Customer_ID].[All]" dimensionUniqueName="[C  Users SUPRITI SNEHA BEHERA Downloads FLOWERSANDPETALS_EXCEL_PRACTICE_PROJECT]" displayFolder="" count="0" memberValueDatatype="130" unbalanced="0"/>
    <cacheHierarchy uniqueName="[C  Users SUPRITI SNEHA BEHERA Downloads FLOWERSANDPETALS_EXCEL_PRACTICE_PROJECT].[Name]" caption="Name" attribute="1" defaultMemberUniqueName="[C  Users SUPRITI SNEHA BEHERA Downloads FLOWERSANDPETALS_EXCEL_PRACTICE_PROJECT].[Name].[All]" allUniqueName="[C  Users SUPRITI SNEHA BEHERA Downloads FLOWERSANDPETALS_EXCEL_PRACTICE_PROJECT].[Name].[All]" dimensionUniqueName="[C  Users SUPRITI SNEHA BEHERA Downloads FLOWERSANDPETALS_EXCEL_PRACTICE_PROJECT]" displayFolder="" count="0" memberValueDatatype="130" unbalanced="0"/>
    <cacheHierarchy uniqueName="[C  Users SUPRITI SNEHA BEHERA Downloads FLOWERSANDPETALS_EXCEL_PRACTICE_PROJECT].[City]" caption="City" attribute="1" defaultMemberUniqueName="[C  Users SUPRITI SNEHA BEHERA Downloads FLOWERSANDPETALS_EXCEL_PRACTICE_PROJECT].[City].[All]" allUniqueName="[C  Users SUPRITI SNEHA BEHERA Downloads FLOWERSANDPETALS_EXCEL_PRACTICE_PROJECT].[City].[All]" dimensionUniqueName="[C  Users SUPRITI SNEHA BEHERA Downloads FLOWERSANDPETALS_EXCEL_PRACTICE_PROJECT]" displayFolder="" count="0" memberValueDatatype="130" unbalanced="0"/>
    <cacheHierarchy uniqueName="[C  Users SUPRITI SNEHA BEHERA Downloads FLOWERSANDPETALS_EXCEL_PRACTICE_PROJECT].[Contact_Number]" caption="Contact_Number" attribute="1" defaultMemberUniqueName="[C  Users SUPRITI SNEHA BEHERA Downloads FLOWERSANDPETALS_EXCEL_PRACTICE_PROJECT].[Contact_Number].[All]" allUniqueName="[C  Users SUPRITI SNEHA BEHERA Downloads FLOWERSANDPETALS_EXCEL_PRACTICE_PROJECT].[Contact_Number].[All]" dimensionUniqueName="[C  Users SUPRITI SNEHA BEHERA Downloads FLOWERSANDPETALS_EXCEL_PRACTICE_PROJECT]" displayFolder="" count="0" memberValueDatatype="130" unbalanced="0"/>
    <cacheHierarchy uniqueName="[C  Users SUPRITI SNEHA BEHERA Downloads FLOWERSANDPETALS_EXCEL_PRACTICE_PROJECT].[Email]" caption="Email" attribute="1" defaultMemberUniqueName="[C  Users SUPRITI SNEHA BEHERA Downloads FLOWERSANDPETALS_EXCEL_PRACTICE_PROJECT].[Email].[All]" allUniqueName="[C  Users SUPRITI SNEHA BEHERA Downloads FLOWERSANDPETALS_EXCEL_PRACTICE_PROJECT].[Email].[All]" dimensionUniqueName="[C  Users SUPRITI SNEHA BEHERA Downloads FLOWERSANDPETALS_EXCEL_PRACTICE_PROJECT]" displayFolder="" count="0" memberValueDatatype="130" unbalanced="0"/>
    <cacheHierarchy uniqueName="[C  Users SUPRITI SNEHA BEHERA Downloads FLOWERSANDPETALS_EXCEL_PRACTICE_PROJECT].[Gender]" caption="Gender" attribute="1" defaultMemberUniqueName="[C  Users SUPRITI SNEHA BEHERA Downloads FLOWERSANDPETALS_EXCEL_PRACTICE_PROJECT].[Gender].[All]" allUniqueName="[C  Users SUPRITI SNEHA BEHERA Downloads FLOWERSANDPETALS_EXCEL_PRACTICE_PROJECT].[Gender].[All]" dimensionUniqueName="[C  Users SUPRITI SNEHA BEHERA Downloads FLOWERSANDPETALS_EXCEL_PRACTICE_PROJECT]" displayFolder="" count="0" memberValueDatatype="130" unbalanced="0"/>
    <cacheHierarchy uniqueName="[C  Users SUPRITI SNEHA BEHERA Downloads FLOWERSANDPETALS_EXCEL_PRACTICE_PROJECT].[Address]" caption="Address" attribute="1" defaultMemberUniqueName="[C  Users SUPRITI SNEHA BEHERA Downloads FLOWERSANDPETALS_EXCEL_PRACTICE_PROJECT].[Address].[All]" allUniqueName="[C  Users SUPRITI SNEHA BEHERA Downloads FLOWERSANDPETALS_EXCEL_PRACTICE_PROJECT].[Address].[All]" dimensionUniqueName="[C  Users SUPRITI SNEHA BEHERA Downloads FLOWERSANDPETALS_EXCEL_PRACTICE_PROJECT]" displayFolder="" count="0" memberValueDatatype="130" unbalanced="0"/>
    <cacheHierarchy uniqueName="[FLOWERSANDPETALS_EXCEL_PRACTICE_PROJECT].[Content]" caption="Content" attribute="1" defaultMemberUniqueName="[FLOWERSANDPETALS_EXCEL_PRACTICE_PROJECT].[Content].[All]" allUniqueName="[FLOWERSANDPETALS_EXCEL_PRACTICE_PROJECT].[Content].[All]" dimensionUniqueName="[FLOWERSANDPETALS_EXCEL_PRACTICE_PROJECT]" displayFolder="" count="0" memberValueDatatype="130" unbalanced="0"/>
    <cacheHierarchy uniqueName="[FLOWERSANDPETALS_EXCEL_PRACTICE_PROJECT].[Name]" caption="Name" attribute="1" defaultMemberUniqueName="[FLOWERSANDPETALS_EXCEL_PRACTICE_PROJECT].[Name].[All]" allUniqueName="[FLOWERSANDPETALS_EXCEL_PRACTICE_PROJECT].[Name].[All]" dimensionUniqueName="[FLOWERSANDPETALS_EXCEL_PRACTICE_PROJECT]" displayFolder="" count="0" memberValueDatatype="130" unbalanced="0"/>
    <cacheHierarchy uniqueName="[FLOWERSANDPETALS_EXCEL_PRACTICE_PROJECT].[Extension]" caption="Extension" attribute="1" defaultMemberUniqueName="[FLOWERSANDPETALS_EXCEL_PRACTICE_PROJECT].[Extension].[All]" allUniqueName="[FLOWERSANDPETALS_EXCEL_PRACTICE_PROJECT].[Extension].[All]" dimensionUniqueName="[FLOWERSANDPETALS_EXCEL_PRACTICE_PROJECT]" displayFolder="" count="0" memberValueDatatype="130" unbalanced="0"/>
    <cacheHierarchy uniqueName="[FLOWERSANDPETALS_EXCEL_PRACTICE_PROJECT].[Date accessed]" caption="Date accessed" attribute="1" time="1" defaultMemberUniqueName="[FLOWERSANDPETALS_EXCEL_PRACTICE_PROJECT].[Date accessed].[All]" allUniqueName="[FLOWERSANDPETALS_EXCEL_PRACTICE_PROJECT].[Date accessed].[All]" dimensionUniqueName="[FLOWERSANDPETALS_EXCEL_PRACTICE_PROJECT]" displayFolder="" count="0" memberValueDatatype="7" unbalanced="0"/>
    <cacheHierarchy uniqueName="[FLOWERSANDPETALS_EXCEL_PRACTICE_PROJECT].[Date modified]" caption="Date modified" attribute="1" time="1" defaultMemberUniqueName="[FLOWERSANDPETALS_EXCEL_PRACTICE_PROJECT].[Date modified].[All]" allUniqueName="[FLOWERSANDPETALS_EXCEL_PRACTICE_PROJECT].[Date modified].[All]" dimensionUniqueName="[FLOWERSANDPETALS_EXCEL_PRACTICE_PROJECT]" displayFolder="" count="0" memberValueDatatype="7" unbalanced="0"/>
    <cacheHierarchy uniqueName="[FLOWERSANDPETALS_EXCEL_PRACTICE_PROJECT].[Date created]" caption="Date created" attribute="1" time="1" defaultMemberUniqueName="[FLOWERSANDPETALS_EXCEL_PRACTICE_PROJECT].[Date created].[All]" allUniqueName="[FLOWERSANDPETALS_EXCEL_PRACTICE_PROJECT].[Date created].[All]" dimensionUniqueName="[FLOWERSANDPETALS_EXCEL_PRACTICE_PROJECT]" displayFolder="" count="0" memberValueDatatype="7" unbalanced="0"/>
    <cacheHierarchy uniqueName="[FLOWERSANDPETALS_EXCEL_PRACTICE_PROJECT].[Folder Path]" caption="Folder Path" attribute="1" defaultMemberUniqueName="[FLOWERSANDPETALS_EXCEL_PRACTICE_PROJECT].[Folder Path].[All]" allUniqueName="[FLOWERSANDPETALS_EXCEL_PRACTICE_PROJECT].[Folder Path].[All]" dimensionUniqueName="[FLOWERSANDPETALS_EXCEL_PRACTICE_PROJECT]" displayFolder="" count="0" memberValueDatatype="130" unbalanced="0"/>
    <cacheHierarchy uniqueName="[Measures].[__XL_Count FLOWERSANDPETALS_EXCEL_PRACTICE_PROJECT]" caption="__XL_Count FLOWERSANDPETALS_EXCEL_PRACTICE_PROJECT" measure="1" displayFolder="" measureGroup="FLOWERSANDPETALS_EXCEL_PRACTICE_PROJECT" count="0" hidden="1"/>
    <cacheHierarchy uniqueName="[Measures].[__XL_Count C  Users SUPRITI SNEHA BEHERA Downloads FLOWERSANDPETALS_EXCEL_PRACTICE_PROJECT]" caption="__XL_Count C  Users SUPRITI SNEHA BEHERA Downloads FLOWERSANDPETALS_EXCEL_PRACTICE_PROJECT" measure="1" displayFolder="" measureGroup="C  Users SUPRITI SNEHA BEHERA Downloads FLOWERSANDPETALS_EXCEL_PRACTICE_PROJECT" count="0" hidden="1"/>
    <cacheHierarchy uniqueName="[Measures].[__XL_Count C  Users SUPRITI SNEHA BEHERA Downloads FLOWERSANDPETALS_EXCEL_PRACTICE_PROJ  2]" caption="__XL_Count C  Users SUPRITI SNEHA BEHERA Downloads FLOWERSANDPETALS_EXCEL_PRACTICE_PROJ  2" measure="1" displayFolder="" measureGroup="C  Users SUPRITI SNEHA BEHERA Downloads FLOWERSANDPETALS_EXCEL_PRACTICE_PROJ  2" count="0" hidden="1"/>
    <cacheHierarchy uniqueName="[Measures].[__XL_Count C  Users SUPRITI SNEHA BEHERA Downloads FLOWERSANDPETALS_EXCEL_PRACTICE_PROJ  3]" caption="__XL_Count C  Users SUPRITI SNEHA BEHERA Downloads FLOWERSANDPETALS_EXCEL_PRACTICE_PROJ  3" measure="1" displayFolder="" measureGroup="C  Users SUPRITI SNEHA BEHERA Downloads FLOWERSANDPETALS_EXCEL_PRACTICE_PROJ  3" count="0" hidden="1"/>
    <cacheHierarchy uniqueName="[Measures].[__No measures defined]" caption="__No measures defined" measure="1" displayFolder="" count="0" hidden="1"/>
    <cacheHierarchy uniqueName="[Measures].[Sum of Revenue]" caption="Sum of Revenue" measure="1" displayFolder="" measureGroup="C  Users SUPRITI SNEHA BEHERA Downloads FLOWERSANDPETALS_EXCEL_PRACTICE_PROJ  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diff order and delievery]" caption="Sum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diff order and delievery]" caption="Average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ies>
  <kpis count="0"/>
  <dimensions count="5">
    <dimension name="C  Users SUPRITI SNEHA BEHERA Downloads FLOWERSANDPETALS_EXCEL_PRACTICE_PROJ  2" uniqueName="[C  Users SUPRITI SNEHA BEHERA Downloads FLOWERSANDPETALS_EXCEL_PRACTICE_PROJ  2]" caption="C  Users SUPRITI SNEHA BEHERA Downloads FLOWERSANDPETALS_EXCEL_PRACTICE_PROJ  2"/>
    <dimension name="C  Users SUPRITI SNEHA BEHERA Downloads FLOWERSANDPETALS_EXCEL_PRACTICE_PROJ  3" uniqueName="[C  Users SUPRITI SNEHA BEHERA Downloads FLOWERSANDPETALS_EXCEL_PRACTICE_PROJ  3]" caption="C  Users SUPRITI SNEHA BEHERA Downloads FLOWERSANDPETALS_EXCEL_PRACTICE_PROJ  3"/>
    <dimension name="C  Users SUPRITI SNEHA BEHERA Downloads FLOWERSANDPETALS_EXCEL_PRACTICE_PROJECT" uniqueName="[C  Users SUPRITI SNEHA BEHERA Downloads FLOWERSANDPETALS_EXCEL_PRACTICE_PROJECT]" caption="C  Users SUPRITI SNEHA BEHERA Downloads FLOWERSANDPETALS_EXCEL_PRACTICE_PROJECT"/>
    <dimension name="FLOWERSANDPETALS_EXCEL_PRACTICE_PROJECT" uniqueName="[FLOWERSANDPETALS_EXCEL_PRACTICE_PROJECT]" caption="FLOWERSANDPETALS_EXCEL_PRACTICE_PROJECT"/>
    <dimension measure="1" name="Measures" uniqueName="[Measures]" caption="Measures"/>
  </dimensions>
  <measureGroups count="4">
    <measureGroup name="C  Users SUPRITI SNEHA BEHERA Downloads FLOWERSANDPETALS_EXCEL_PRACTICE_PROJ  2" caption="C  Users SUPRITI SNEHA BEHERA Downloads FLOWERSANDPETALS_EXCEL_PRACTICE_PROJ  2"/>
    <measureGroup name="C  Users SUPRITI SNEHA BEHERA Downloads FLOWERSANDPETALS_EXCEL_PRACTICE_PROJ  3" caption="C  Users SUPRITI SNEHA BEHERA Downloads FLOWERSANDPETALS_EXCEL_PRACTICE_PROJ  3"/>
    <measureGroup name="C  Users SUPRITI SNEHA BEHERA Downloads FLOWERSANDPETALS_EXCEL_PRACTICE_PROJECT" caption="C  Users SUPRITI SNEHA BEHERA Downloads FLOWERSANDPETALS_EXCEL_PRACTICE_PROJECT"/>
    <measureGroup name="FLOWERSANDPETALS_EXCEL_PRACTICE_PROJECT" caption="FLOWERSANDPETALS_EXCEL_PRACTICE_PROJECT"/>
  </measureGroups>
  <maps count="6">
    <map measureGroup="0" dimension="0"/>
    <map measureGroup="0" dimension="1"/>
    <map measureGroup="0" dimension="2"/>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4.878461342596" backgroundQuery="1" createdVersion="8" refreshedVersion="8" minRefreshableVersion="3" recordCount="0" supportSubquery="1" supportAdvancedDrill="1" xr:uid="{F25DAB7A-02B9-419F-BD81-80EE4F3717F0}">
  <cacheSource type="external" connectionId="8"/>
  <cacheFields count="5">
    <cacheField name="[Measures].[Sum of Revenue]" caption="Sum of Revenue" numFmtId="0" hierarchy="44" level="32767"/>
    <cacheField name="[C  Users SUPRITI SNEHA BEHERA Downloads FLOWERSANDPETALS_EXCEL_PRACTICE_PROJ  3].[Category].[Category]" caption="Category" numFmtId="0" hierarchy="22" level="1">
      <sharedItems count="5">
        <s v="Cake"/>
        <s v="Colors"/>
        <s v="Raksha Bandhan"/>
        <s v="Soft Toys"/>
        <s v="Sweets"/>
      </sharedItems>
    </cacheField>
    <cacheField name="[C  Users SUPRITI SNEHA BEHERA Downloads FLOWERSANDPETALS_EXCEL_PRACTICE_PROJ  2].[Hour[Order_Time]]].[Hour[Order_Time]]]" caption="Hour[Order_Time]" numFmtId="0" hierarchy="11"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C  Users SUPRITI SNEHA BEHERA Downloads FLOWERSANDPETALS_EXCEL_PRACTICE_PROJ  2].[Hour[Order_Time]]].&amp;[0]"/>
            <x15:cachedUniqueName index="1" name="[C  Users SUPRITI SNEHA BEHERA Downloads FLOWERSANDPETALS_EXCEL_PRACTICE_PROJ  2].[Hour[Order_Time]]].&amp;[1]"/>
            <x15:cachedUniqueName index="2" name="[C  Users SUPRITI SNEHA BEHERA Downloads FLOWERSANDPETALS_EXCEL_PRACTICE_PROJ  2].[Hour[Order_Time]]].&amp;[2]"/>
            <x15:cachedUniqueName index="3" name="[C  Users SUPRITI SNEHA BEHERA Downloads FLOWERSANDPETALS_EXCEL_PRACTICE_PROJ  2].[Hour[Order_Time]]].&amp;[3]"/>
            <x15:cachedUniqueName index="4" name="[C  Users SUPRITI SNEHA BEHERA Downloads FLOWERSANDPETALS_EXCEL_PRACTICE_PROJ  2].[Hour[Order_Time]]].&amp;[4]"/>
            <x15:cachedUniqueName index="5" name="[C  Users SUPRITI SNEHA BEHERA Downloads FLOWERSANDPETALS_EXCEL_PRACTICE_PROJ  2].[Hour[Order_Time]]].&amp;[5]"/>
            <x15:cachedUniqueName index="6" name="[C  Users SUPRITI SNEHA BEHERA Downloads FLOWERSANDPETALS_EXCEL_PRACTICE_PROJ  2].[Hour[Order_Time]]].&amp;[6]"/>
            <x15:cachedUniqueName index="7" name="[C  Users SUPRITI SNEHA BEHERA Downloads FLOWERSANDPETALS_EXCEL_PRACTICE_PROJ  2].[Hour[Order_Time]]].&amp;[7]"/>
            <x15:cachedUniqueName index="8" name="[C  Users SUPRITI SNEHA BEHERA Downloads FLOWERSANDPETALS_EXCEL_PRACTICE_PROJ  2].[Hour[Order_Time]]].&amp;[8]"/>
            <x15:cachedUniqueName index="9" name="[C  Users SUPRITI SNEHA BEHERA Downloads FLOWERSANDPETALS_EXCEL_PRACTICE_PROJ  2].[Hour[Order_Time]]].&amp;[9]"/>
            <x15:cachedUniqueName index="10" name="[C  Users SUPRITI SNEHA BEHERA Downloads FLOWERSANDPETALS_EXCEL_PRACTICE_PROJ  2].[Hour[Order_Time]]].&amp;[10]"/>
            <x15:cachedUniqueName index="11" name="[C  Users SUPRITI SNEHA BEHERA Downloads FLOWERSANDPETALS_EXCEL_PRACTICE_PROJ  2].[Hour[Order_Time]]].&amp;[11]"/>
            <x15:cachedUniqueName index="12" name="[C  Users SUPRITI SNEHA BEHERA Downloads FLOWERSANDPETALS_EXCEL_PRACTICE_PROJ  2].[Hour[Order_Time]]].&amp;[12]"/>
            <x15:cachedUniqueName index="13" name="[C  Users SUPRITI SNEHA BEHERA Downloads FLOWERSANDPETALS_EXCEL_PRACTICE_PROJ  2].[Hour[Order_Time]]].&amp;[13]"/>
            <x15:cachedUniqueName index="14" name="[C  Users SUPRITI SNEHA BEHERA Downloads FLOWERSANDPETALS_EXCEL_PRACTICE_PROJ  2].[Hour[Order_Time]]].&amp;[14]"/>
            <x15:cachedUniqueName index="15" name="[C  Users SUPRITI SNEHA BEHERA Downloads FLOWERSANDPETALS_EXCEL_PRACTICE_PROJ  2].[Hour[Order_Time]]].&amp;[15]"/>
            <x15:cachedUniqueName index="16" name="[C  Users SUPRITI SNEHA BEHERA Downloads FLOWERSANDPETALS_EXCEL_PRACTICE_PROJ  2].[Hour[Order_Time]]].&amp;[16]"/>
            <x15:cachedUniqueName index="17" name="[C  Users SUPRITI SNEHA BEHERA Downloads FLOWERSANDPETALS_EXCEL_PRACTICE_PROJ  2].[Hour[Order_Time]]].&amp;[17]"/>
            <x15:cachedUniqueName index="18" name="[C  Users SUPRITI SNEHA BEHERA Downloads FLOWERSANDPETALS_EXCEL_PRACTICE_PROJ  2].[Hour[Order_Time]]].&amp;[18]"/>
            <x15:cachedUniqueName index="19" name="[C  Users SUPRITI SNEHA BEHERA Downloads FLOWERSANDPETALS_EXCEL_PRACTICE_PROJ  2].[Hour[Order_Time]]].&amp;[19]"/>
            <x15:cachedUniqueName index="20" name="[C  Users SUPRITI SNEHA BEHERA Downloads FLOWERSANDPETALS_EXCEL_PRACTICE_PROJ  2].[Hour[Order_Time]]].&amp;[20]"/>
            <x15:cachedUniqueName index="21" name="[C  Users SUPRITI SNEHA BEHERA Downloads FLOWERSANDPETALS_EXCEL_PRACTICE_PROJ  2].[Hour[Order_Time]]].&amp;[21]"/>
            <x15:cachedUniqueName index="22" name="[C  Users SUPRITI SNEHA BEHERA Downloads FLOWERSANDPETALS_EXCEL_PRACTICE_PROJ  2].[Hour[Order_Time]]].&amp;[22]"/>
            <x15:cachedUniqueName index="23" name="[C  Users SUPRITI SNEHA BEHERA Downloads FLOWERSANDPETALS_EXCEL_PRACTICE_PROJ  2].[Hour[Order_Time]]].&amp;[23]"/>
          </x15:cachedUniqueNames>
        </ext>
      </extLst>
    </cacheField>
    <cacheField name="[C  Users SUPRITI SNEHA BEHERA Downloads FLOWERSANDPETALS_EXCEL_PRACTICE_PROJ  2].[Occasion].[Occasion]" caption="Occasion" numFmtId="0" hierarchy="9" level="1">
      <sharedItems containsSemiMixedTypes="0" containsNonDate="0" containsString="0"/>
    </cacheField>
    <cacheField name="[C  Users SUPRITI SNEHA BEHERA Downloads FLOWERSANDPETALS_EXCEL_PRACTICE_PROJ  2].[Order_Date].[Order_Date]" caption="Order_Date" numFmtId="0" hierarchy="4" level="1">
      <sharedItems containsSemiMixedTypes="0" containsNonDate="0" containsString="0"/>
    </cacheField>
  </cacheFields>
  <cacheHierarchies count="54">
    <cacheHierarchy uniqueName="[C  Users SUPRITI SNEHA BEHERA Downloads FLOWERSANDPETALS_EXCEL_PRACTICE_PROJ  2].[Order_ID]" caption="Order_ID" attribute="1" defaultMemberUniqueName="[C  Users SUPRITI SNEHA BEHERA Downloads FLOWERSANDPETALS_EXCEL_PRACTICE_PROJ  2].[Order_ID].[All]" allUniqueName="[C  Users SUPRITI SNEHA BEHERA Downloads FLOWERSANDPETALS_EXCEL_PRACTICE_PROJ  2].[Order_ID].[All]" dimensionUniqueName="[C  Users SUPRITI SNEHA BEHERA Downloads FLOWERSANDPETALS_EXCEL_PRACTICE_PROJ  2]" displayFolder="" count="0" memberValueDatatype="20" unbalanced="0"/>
    <cacheHierarchy uniqueName="[C  Users SUPRITI SNEHA BEHERA Downloads FLOWERSANDPETALS_EXCEL_PRACTICE_PROJ  2].[Customer_ID]" caption="Customer_ID" attribute="1" defaultMemberUniqueName="[C  Users SUPRITI SNEHA BEHERA Downloads FLOWERSANDPETALS_EXCEL_PRACTICE_PROJ  2].[Customer_ID].[All]" allUniqueName="[C  Users SUPRITI SNEHA BEHERA Downloads FLOWERSANDPETALS_EXCEL_PRACTICE_PROJ  2].[Customer_ID].[All]" dimensionUniqueName="[C  Users SUPRITI SNEHA BEHERA Downloads FLOWERSANDPETALS_EXCEL_PRACTICE_PROJ  2]" displayFolder="" count="0" memberValueDatatype="130" unbalanced="0"/>
    <cacheHierarchy uniqueName="[C  Users SUPRITI SNEHA BEHERA Downloads FLOWERSANDPETALS_EXCEL_PRACTICE_PROJ  2].[Product_ID]" caption="Product_ID" attribute="1" defaultMemberUniqueName="[C  Users SUPRITI SNEHA BEHERA Downloads FLOWERSANDPETALS_EXCEL_PRACTICE_PROJ  2].[Product_ID].[All]" allUniqueName="[C  Users SUPRITI SNEHA BEHERA Downloads FLOWERSANDPETALS_EXCEL_PRACTICE_PROJ  2].[Product_ID].[All]" dimensionUniqueName="[C  Users SUPRITI SNEHA BEHERA Downloads FLOWERSANDPETALS_EXCEL_PRACTICE_PROJ  2]" displayFolder="" count="0" memberValueDatatype="20" unbalanced="0"/>
    <cacheHierarchy uniqueName="[C  Users SUPRITI SNEHA BEHERA Downloads FLOWERSANDPETALS_EXCEL_PRACTICE_PROJ  2].[Quantity]" caption="Quantity" attribute="1" defaultMemberUniqueName="[C  Users SUPRITI SNEHA BEHERA Downloads FLOWERSANDPETALS_EXCEL_PRACTICE_PROJ  2].[Quantity].[All]" allUniqueName="[C  Users SUPRITI SNEHA BEHERA Downloads FLOWERSANDPETALS_EXCEL_PRACTICE_PROJ  2].[Quantity].[All]" dimensionUniqueName="[C  Users SUPRITI SNEHA BEHERA Downloads FLOWERSANDPETALS_EXCEL_PRACTICE_PROJ  2]" displayFolder="" count="0" memberValueDatatype="20" unbalanced="0"/>
    <cacheHierarchy uniqueName="[C  Users SUPRITI SNEHA BEHERA Downloads FLOWERSANDPETALS_EXCEL_PRACTICE_PROJ  2].[Order_Date]" caption="Order_Date" attribute="1" time="1" defaultMemberUniqueName="[C  Users SUPRITI SNEHA BEHERA Downloads FLOWERSANDPETALS_EXCEL_PRACTICE_PROJ  2].[Order_Date].[All]" allUniqueName="[C  Users SUPRITI SNEHA BEHERA Downloads FLOWERSANDPETALS_EXCEL_PRACTICE_PROJ  2].[Order_Date].[All]" dimensionUniqueName="[C  Users SUPRITI SNEHA BEHERA Downloads FLOWERSANDPETALS_EXCEL_PRACTICE_PROJ  2]" displayFolder="" count="2" memberValueDatatype="7" unbalanced="0">
      <fieldsUsage count="2">
        <fieldUsage x="-1"/>
        <fieldUsage x="4"/>
      </fieldsUsage>
    </cacheHierarchy>
    <cacheHierarchy uniqueName="[C  Users SUPRITI SNEHA BEHERA Downloads FLOWERSANDPETALS_EXCEL_PRACTICE_PROJ  2].[Order_Time]" caption="Order_Time" attribute="1" time="1" defaultMemberUniqueName="[C  Users SUPRITI SNEHA BEHERA Downloads FLOWERSANDPETALS_EXCEL_PRACTICE_PROJ  2].[Order_Time].[All]" allUniqueName="[C  Users SUPRITI SNEHA BEHERA Downloads FLOWERSANDPETALS_EXCEL_PRACTICE_PROJ  2].[Order_Time].[All]" dimensionUniqueName="[C  Users SUPRITI SNEHA BEHERA Downloads FLOWERSANDPETALS_EXCEL_PRACTICE_PROJ  2]" displayFolder="" count="0" memberValueDatatype="7" unbalanced="0"/>
    <cacheHierarchy uniqueName="[C  Users SUPRITI SNEHA BEHERA Downloads FLOWERSANDPETALS_EXCEL_PRACTICE_PROJ  2].[Delivery_Date]" caption="Delivery_Date" attribute="1" time="1" defaultMemberUniqueName="[C  Users SUPRITI SNEHA BEHERA Downloads FLOWERSANDPETALS_EXCEL_PRACTICE_PROJ  2].[Delivery_Date].[All]" allUniqueName="[C  Users SUPRITI SNEHA BEHERA Downloads FLOWERSANDPETALS_EXCEL_PRACTICE_PROJ  2].[Delivery_Date].[All]" dimensionUniqueName="[C  Users SUPRITI SNEHA BEHERA Downloads FLOWERSANDPETALS_EXCEL_PRACTICE_PROJ  2]" displayFolder="" count="2" memberValueDatatype="7" unbalanced="0"/>
    <cacheHierarchy uniqueName="[C  Users SUPRITI SNEHA BEHERA Downloads FLOWERSANDPETALS_EXCEL_PRACTICE_PROJ  2].[Delivery_Time]" caption="Delivery_Time" attribute="1" time="1" defaultMemberUniqueName="[C  Users SUPRITI SNEHA BEHERA Downloads FLOWERSANDPETALS_EXCEL_PRACTICE_PROJ  2].[Delivery_Time].[All]" allUniqueName="[C  Users SUPRITI SNEHA BEHERA Downloads FLOWERSANDPETALS_EXCEL_PRACTICE_PROJ  2].[Delivery_Time].[All]" dimensionUniqueName="[C  Users SUPRITI SNEHA BEHERA Downloads FLOWERSANDPETALS_EXCEL_PRACTICE_PROJ  2]" displayFolder="" count="0" memberValueDatatype="7" unbalanced="0"/>
    <cacheHierarchy uniqueName="[C  Users SUPRITI SNEHA BEHERA Downloads FLOWERSANDPETALS_EXCEL_PRACTICE_PROJ  2].[Location]" caption="Location" attribute="1" defaultMemberUniqueName="[C  Users SUPRITI SNEHA BEHERA Downloads FLOWERSANDPETALS_EXCEL_PRACTICE_PROJ  2].[Location].[All]" allUniqueName="[C  Users SUPRITI SNEHA BEHERA Downloads FLOWERSANDPETALS_EXCEL_PRACTICE_PROJ  2].[Location].[All]" dimensionUniqueName="[C  Users SUPRITI SNEHA BEHERA Downloads FLOWERSANDPETALS_EXCEL_PRACTICE_PROJ  2]" displayFolder="" count="0" memberValueDatatype="130" unbalanced="0"/>
    <cacheHierarchy uniqueName="[C  Users SUPRITI SNEHA BEHERA Downloads FLOWERSANDPETALS_EXCEL_PRACTICE_PROJ  2].[Occasion]" caption="Occasion" attribute="1" defaultMemberUniqueName="[C  Users SUPRITI SNEHA BEHERA Downloads FLOWERSANDPETALS_EXCEL_PRACTICE_PROJ  2].[Occasion].[All]" allUniqueName="[C  Users SUPRITI SNEHA BEHERA Downloads FLOWERSANDPETALS_EXCEL_PRACTICE_PROJ  2].[Occasion].[All]" dimensionUniqueName="[C  Users SUPRITI SNEHA BEHERA Downloads FLOWERSANDPETALS_EXCEL_PRACTICE_PROJ  2]" displayFolder="" count="2" memberValueDatatype="130" unbalanced="0">
      <fieldsUsage count="2">
        <fieldUsage x="-1"/>
        <fieldUsage x="3"/>
      </fieldsUsage>
    </cacheHierarchy>
    <cacheHierarchy uniqueName="[C  Users SUPRITI SNEHA BEHERA Downloads FLOWERSANDPETALS_EXCEL_PRACTICE_PROJ  2].[Month Name]" caption="Month Name" attribute="1" defaultMemberUniqueName="[C  Users SUPRITI SNEHA BEHERA Downloads FLOWERSANDPETALS_EXCEL_PRACTICE_PROJ  2].[Month Name].[All]" allUniqueName="[C  Users SUPRITI SNEHA BEHERA Downloads FLOWERSANDPETALS_EXCEL_PRACTICE_PROJ  2].[Month Name].[All]" dimensionUniqueName="[C  Users SUPRITI SNEHA BEHERA Downloads FLOWERSANDPETALS_EXCEL_PRACTICE_PROJ  2]" displayFolder="" count="0" memberValueDatatype="130" unbalanced="0"/>
    <cacheHierarchy uniqueName="[C  Users SUPRITI SNEHA BEHERA Downloads FLOWERSANDPETALS_EXCEL_PRACTICE_PROJ  2].[Hour[Order_Time]]]" caption="Hour[Order_Time]" attribute="1" defaultMemberUniqueName="[C  Users SUPRITI SNEHA BEHERA Downloads FLOWERSANDPETALS_EXCEL_PRACTICE_PROJ  2].[Hour[Order_Time]]].[All]" allUniqueName="[C  Users SUPRITI SNEHA BEHERA Downloads FLOWERSANDPETALS_EXCEL_PRACTICE_PROJ  2].[Hour[Order_Time]]].[All]" dimensionUniqueName="[C  Users SUPRITI SNEHA BEHERA Downloads FLOWERSANDPETALS_EXCEL_PRACTICE_PROJ  2]" displayFolder="" count="2" memberValueDatatype="20" unbalanced="0">
      <fieldsUsage count="2">
        <fieldUsage x="-1"/>
        <fieldUsage x="2"/>
      </fieldsUsage>
    </cacheHierarchy>
    <cacheHierarchy uniqueName="[C  Users SUPRITI SNEHA BEHERA Downloads FLOWERSANDPETALS_EXCEL_PRACTICE_PROJ  2].[diff order and delievery]" caption="diff order and delievery" attribute="1" defaultMemberUniqueName="[C  Users SUPRITI SNEHA BEHERA Downloads FLOWERSANDPETALS_EXCEL_PRACTICE_PROJ  2].[diff order and delievery].[All]" allUniqueName="[C  Users SUPRITI SNEHA BEHERA Downloads FLOWERSANDPETALS_EXCEL_PRACTICE_PROJ  2].[diff order and delievery].[All]" dimensionUniqueName="[C  Users SUPRITI SNEHA BEHERA Downloads FLOWERSANDPETALS_EXCEL_PRACTICE_PROJ  2]" displayFolder="" count="0" memberValueDatatype="20" unbalanced="0"/>
    <cacheHierarchy uniqueName="[C  Users SUPRITI SNEHA BEHERA Downloads FLOWERSANDPETALS_EXCEL_PRACTICE_PROJ  2].[Hour[delievry_time]]]" caption="Hour[delievry_time]" attribute="1" defaultMemberUniqueName="[C  Users SUPRITI SNEHA BEHERA Downloads FLOWERSANDPETALS_EXCEL_PRACTICE_PROJ  2].[Hour[delievry_time]]].[All]" allUniqueName="[C  Users SUPRITI SNEHA BEHERA Downloads FLOWERSANDPETALS_EXCEL_PRACTICE_PROJ  2].[Hour[delievry_time]]].[All]" dimensionUniqueName="[C  Users SUPRITI SNEHA BEHERA Downloads FLOWERSANDPETALS_EXCEL_PRACTICE_PROJ  2]" displayFolder="" count="0" memberValueDatatype="20" unbalanced="0"/>
    <cacheHierarchy uniqueName="[C  Users SUPRITI SNEHA BEHERA Downloads FLOWERSANDPETALS_EXCEL_PRACTICE_PROJ  2].[Price (INR)]" caption="Price (INR)" attribute="1" defaultMemberUniqueName="[C  Users SUPRITI SNEHA BEHERA Downloads FLOWERSANDPETALS_EXCEL_PRACTICE_PROJ  2].[Price (INR)].[All]" allUniqueName="[C  Users SUPRITI SNEHA BEHERA Downloads FLOWERSANDPETALS_EXCEL_PRACTICE_PROJ  2].[Price (INR)].[All]" dimensionUniqueName="[C  Users SUPRITI SNEHA BEHERA Downloads FLOWERSANDPETALS_EXCEL_PRACTICE_PROJ  2]" displayFolder="" count="0" memberValueDatatype="6" unbalanced="0"/>
    <cacheHierarchy uniqueName="[C  Users SUPRITI SNEHA BEHERA Downloads FLOWERSANDPETALS_EXCEL_PRACTICE_PROJ  2].[Revenue]" caption="Revenue" attribute="1" defaultMemberUniqueName="[C  Users SUPRITI SNEHA BEHERA Downloads FLOWERSANDPETALS_EXCEL_PRACTICE_PROJ  2].[Revenue].[All]" allUniqueName="[C  Users SUPRITI SNEHA BEHERA Downloads FLOWERSANDPETALS_EXCEL_PRACTICE_PROJ  2].[Revenue].[All]" dimensionUniqueName="[C  Users SUPRITI SNEHA BEHERA Downloads FLOWERSANDPETALS_EXCEL_PRACTICE_PROJ  2]" displayFolder="" count="0" memberValueDatatype="6" unbalanced="0"/>
    <cacheHierarchy uniqueName="[C  Users SUPRITI SNEHA BEHERA Downloads FLOWERSANDPETALS_EXCEL_PRACTICE_PROJ  2].[Order day]" caption="Order day" attribute="1" defaultMemberUniqueName="[C  Users SUPRITI SNEHA BEHERA Downloads FLOWERSANDPETALS_EXCEL_PRACTICE_PROJ  2].[Order day].[All]" allUniqueName="[C  Users SUPRITI SNEHA BEHERA Downloads FLOWERSANDPETALS_EXCEL_PRACTICE_PROJ  2].[Order day].[All]" dimensionUniqueName="[C  Users SUPRITI SNEHA BEHERA Downloads FLOWERSANDPETALS_EXCEL_PRACTICE_PROJ  2]" displayFolder="" count="2" memberValueDatatype="130" unbalanced="0"/>
    <cacheHierarchy uniqueName="[C  Users SUPRITI SNEHA BEHERA Downloads FLOWERSANDPETALS_EXCEL_PRACTICE_PROJ  2].[Delivery_Time (Hour)]" caption="Delivery_Time (Hour)" attribute="1" defaultMemberUniqueName="[C  Users SUPRITI SNEHA BEHERA Downloads FLOWERSANDPETALS_EXCEL_PRACTICE_PROJ  2].[Delivery_Time (Hour)].[All]" allUniqueName="[C  Users SUPRITI SNEHA BEHERA Downloads FLOWERSANDPETALS_EXCEL_PRACTICE_PROJ  2].[Delivery_Time (Hour)].[All]" dimensionUniqueName="[C  Users SUPRITI SNEHA BEHERA Downloads FLOWERSANDPETALS_EXCEL_PRACTICE_PROJ  2]" displayFolder="" count="0" memberValueDatatype="130" unbalanced="0"/>
    <cacheHierarchy uniqueName="[C  Users SUPRITI SNEHA BEHERA Downloads FLOWERSANDPETALS_EXCEL_PRACTICE_PROJ  2].[Delivery_Time (Minute)]" caption="Delivery_Time (Minute)" attribute="1" defaultMemberUniqueName="[C  Users SUPRITI SNEHA BEHERA Downloads FLOWERSANDPETALS_EXCEL_PRACTICE_PROJ  2].[Delivery_Time (Minute)].[All]" allUniqueName="[C  Users SUPRITI SNEHA BEHERA Downloads FLOWERSANDPETALS_EXCEL_PRACTICE_PROJ  2].[Delivery_Time (Minute)].[All]" dimensionUniqueName="[C  Users SUPRITI SNEHA BEHERA Downloads FLOWERSANDPETALS_EXCEL_PRACTICE_PROJ  2]" displayFolder="" count="0" memberValueDatatype="130" unbalanced="0"/>
    <cacheHierarchy uniqueName="[C  Users SUPRITI SNEHA BEHERA Downloads FLOWERSANDPETALS_EXCEL_PRACTICE_PROJ  2].[Delivery_Time (Second)]" caption="Delivery_Time (Second)" attribute="1" defaultMemberUniqueName="[C  Users SUPRITI SNEHA BEHERA Downloads FLOWERSANDPETALS_EXCEL_PRACTICE_PROJ  2].[Delivery_Time (Second)].[All]" allUniqueName="[C  Users SUPRITI SNEHA BEHERA Downloads FLOWERSANDPETALS_EXCEL_PRACTICE_PROJ  2].[Delivery_Time (Second)].[All]" dimensionUniqueName="[C  Users SUPRITI SNEHA BEHERA Downloads FLOWERSANDPETALS_EXCEL_PRACTICE_PROJ  2]" displayFolder="" count="0" memberValueDatatype="130" unbalanced="0"/>
    <cacheHierarchy uniqueName="[C  Users SUPRITI SNEHA BEHERA Downloads FLOWERSANDPETALS_EXCEL_PRACTICE_PROJ  3].[Product_ID]" caption="Product_ID" attribute="1" defaultMemberUniqueName="[C  Users SUPRITI SNEHA BEHERA Downloads FLOWERSANDPETALS_EXCEL_PRACTICE_PROJ  3].[Product_ID].[All]" allUniqueName="[C  Users SUPRITI SNEHA BEHERA Downloads FLOWERSANDPETALS_EXCEL_PRACTICE_PROJ  3].[Product_ID].[All]" dimensionUniqueName="[C  Users SUPRITI SNEHA BEHERA Downloads FLOWERSANDPETALS_EXCEL_PRACTICE_PROJ  3]" displayFolder="" count="0" memberValueDatatype="20" unbalanced="0"/>
    <cacheHierarchy uniqueName="[C  Users SUPRITI SNEHA BEHERA Downloads FLOWERSANDPETALS_EXCEL_PRACTICE_PROJ  3].[Product_Name]" caption="Product_Name" attribute="1" defaultMemberUniqueName="[C  Users SUPRITI SNEHA BEHERA Downloads FLOWERSANDPETALS_EXCEL_PRACTICE_PROJ  3].[Product_Name].[All]" allUniqueName="[C  Users SUPRITI SNEHA BEHERA Downloads FLOWERSANDPETALS_EXCEL_PRACTICE_PROJ  3].[Product_Name].[All]" dimensionUniqueName="[C  Users SUPRITI SNEHA BEHERA Downloads FLOWERSANDPETALS_EXCEL_PRACTICE_PROJ  3]" displayFolder="" count="0" memberValueDatatype="130" unbalanced="0"/>
    <cacheHierarchy uniqueName="[C  Users SUPRITI SNEHA BEHERA Downloads FLOWERSANDPETALS_EXCEL_PRACTICE_PROJ  3].[Category]" caption="Category" attribute="1" defaultMemberUniqueName="[C  Users SUPRITI SNEHA BEHERA Downloads FLOWERSANDPETALS_EXCEL_PRACTICE_PROJ  3].[Category].[All]" allUniqueName="[C  Users SUPRITI SNEHA BEHERA Downloads FLOWERSANDPETALS_EXCEL_PRACTICE_PROJ  3].[Category].[All]" dimensionUniqueName="[C  Users SUPRITI SNEHA BEHERA Downloads FLOWERSANDPETALS_EXCEL_PRACTICE_PROJ  3]" displayFolder="" count="2" memberValueDatatype="130" unbalanced="0">
      <fieldsUsage count="2">
        <fieldUsage x="-1"/>
        <fieldUsage x="1"/>
      </fieldsUsage>
    </cacheHierarchy>
    <cacheHierarchy uniqueName="[C  Users SUPRITI SNEHA BEHERA Downloads FLOWERSANDPETALS_EXCEL_PRACTICE_PROJ  3].[Price (INR)]" caption="Price (INR)" attribute="1" defaultMemberUniqueName="[C  Users SUPRITI SNEHA BEHERA Downloads FLOWERSANDPETALS_EXCEL_PRACTICE_PROJ  3].[Price (INR)].[All]" allUniqueName="[C  Users SUPRITI SNEHA BEHERA Downloads FLOWERSANDPETALS_EXCEL_PRACTICE_PROJ  3].[Price (INR)].[All]" dimensionUniqueName="[C  Users SUPRITI SNEHA BEHERA Downloads FLOWERSANDPETALS_EXCEL_PRACTICE_PROJ  3]" displayFolder="" count="0" memberValueDatatype="20" unbalanced="0"/>
    <cacheHierarchy uniqueName="[C  Users SUPRITI SNEHA BEHERA Downloads FLOWERSANDPETALS_EXCEL_PRACTICE_PROJ  3].[Occasion]" caption="Occasion" attribute="1" defaultMemberUniqueName="[C  Users SUPRITI SNEHA BEHERA Downloads FLOWERSANDPETALS_EXCEL_PRACTICE_PROJ  3].[Occasion].[All]" allUniqueName="[C  Users SUPRITI SNEHA BEHERA Downloads FLOWERSANDPETALS_EXCEL_PRACTICE_PROJ  3].[Occasion].[All]" dimensionUniqueName="[C  Users SUPRITI SNEHA BEHERA Downloads FLOWERSANDPETALS_EXCEL_PRACTICE_PROJ  3]" displayFolder="" count="0" memberValueDatatype="130" unbalanced="0"/>
    <cacheHierarchy uniqueName="[C  Users SUPRITI SNEHA BEHERA Downloads FLOWERSANDPETALS_EXCEL_PRACTICE_PROJECT].[Customer_ID]" caption="Customer_ID" attribute="1" defaultMemberUniqueName="[C  Users SUPRITI SNEHA BEHERA Downloads FLOWERSANDPETALS_EXCEL_PRACTICE_PROJECT].[Customer_ID].[All]" allUniqueName="[C  Users SUPRITI SNEHA BEHERA Downloads FLOWERSANDPETALS_EXCEL_PRACTICE_PROJECT].[Customer_ID].[All]" dimensionUniqueName="[C  Users SUPRITI SNEHA BEHERA Downloads FLOWERSANDPETALS_EXCEL_PRACTICE_PROJECT]" displayFolder="" count="0" memberValueDatatype="130" unbalanced="0"/>
    <cacheHierarchy uniqueName="[C  Users SUPRITI SNEHA BEHERA Downloads FLOWERSANDPETALS_EXCEL_PRACTICE_PROJECT].[Name]" caption="Name" attribute="1" defaultMemberUniqueName="[C  Users SUPRITI SNEHA BEHERA Downloads FLOWERSANDPETALS_EXCEL_PRACTICE_PROJECT].[Name].[All]" allUniqueName="[C  Users SUPRITI SNEHA BEHERA Downloads FLOWERSANDPETALS_EXCEL_PRACTICE_PROJECT].[Name].[All]" dimensionUniqueName="[C  Users SUPRITI SNEHA BEHERA Downloads FLOWERSANDPETALS_EXCEL_PRACTICE_PROJECT]" displayFolder="" count="0" memberValueDatatype="130" unbalanced="0"/>
    <cacheHierarchy uniqueName="[C  Users SUPRITI SNEHA BEHERA Downloads FLOWERSANDPETALS_EXCEL_PRACTICE_PROJECT].[City]" caption="City" attribute="1" defaultMemberUniqueName="[C  Users SUPRITI SNEHA BEHERA Downloads FLOWERSANDPETALS_EXCEL_PRACTICE_PROJECT].[City].[All]" allUniqueName="[C  Users SUPRITI SNEHA BEHERA Downloads FLOWERSANDPETALS_EXCEL_PRACTICE_PROJECT].[City].[All]" dimensionUniqueName="[C  Users SUPRITI SNEHA BEHERA Downloads FLOWERSANDPETALS_EXCEL_PRACTICE_PROJECT]" displayFolder="" count="0" memberValueDatatype="130" unbalanced="0"/>
    <cacheHierarchy uniqueName="[C  Users SUPRITI SNEHA BEHERA Downloads FLOWERSANDPETALS_EXCEL_PRACTICE_PROJECT].[Contact_Number]" caption="Contact_Number" attribute="1" defaultMemberUniqueName="[C  Users SUPRITI SNEHA BEHERA Downloads FLOWERSANDPETALS_EXCEL_PRACTICE_PROJECT].[Contact_Number].[All]" allUniqueName="[C  Users SUPRITI SNEHA BEHERA Downloads FLOWERSANDPETALS_EXCEL_PRACTICE_PROJECT].[Contact_Number].[All]" dimensionUniqueName="[C  Users SUPRITI SNEHA BEHERA Downloads FLOWERSANDPETALS_EXCEL_PRACTICE_PROJECT]" displayFolder="" count="0" memberValueDatatype="130" unbalanced="0"/>
    <cacheHierarchy uniqueName="[C  Users SUPRITI SNEHA BEHERA Downloads FLOWERSANDPETALS_EXCEL_PRACTICE_PROJECT].[Email]" caption="Email" attribute="1" defaultMemberUniqueName="[C  Users SUPRITI SNEHA BEHERA Downloads FLOWERSANDPETALS_EXCEL_PRACTICE_PROJECT].[Email].[All]" allUniqueName="[C  Users SUPRITI SNEHA BEHERA Downloads FLOWERSANDPETALS_EXCEL_PRACTICE_PROJECT].[Email].[All]" dimensionUniqueName="[C  Users SUPRITI SNEHA BEHERA Downloads FLOWERSANDPETALS_EXCEL_PRACTICE_PROJECT]" displayFolder="" count="0" memberValueDatatype="130" unbalanced="0"/>
    <cacheHierarchy uniqueName="[C  Users SUPRITI SNEHA BEHERA Downloads FLOWERSANDPETALS_EXCEL_PRACTICE_PROJECT].[Gender]" caption="Gender" attribute="1" defaultMemberUniqueName="[C  Users SUPRITI SNEHA BEHERA Downloads FLOWERSANDPETALS_EXCEL_PRACTICE_PROJECT].[Gender].[All]" allUniqueName="[C  Users SUPRITI SNEHA BEHERA Downloads FLOWERSANDPETALS_EXCEL_PRACTICE_PROJECT].[Gender].[All]" dimensionUniqueName="[C  Users SUPRITI SNEHA BEHERA Downloads FLOWERSANDPETALS_EXCEL_PRACTICE_PROJECT]" displayFolder="" count="0" memberValueDatatype="130" unbalanced="0"/>
    <cacheHierarchy uniqueName="[C  Users SUPRITI SNEHA BEHERA Downloads FLOWERSANDPETALS_EXCEL_PRACTICE_PROJECT].[Address]" caption="Address" attribute="1" defaultMemberUniqueName="[C  Users SUPRITI SNEHA BEHERA Downloads FLOWERSANDPETALS_EXCEL_PRACTICE_PROJECT].[Address].[All]" allUniqueName="[C  Users SUPRITI SNEHA BEHERA Downloads FLOWERSANDPETALS_EXCEL_PRACTICE_PROJECT].[Address].[All]" dimensionUniqueName="[C  Users SUPRITI SNEHA BEHERA Downloads FLOWERSANDPETALS_EXCEL_PRACTICE_PROJECT]" displayFolder="" count="0" memberValueDatatype="130" unbalanced="0"/>
    <cacheHierarchy uniqueName="[FLOWERSANDPETALS_EXCEL_PRACTICE_PROJECT].[Content]" caption="Content" attribute="1" defaultMemberUniqueName="[FLOWERSANDPETALS_EXCEL_PRACTICE_PROJECT].[Content].[All]" allUniqueName="[FLOWERSANDPETALS_EXCEL_PRACTICE_PROJECT].[Content].[All]" dimensionUniqueName="[FLOWERSANDPETALS_EXCEL_PRACTICE_PROJECT]" displayFolder="" count="0" memberValueDatatype="130" unbalanced="0"/>
    <cacheHierarchy uniqueName="[FLOWERSANDPETALS_EXCEL_PRACTICE_PROJECT].[Name]" caption="Name" attribute="1" defaultMemberUniqueName="[FLOWERSANDPETALS_EXCEL_PRACTICE_PROJECT].[Name].[All]" allUniqueName="[FLOWERSANDPETALS_EXCEL_PRACTICE_PROJECT].[Name].[All]" dimensionUniqueName="[FLOWERSANDPETALS_EXCEL_PRACTICE_PROJECT]" displayFolder="" count="0" memberValueDatatype="130" unbalanced="0"/>
    <cacheHierarchy uniqueName="[FLOWERSANDPETALS_EXCEL_PRACTICE_PROJECT].[Extension]" caption="Extension" attribute="1" defaultMemberUniqueName="[FLOWERSANDPETALS_EXCEL_PRACTICE_PROJECT].[Extension].[All]" allUniqueName="[FLOWERSANDPETALS_EXCEL_PRACTICE_PROJECT].[Extension].[All]" dimensionUniqueName="[FLOWERSANDPETALS_EXCEL_PRACTICE_PROJECT]" displayFolder="" count="0" memberValueDatatype="130" unbalanced="0"/>
    <cacheHierarchy uniqueName="[FLOWERSANDPETALS_EXCEL_PRACTICE_PROJECT].[Date accessed]" caption="Date accessed" attribute="1" time="1" defaultMemberUniqueName="[FLOWERSANDPETALS_EXCEL_PRACTICE_PROJECT].[Date accessed].[All]" allUniqueName="[FLOWERSANDPETALS_EXCEL_PRACTICE_PROJECT].[Date accessed].[All]" dimensionUniqueName="[FLOWERSANDPETALS_EXCEL_PRACTICE_PROJECT]" displayFolder="" count="0" memberValueDatatype="7" unbalanced="0"/>
    <cacheHierarchy uniqueName="[FLOWERSANDPETALS_EXCEL_PRACTICE_PROJECT].[Date modified]" caption="Date modified" attribute="1" time="1" defaultMemberUniqueName="[FLOWERSANDPETALS_EXCEL_PRACTICE_PROJECT].[Date modified].[All]" allUniqueName="[FLOWERSANDPETALS_EXCEL_PRACTICE_PROJECT].[Date modified].[All]" dimensionUniqueName="[FLOWERSANDPETALS_EXCEL_PRACTICE_PROJECT]" displayFolder="" count="0" memberValueDatatype="7" unbalanced="0"/>
    <cacheHierarchy uniqueName="[FLOWERSANDPETALS_EXCEL_PRACTICE_PROJECT].[Date created]" caption="Date created" attribute="1" time="1" defaultMemberUniqueName="[FLOWERSANDPETALS_EXCEL_PRACTICE_PROJECT].[Date created].[All]" allUniqueName="[FLOWERSANDPETALS_EXCEL_PRACTICE_PROJECT].[Date created].[All]" dimensionUniqueName="[FLOWERSANDPETALS_EXCEL_PRACTICE_PROJECT]" displayFolder="" count="0" memberValueDatatype="7" unbalanced="0"/>
    <cacheHierarchy uniqueName="[FLOWERSANDPETALS_EXCEL_PRACTICE_PROJECT].[Folder Path]" caption="Folder Path" attribute="1" defaultMemberUniqueName="[FLOWERSANDPETALS_EXCEL_PRACTICE_PROJECT].[Folder Path].[All]" allUniqueName="[FLOWERSANDPETALS_EXCEL_PRACTICE_PROJECT].[Folder Path].[All]" dimensionUniqueName="[FLOWERSANDPETALS_EXCEL_PRACTICE_PROJECT]" displayFolder="" count="0" memberValueDatatype="130" unbalanced="0"/>
    <cacheHierarchy uniqueName="[Measures].[__XL_Count FLOWERSANDPETALS_EXCEL_PRACTICE_PROJECT]" caption="__XL_Count FLOWERSANDPETALS_EXCEL_PRACTICE_PROJECT" measure="1" displayFolder="" measureGroup="FLOWERSANDPETALS_EXCEL_PRACTICE_PROJECT" count="0" hidden="1"/>
    <cacheHierarchy uniqueName="[Measures].[__XL_Count C  Users SUPRITI SNEHA BEHERA Downloads FLOWERSANDPETALS_EXCEL_PRACTICE_PROJECT]" caption="__XL_Count C  Users SUPRITI SNEHA BEHERA Downloads FLOWERSANDPETALS_EXCEL_PRACTICE_PROJECT" measure="1" displayFolder="" measureGroup="C  Users SUPRITI SNEHA BEHERA Downloads FLOWERSANDPETALS_EXCEL_PRACTICE_PROJECT" count="0" hidden="1"/>
    <cacheHierarchy uniqueName="[Measures].[__XL_Count C  Users SUPRITI SNEHA BEHERA Downloads FLOWERSANDPETALS_EXCEL_PRACTICE_PROJ  2]" caption="__XL_Count C  Users SUPRITI SNEHA BEHERA Downloads FLOWERSANDPETALS_EXCEL_PRACTICE_PROJ  2" measure="1" displayFolder="" measureGroup="C  Users SUPRITI SNEHA BEHERA Downloads FLOWERSANDPETALS_EXCEL_PRACTICE_PROJ  2" count="0" hidden="1"/>
    <cacheHierarchy uniqueName="[Measures].[__XL_Count C  Users SUPRITI SNEHA BEHERA Downloads FLOWERSANDPETALS_EXCEL_PRACTICE_PROJ  3]" caption="__XL_Count C  Users SUPRITI SNEHA BEHERA Downloads FLOWERSANDPETALS_EXCEL_PRACTICE_PROJ  3" measure="1" displayFolder="" measureGroup="C  Users SUPRITI SNEHA BEHERA Downloads FLOWERSANDPETALS_EXCEL_PRACTICE_PROJ  3" count="0" hidden="1"/>
    <cacheHierarchy uniqueName="[Measures].[__No measures defined]" caption="__No measures defined" measure="1" displayFolder="" count="0" hidden="1"/>
    <cacheHierarchy uniqueName="[Measures].[Sum of Revenue]" caption="Sum of Revenue" measure="1" displayFolder="" measureGroup="C  Users SUPRITI SNEHA BEHERA Downloads FLOWERSANDPETALS_EXCEL_PRACTICE_PROJ  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diff order and delievery]" caption="Sum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diff order and delievery]" caption="Average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ies>
  <kpis count="0"/>
  <dimensions count="5">
    <dimension name="C  Users SUPRITI SNEHA BEHERA Downloads FLOWERSANDPETALS_EXCEL_PRACTICE_PROJ  2" uniqueName="[C  Users SUPRITI SNEHA BEHERA Downloads FLOWERSANDPETALS_EXCEL_PRACTICE_PROJ  2]" caption="C  Users SUPRITI SNEHA BEHERA Downloads FLOWERSANDPETALS_EXCEL_PRACTICE_PROJ  2"/>
    <dimension name="C  Users SUPRITI SNEHA BEHERA Downloads FLOWERSANDPETALS_EXCEL_PRACTICE_PROJ  3" uniqueName="[C  Users SUPRITI SNEHA BEHERA Downloads FLOWERSANDPETALS_EXCEL_PRACTICE_PROJ  3]" caption="C  Users SUPRITI SNEHA BEHERA Downloads FLOWERSANDPETALS_EXCEL_PRACTICE_PROJ  3"/>
    <dimension name="C  Users SUPRITI SNEHA BEHERA Downloads FLOWERSANDPETALS_EXCEL_PRACTICE_PROJECT" uniqueName="[C  Users SUPRITI SNEHA BEHERA Downloads FLOWERSANDPETALS_EXCEL_PRACTICE_PROJECT]" caption="C  Users SUPRITI SNEHA BEHERA Downloads FLOWERSANDPETALS_EXCEL_PRACTICE_PROJECT"/>
    <dimension name="FLOWERSANDPETALS_EXCEL_PRACTICE_PROJECT" uniqueName="[FLOWERSANDPETALS_EXCEL_PRACTICE_PROJECT]" caption="FLOWERSANDPETALS_EXCEL_PRACTICE_PROJECT"/>
    <dimension measure="1" name="Measures" uniqueName="[Measures]" caption="Measures"/>
  </dimensions>
  <measureGroups count="4">
    <measureGroup name="C  Users SUPRITI SNEHA BEHERA Downloads FLOWERSANDPETALS_EXCEL_PRACTICE_PROJ  2" caption="C  Users SUPRITI SNEHA BEHERA Downloads FLOWERSANDPETALS_EXCEL_PRACTICE_PROJ  2"/>
    <measureGroup name="C  Users SUPRITI SNEHA BEHERA Downloads FLOWERSANDPETALS_EXCEL_PRACTICE_PROJ  3" caption="C  Users SUPRITI SNEHA BEHERA Downloads FLOWERSANDPETALS_EXCEL_PRACTICE_PROJ  3"/>
    <measureGroup name="C  Users SUPRITI SNEHA BEHERA Downloads FLOWERSANDPETALS_EXCEL_PRACTICE_PROJECT" caption="C  Users SUPRITI SNEHA BEHERA Downloads FLOWERSANDPETALS_EXCEL_PRACTICE_PROJECT"/>
    <measureGroup name="FLOWERSANDPETALS_EXCEL_PRACTICE_PROJECT" caption="FLOWERSANDPETALS_EXCEL_PRACTICE_PROJECT"/>
  </measureGroups>
  <maps count="6">
    <map measureGroup="0" dimension="0"/>
    <map measureGroup="0" dimension="1"/>
    <map measureGroup="0" dimension="2"/>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4.878461574073" backgroundQuery="1" createdVersion="8" refreshedVersion="8" minRefreshableVersion="3" recordCount="0" supportSubquery="1" supportAdvancedDrill="1" xr:uid="{848DD7E4-34B0-4772-BB13-FF3B304F523E}">
  <cacheSource type="external" connectionId="8"/>
  <cacheFields count="3">
    <cacheField name="[Measures].[Average of diff order and delievery]" caption="Average of diff order and delievery" numFmtId="0" hierarchy="46" level="32767"/>
    <cacheField name="[C  Users SUPRITI SNEHA BEHERA Downloads FLOWERSANDPETALS_EXCEL_PRACTICE_PROJ  2].[Occasion].[Occasion]" caption="Occasion" numFmtId="0" hierarchy="9" level="1">
      <sharedItems containsSemiMixedTypes="0" containsNonDate="0" containsString="0"/>
    </cacheField>
    <cacheField name="[C  Users SUPRITI SNEHA BEHERA Downloads FLOWERSANDPETALS_EXCEL_PRACTICE_PROJ  2].[Order_Date].[Order_Date]" caption="Order_Date" numFmtId="0" hierarchy="4" level="1">
      <sharedItems containsSemiMixedTypes="0" containsNonDate="0" containsString="0"/>
    </cacheField>
  </cacheFields>
  <cacheHierarchies count="54">
    <cacheHierarchy uniqueName="[C  Users SUPRITI SNEHA BEHERA Downloads FLOWERSANDPETALS_EXCEL_PRACTICE_PROJ  2].[Order_ID]" caption="Order_ID" attribute="1" defaultMemberUniqueName="[C  Users SUPRITI SNEHA BEHERA Downloads FLOWERSANDPETALS_EXCEL_PRACTICE_PROJ  2].[Order_ID].[All]" allUniqueName="[C  Users SUPRITI SNEHA BEHERA Downloads FLOWERSANDPETALS_EXCEL_PRACTICE_PROJ  2].[Order_ID].[All]" dimensionUniqueName="[C  Users SUPRITI SNEHA BEHERA Downloads FLOWERSANDPETALS_EXCEL_PRACTICE_PROJ  2]" displayFolder="" count="0" memberValueDatatype="20" unbalanced="0"/>
    <cacheHierarchy uniqueName="[C  Users SUPRITI SNEHA BEHERA Downloads FLOWERSANDPETALS_EXCEL_PRACTICE_PROJ  2].[Customer_ID]" caption="Customer_ID" attribute="1" defaultMemberUniqueName="[C  Users SUPRITI SNEHA BEHERA Downloads FLOWERSANDPETALS_EXCEL_PRACTICE_PROJ  2].[Customer_ID].[All]" allUniqueName="[C  Users SUPRITI SNEHA BEHERA Downloads FLOWERSANDPETALS_EXCEL_PRACTICE_PROJ  2].[Customer_ID].[All]" dimensionUniqueName="[C  Users SUPRITI SNEHA BEHERA Downloads FLOWERSANDPETALS_EXCEL_PRACTICE_PROJ  2]" displayFolder="" count="0" memberValueDatatype="130" unbalanced="0"/>
    <cacheHierarchy uniqueName="[C  Users SUPRITI SNEHA BEHERA Downloads FLOWERSANDPETALS_EXCEL_PRACTICE_PROJ  2].[Product_ID]" caption="Product_ID" attribute="1" defaultMemberUniqueName="[C  Users SUPRITI SNEHA BEHERA Downloads FLOWERSANDPETALS_EXCEL_PRACTICE_PROJ  2].[Product_ID].[All]" allUniqueName="[C  Users SUPRITI SNEHA BEHERA Downloads FLOWERSANDPETALS_EXCEL_PRACTICE_PROJ  2].[Product_ID].[All]" dimensionUniqueName="[C  Users SUPRITI SNEHA BEHERA Downloads FLOWERSANDPETALS_EXCEL_PRACTICE_PROJ  2]" displayFolder="" count="0" memberValueDatatype="20" unbalanced="0"/>
    <cacheHierarchy uniqueName="[C  Users SUPRITI SNEHA BEHERA Downloads FLOWERSANDPETALS_EXCEL_PRACTICE_PROJ  2].[Quantity]" caption="Quantity" attribute="1" defaultMemberUniqueName="[C  Users SUPRITI SNEHA BEHERA Downloads FLOWERSANDPETALS_EXCEL_PRACTICE_PROJ  2].[Quantity].[All]" allUniqueName="[C  Users SUPRITI SNEHA BEHERA Downloads FLOWERSANDPETALS_EXCEL_PRACTICE_PROJ  2].[Quantity].[All]" dimensionUniqueName="[C  Users SUPRITI SNEHA BEHERA Downloads FLOWERSANDPETALS_EXCEL_PRACTICE_PROJ  2]" displayFolder="" count="0" memberValueDatatype="20" unbalanced="0"/>
    <cacheHierarchy uniqueName="[C  Users SUPRITI SNEHA BEHERA Downloads FLOWERSANDPETALS_EXCEL_PRACTICE_PROJ  2].[Order_Date]" caption="Order_Date" attribute="1" time="1" defaultMemberUniqueName="[C  Users SUPRITI SNEHA BEHERA Downloads FLOWERSANDPETALS_EXCEL_PRACTICE_PROJ  2].[Order_Date].[All]" allUniqueName="[C  Users SUPRITI SNEHA BEHERA Downloads FLOWERSANDPETALS_EXCEL_PRACTICE_PROJ  2].[Order_Date].[All]" dimensionUniqueName="[C  Users SUPRITI SNEHA BEHERA Downloads FLOWERSANDPETALS_EXCEL_PRACTICE_PROJ  2]" displayFolder="" count="2" memberValueDatatype="7" unbalanced="0">
      <fieldsUsage count="2">
        <fieldUsage x="-1"/>
        <fieldUsage x="2"/>
      </fieldsUsage>
    </cacheHierarchy>
    <cacheHierarchy uniqueName="[C  Users SUPRITI SNEHA BEHERA Downloads FLOWERSANDPETALS_EXCEL_PRACTICE_PROJ  2].[Order_Time]" caption="Order_Time" attribute="1" time="1" defaultMemberUniqueName="[C  Users SUPRITI SNEHA BEHERA Downloads FLOWERSANDPETALS_EXCEL_PRACTICE_PROJ  2].[Order_Time].[All]" allUniqueName="[C  Users SUPRITI SNEHA BEHERA Downloads FLOWERSANDPETALS_EXCEL_PRACTICE_PROJ  2].[Order_Time].[All]" dimensionUniqueName="[C  Users SUPRITI SNEHA BEHERA Downloads FLOWERSANDPETALS_EXCEL_PRACTICE_PROJ  2]" displayFolder="" count="0" memberValueDatatype="7" unbalanced="0"/>
    <cacheHierarchy uniqueName="[C  Users SUPRITI SNEHA BEHERA Downloads FLOWERSANDPETALS_EXCEL_PRACTICE_PROJ  2].[Delivery_Date]" caption="Delivery_Date" attribute="1" time="1" defaultMemberUniqueName="[C  Users SUPRITI SNEHA BEHERA Downloads FLOWERSANDPETALS_EXCEL_PRACTICE_PROJ  2].[Delivery_Date].[All]" allUniqueName="[C  Users SUPRITI SNEHA BEHERA Downloads FLOWERSANDPETALS_EXCEL_PRACTICE_PROJ  2].[Delivery_Date].[All]" dimensionUniqueName="[C  Users SUPRITI SNEHA BEHERA Downloads FLOWERSANDPETALS_EXCEL_PRACTICE_PROJ  2]" displayFolder="" count="2" memberValueDatatype="7" unbalanced="0"/>
    <cacheHierarchy uniqueName="[C  Users SUPRITI SNEHA BEHERA Downloads FLOWERSANDPETALS_EXCEL_PRACTICE_PROJ  2].[Delivery_Time]" caption="Delivery_Time" attribute="1" time="1" defaultMemberUniqueName="[C  Users SUPRITI SNEHA BEHERA Downloads FLOWERSANDPETALS_EXCEL_PRACTICE_PROJ  2].[Delivery_Time].[All]" allUniqueName="[C  Users SUPRITI SNEHA BEHERA Downloads FLOWERSANDPETALS_EXCEL_PRACTICE_PROJ  2].[Delivery_Time].[All]" dimensionUniqueName="[C  Users SUPRITI SNEHA BEHERA Downloads FLOWERSANDPETALS_EXCEL_PRACTICE_PROJ  2]" displayFolder="" count="0" memberValueDatatype="7" unbalanced="0"/>
    <cacheHierarchy uniqueName="[C  Users SUPRITI SNEHA BEHERA Downloads FLOWERSANDPETALS_EXCEL_PRACTICE_PROJ  2].[Location]" caption="Location" attribute="1" defaultMemberUniqueName="[C  Users SUPRITI SNEHA BEHERA Downloads FLOWERSANDPETALS_EXCEL_PRACTICE_PROJ  2].[Location].[All]" allUniqueName="[C  Users SUPRITI SNEHA BEHERA Downloads FLOWERSANDPETALS_EXCEL_PRACTICE_PROJ  2].[Location].[All]" dimensionUniqueName="[C  Users SUPRITI SNEHA BEHERA Downloads FLOWERSANDPETALS_EXCEL_PRACTICE_PROJ  2]" displayFolder="" count="0" memberValueDatatype="130" unbalanced="0"/>
    <cacheHierarchy uniqueName="[C  Users SUPRITI SNEHA BEHERA Downloads FLOWERSANDPETALS_EXCEL_PRACTICE_PROJ  2].[Occasion]" caption="Occasion" attribute="1" defaultMemberUniqueName="[C  Users SUPRITI SNEHA BEHERA Downloads FLOWERSANDPETALS_EXCEL_PRACTICE_PROJ  2].[Occasion].[All]" allUniqueName="[C  Users SUPRITI SNEHA BEHERA Downloads FLOWERSANDPETALS_EXCEL_PRACTICE_PROJ  2].[Occasion].[All]" dimensionUniqueName="[C  Users SUPRITI SNEHA BEHERA Downloads FLOWERSANDPETALS_EXCEL_PRACTICE_PROJ  2]" displayFolder="" count="2" memberValueDatatype="130" unbalanced="0">
      <fieldsUsage count="2">
        <fieldUsage x="-1"/>
        <fieldUsage x="1"/>
      </fieldsUsage>
    </cacheHierarchy>
    <cacheHierarchy uniqueName="[C  Users SUPRITI SNEHA BEHERA Downloads FLOWERSANDPETALS_EXCEL_PRACTICE_PROJ  2].[Month Name]" caption="Month Name" attribute="1" defaultMemberUniqueName="[C  Users SUPRITI SNEHA BEHERA Downloads FLOWERSANDPETALS_EXCEL_PRACTICE_PROJ  2].[Month Name].[All]" allUniqueName="[C  Users SUPRITI SNEHA BEHERA Downloads FLOWERSANDPETALS_EXCEL_PRACTICE_PROJ  2].[Month Name].[All]" dimensionUniqueName="[C  Users SUPRITI SNEHA BEHERA Downloads FLOWERSANDPETALS_EXCEL_PRACTICE_PROJ  2]" displayFolder="" count="0" memberValueDatatype="130" unbalanced="0"/>
    <cacheHierarchy uniqueName="[C  Users SUPRITI SNEHA BEHERA Downloads FLOWERSANDPETALS_EXCEL_PRACTICE_PROJ  2].[Hour[Order_Time]]]" caption="Hour[Order_Time]" attribute="1" defaultMemberUniqueName="[C  Users SUPRITI SNEHA BEHERA Downloads FLOWERSANDPETALS_EXCEL_PRACTICE_PROJ  2].[Hour[Order_Time]]].[All]" allUniqueName="[C  Users SUPRITI SNEHA BEHERA Downloads FLOWERSANDPETALS_EXCEL_PRACTICE_PROJ  2].[Hour[Order_Time]]].[All]" dimensionUniqueName="[C  Users SUPRITI SNEHA BEHERA Downloads FLOWERSANDPETALS_EXCEL_PRACTICE_PROJ  2]" displayFolder="" count="0" memberValueDatatype="20" unbalanced="0"/>
    <cacheHierarchy uniqueName="[C  Users SUPRITI SNEHA BEHERA Downloads FLOWERSANDPETALS_EXCEL_PRACTICE_PROJ  2].[diff order and delievery]" caption="diff order and delievery" attribute="1" defaultMemberUniqueName="[C  Users SUPRITI SNEHA BEHERA Downloads FLOWERSANDPETALS_EXCEL_PRACTICE_PROJ  2].[diff order and delievery].[All]" allUniqueName="[C  Users SUPRITI SNEHA BEHERA Downloads FLOWERSANDPETALS_EXCEL_PRACTICE_PROJ  2].[diff order and delievery].[All]" dimensionUniqueName="[C  Users SUPRITI SNEHA BEHERA Downloads FLOWERSANDPETALS_EXCEL_PRACTICE_PROJ  2]" displayFolder="" count="0" memberValueDatatype="20" unbalanced="0"/>
    <cacheHierarchy uniqueName="[C  Users SUPRITI SNEHA BEHERA Downloads FLOWERSANDPETALS_EXCEL_PRACTICE_PROJ  2].[Hour[delievry_time]]]" caption="Hour[delievry_time]" attribute="1" defaultMemberUniqueName="[C  Users SUPRITI SNEHA BEHERA Downloads FLOWERSANDPETALS_EXCEL_PRACTICE_PROJ  2].[Hour[delievry_time]]].[All]" allUniqueName="[C  Users SUPRITI SNEHA BEHERA Downloads FLOWERSANDPETALS_EXCEL_PRACTICE_PROJ  2].[Hour[delievry_time]]].[All]" dimensionUniqueName="[C  Users SUPRITI SNEHA BEHERA Downloads FLOWERSANDPETALS_EXCEL_PRACTICE_PROJ  2]" displayFolder="" count="0" memberValueDatatype="20" unbalanced="0"/>
    <cacheHierarchy uniqueName="[C  Users SUPRITI SNEHA BEHERA Downloads FLOWERSANDPETALS_EXCEL_PRACTICE_PROJ  2].[Price (INR)]" caption="Price (INR)" attribute="1" defaultMemberUniqueName="[C  Users SUPRITI SNEHA BEHERA Downloads FLOWERSANDPETALS_EXCEL_PRACTICE_PROJ  2].[Price (INR)].[All]" allUniqueName="[C  Users SUPRITI SNEHA BEHERA Downloads FLOWERSANDPETALS_EXCEL_PRACTICE_PROJ  2].[Price (INR)].[All]" dimensionUniqueName="[C  Users SUPRITI SNEHA BEHERA Downloads FLOWERSANDPETALS_EXCEL_PRACTICE_PROJ  2]" displayFolder="" count="0" memberValueDatatype="6" unbalanced="0"/>
    <cacheHierarchy uniqueName="[C  Users SUPRITI SNEHA BEHERA Downloads FLOWERSANDPETALS_EXCEL_PRACTICE_PROJ  2].[Revenue]" caption="Revenue" attribute="1" defaultMemberUniqueName="[C  Users SUPRITI SNEHA BEHERA Downloads FLOWERSANDPETALS_EXCEL_PRACTICE_PROJ  2].[Revenue].[All]" allUniqueName="[C  Users SUPRITI SNEHA BEHERA Downloads FLOWERSANDPETALS_EXCEL_PRACTICE_PROJ  2].[Revenue].[All]" dimensionUniqueName="[C  Users SUPRITI SNEHA BEHERA Downloads FLOWERSANDPETALS_EXCEL_PRACTICE_PROJ  2]" displayFolder="" count="0" memberValueDatatype="6" unbalanced="0"/>
    <cacheHierarchy uniqueName="[C  Users SUPRITI SNEHA BEHERA Downloads FLOWERSANDPETALS_EXCEL_PRACTICE_PROJ  2].[Order day]" caption="Order day" attribute="1" defaultMemberUniqueName="[C  Users SUPRITI SNEHA BEHERA Downloads FLOWERSANDPETALS_EXCEL_PRACTICE_PROJ  2].[Order day].[All]" allUniqueName="[C  Users SUPRITI SNEHA BEHERA Downloads FLOWERSANDPETALS_EXCEL_PRACTICE_PROJ  2].[Order day].[All]" dimensionUniqueName="[C  Users SUPRITI SNEHA BEHERA Downloads FLOWERSANDPETALS_EXCEL_PRACTICE_PROJ  2]" displayFolder="" count="0" memberValueDatatype="130" unbalanced="0"/>
    <cacheHierarchy uniqueName="[C  Users SUPRITI SNEHA BEHERA Downloads FLOWERSANDPETALS_EXCEL_PRACTICE_PROJ  2].[Delivery_Time (Hour)]" caption="Delivery_Time (Hour)" attribute="1" defaultMemberUniqueName="[C  Users SUPRITI SNEHA BEHERA Downloads FLOWERSANDPETALS_EXCEL_PRACTICE_PROJ  2].[Delivery_Time (Hour)].[All]" allUniqueName="[C  Users SUPRITI SNEHA BEHERA Downloads FLOWERSANDPETALS_EXCEL_PRACTICE_PROJ  2].[Delivery_Time (Hour)].[All]" dimensionUniqueName="[C  Users SUPRITI SNEHA BEHERA Downloads FLOWERSANDPETALS_EXCEL_PRACTICE_PROJ  2]" displayFolder="" count="0" memberValueDatatype="130" unbalanced="0"/>
    <cacheHierarchy uniqueName="[C  Users SUPRITI SNEHA BEHERA Downloads FLOWERSANDPETALS_EXCEL_PRACTICE_PROJ  2].[Delivery_Time (Minute)]" caption="Delivery_Time (Minute)" attribute="1" defaultMemberUniqueName="[C  Users SUPRITI SNEHA BEHERA Downloads FLOWERSANDPETALS_EXCEL_PRACTICE_PROJ  2].[Delivery_Time (Minute)].[All]" allUniqueName="[C  Users SUPRITI SNEHA BEHERA Downloads FLOWERSANDPETALS_EXCEL_PRACTICE_PROJ  2].[Delivery_Time (Minute)].[All]" dimensionUniqueName="[C  Users SUPRITI SNEHA BEHERA Downloads FLOWERSANDPETALS_EXCEL_PRACTICE_PROJ  2]" displayFolder="" count="0" memberValueDatatype="130" unbalanced="0"/>
    <cacheHierarchy uniqueName="[C  Users SUPRITI SNEHA BEHERA Downloads FLOWERSANDPETALS_EXCEL_PRACTICE_PROJ  2].[Delivery_Time (Second)]" caption="Delivery_Time (Second)" attribute="1" defaultMemberUniqueName="[C  Users SUPRITI SNEHA BEHERA Downloads FLOWERSANDPETALS_EXCEL_PRACTICE_PROJ  2].[Delivery_Time (Second)].[All]" allUniqueName="[C  Users SUPRITI SNEHA BEHERA Downloads FLOWERSANDPETALS_EXCEL_PRACTICE_PROJ  2].[Delivery_Time (Second)].[All]" dimensionUniqueName="[C  Users SUPRITI SNEHA BEHERA Downloads FLOWERSANDPETALS_EXCEL_PRACTICE_PROJ  2]" displayFolder="" count="0" memberValueDatatype="130" unbalanced="0"/>
    <cacheHierarchy uniqueName="[C  Users SUPRITI SNEHA BEHERA Downloads FLOWERSANDPETALS_EXCEL_PRACTICE_PROJ  3].[Product_ID]" caption="Product_ID" attribute="1" defaultMemberUniqueName="[C  Users SUPRITI SNEHA BEHERA Downloads FLOWERSANDPETALS_EXCEL_PRACTICE_PROJ  3].[Product_ID].[All]" allUniqueName="[C  Users SUPRITI SNEHA BEHERA Downloads FLOWERSANDPETALS_EXCEL_PRACTICE_PROJ  3].[Product_ID].[All]" dimensionUniqueName="[C  Users SUPRITI SNEHA BEHERA Downloads FLOWERSANDPETALS_EXCEL_PRACTICE_PROJ  3]" displayFolder="" count="0" memberValueDatatype="20" unbalanced="0"/>
    <cacheHierarchy uniqueName="[C  Users SUPRITI SNEHA BEHERA Downloads FLOWERSANDPETALS_EXCEL_PRACTICE_PROJ  3].[Product_Name]" caption="Product_Name" attribute="1" defaultMemberUniqueName="[C  Users SUPRITI SNEHA BEHERA Downloads FLOWERSANDPETALS_EXCEL_PRACTICE_PROJ  3].[Product_Name].[All]" allUniqueName="[C  Users SUPRITI SNEHA BEHERA Downloads FLOWERSANDPETALS_EXCEL_PRACTICE_PROJ  3].[Product_Name].[All]" dimensionUniqueName="[C  Users SUPRITI SNEHA BEHERA Downloads FLOWERSANDPETALS_EXCEL_PRACTICE_PROJ  3]" displayFolder="" count="0" memberValueDatatype="130" unbalanced="0"/>
    <cacheHierarchy uniqueName="[C  Users SUPRITI SNEHA BEHERA Downloads FLOWERSANDPETALS_EXCEL_PRACTICE_PROJ  3].[Category]" caption="Category" attribute="1" defaultMemberUniqueName="[C  Users SUPRITI SNEHA BEHERA Downloads FLOWERSANDPETALS_EXCEL_PRACTICE_PROJ  3].[Category].[All]" allUniqueName="[C  Users SUPRITI SNEHA BEHERA Downloads FLOWERSANDPETALS_EXCEL_PRACTICE_PROJ  3].[Category].[All]" dimensionUniqueName="[C  Users SUPRITI SNEHA BEHERA Downloads FLOWERSANDPETALS_EXCEL_PRACTICE_PROJ  3]" displayFolder="" count="0" memberValueDatatype="130" unbalanced="0"/>
    <cacheHierarchy uniqueName="[C  Users SUPRITI SNEHA BEHERA Downloads FLOWERSANDPETALS_EXCEL_PRACTICE_PROJ  3].[Price (INR)]" caption="Price (INR)" attribute="1" defaultMemberUniqueName="[C  Users SUPRITI SNEHA BEHERA Downloads FLOWERSANDPETALS_EXCEL_PRACTICE_PROJ  3].[Price (INR)].[All]" allUniqueName="[C  Users SUPRITI SNEHA BEHERA Downloads FLOWERSANDPETALS_EXCEL_PRACTICE_PROJ  3].[Price (INR)].[All]" dimensionUniqueName="[C  Users SUPRITI SNEHA BEHERA Downloads FLOWERSANDPETALS_EXCEL_PRACTICE_PROJ  3]" displayFolder="" count="0" memberValueDatatype="20" unbalanced="0"/>
    <cacheHierarchy uniqueName="[C  Users SUPRITI SNEHA BEHERA Downloads FLOWERSANDPETALS_EXCEL_PRACTICE_PROJ  3].[Occasion]" caption="Occasion" attribute="1" defaultMemberUniqueName="[C  Users SUPRITI SNEHA BEHERA Downloads FLOWERSANDPETALS_EXCEL_PRACTICE_PROJ  3].[Occasion].[All]" allUniqueName="[C  Users SUPRITI SNEHA BEHERA Downloads FLOWERSANDPETALS_EXCEL_PRACTICE_PROJ  3].[Occasion].[All]" dimensionUniqueName="[C  Users SUPRITI SNEHA BEHERA Downloads FLOWERSANDPETALS_EXCEL_PRACTICE_PROJ  3]" displayFolder="" count="0" memberValueDatatype="130" unbalanced="0"/>
    <cacheHierarchy uniqueName="[C  Users SUPRITI SNEHA BEHERA Downloads FLOWERSANDPETALS_EXCEL_PRACTICE_PROJECT].[Customer_ID]" caption="Customer_ID" attribute="1" defaultMemberUniqueName="[C  Users SUPRITI SNEHA BEHERA Downloads FLOWERSANDPETALS_EXCEL_PRACTICE_PROJECT].[Customer_ID].[All]" allUniqueName="[C  Users SUPRITI SNEHA BEHERA Downloads FLOWERSANDPETALS_EXCEL_PRACTICE_PROJECT].[Customer_ID].[All]" dimensionUniqueName="[C  Users SUPRITI SNEHA BEHERA Downloads FLOWERSANDPETALS_EXCEL_PRACTICE_PROJECT]" displayFolder="" count="0" memberValueDatatype="130" unbalanced="0"/>
    <cacheHierarchy uniqueName="[C  Users SUPRITI SNEHA BEHERA Downloads FLOWERSANDPETALS_EXCEL_PRACTICE_PROJECT].[Name]" caption="Name" attribute="1" defaultMemberUniqueName="[C  Users SUPRITI SNEHA BEHERA Downloads FLOWERSANDPETALS_EXCEL_PRACTICE_PROJECT].[Name].[All]" allUniqueName="[C  Users SUPRITI SNEHA BEHERA Downloads FLOWERSANDPETALS_EXCEL_PRACTICE_PROJECT].[Name].[All]" dimensionUniqueName="[C  Users SUPRITI SNEHA BEHERA Downloads FLOWERSANDPETALS_EXCEL_PRACTICE_PROJECT]" displayFolder="" count="0" memberValueDatatype="130" unbalanced="0"/>
    <cacheHierarchy uniqueName="[C  Users SUPRITI SNEHA BEHERA Downloads FLOWERSANDPETALS_EXCEL_PRACTICE_PROJECT].[City]" caption="City" attribute="1" defaultMemberUniqueName="[C  Users SUPRITI SNEHA BEHERA Downloads FLOWERSANDPETALS_EXCEL_PRACTICE_PROJECT].[City].[All]" allUniqueName="[C  Users SUPRITI SNEHA BEHERA Downloads FLOWERSANDPETALS_EXCEL_PRACTICE_PROJECT].[City].[All]" dimensionUniqueName="[C  Users SUPRITI SNEHA BEHERA Downloads FLOWERSANDPETALS_EXCEL_PRACTICE_PROJECT]" displayFolder="" count="0" memberValueDatatype="130" unbalanced="0"/>
    <cacheHierarchy uniqueName="[C  Users SUPRITI SNEHA BEHERA Downloads FLOWERSANDPETALS_EXCEL_PRACTICE_PROJECT].[Contact_Number]" caption="Contact_Number" attribute="1" defaultMemberUniqueName="[C  Users SUPRITI SNEHA BEHERA Downloads FLOWERSANDPETALS_EXCEL_PRACTICE_PROJECT].[Contact_Number].[All]" allUniqueName="[C  Users SUPRITI SNEHA BEHERA Downloads FLOWERSANDPETALS_EXCEL_PRACTICE_PROJECT].[Contact_Number].[All]" dimensionUniqueName="[C  Users SUPRITI SNEHA BEHERA Downloads FLOWERSANDPETALS_EXCEL_PRACTICE_PROJECT]" displayFolder="" count="0" memberValueDatatype="130" unbalanced="0"/>
    <cacheHierarchy uniqueName="[C  Users SUPRITI SNEHA BEHERA Downloads FLOWERSANDPETALS_EXCEL_PRACTICE_PROJECT].[Email]" caption="Email" attribute="1" defaultMemberUniqueName="[C  Users SUPRITI SNEHA BEHERA Downloads FLOWERSANDPETALS_EXCEL_PRACTICE_PROJECT].[Email].[All]" allUniqueName="[C  Users SUPRITI SNEHA BEHERA Downloads FLOWERSANDPETALS_EXCEL_PRACTICE_PROJECT].[Email].[All]" dimensionUniqueName="[C  Users SUPRITI SNEHA BEHERA Downloads FLOWERSANDPETALS_EXCEL_PRACTICE_PROJECT]" displayFolder="" count="0" memberValueDatatype="130" unbalanced="0"/>
    <cacheHierarchy uniqueName="[C  Users SUPRITI SNEHA BEHERA Downloads FLOWERSANDPETALS_EXCEL_PRACTICE_PROJECT].[Gender]" caption="Gender" attribute="1" defaultMemberUniqueName="[C  Users SUPRITI SNEHA BEHERA Downloads FLOWERSANDPETALS_EXCEL_PRACTICE_PROJECT].[Gender].[All]" allUniqueName="[C  Users SUPRITI SNEHA BEHERA Downloads FLOWERSANDPETALS_EXCEL_PRACTICE_PROJECT].[Gender].[All]" dimensionUniqueName="[C  Users SUPRITI SNEHA BEHERA Downloads FLOWERSANDPETALS_EXCEL_PRACTICE_PROJECT]" displayFolder="" count="0" memberValueDatatype="130" unbalanced="0"/>
    <cacheHierarchy uniqueName="[C  Users SUPRITI SNEHA BEHERA Downloads FLOWERSANDPETALS_EXCEL_PRACTICE_PROJECT].[Address]" caption="Address" attribute="1" defaultMemberUniqueName="[C  Users SUPRITI SNEHA BEHERA Downloads FLOWERSANDPETALS_EXCEL_PRACTICE_PROJECT].[Address].[All]" allUniqueName="[C  Users SUPRITI SNEHA BEHERA Downloads FLOWERSANDPETALS_EXCEL_PRACTICE_PROJECT].[Address].[All]" dimensionUniqueName="[C  Users SUPRITI SNEHA BEHERA Downloads FLOWERSANDPETALS_EXCEL_PRACTICE_PROJECT]" displayFolder="" count="0" memberValueDatatype="130" unbalanced="0"/>
    <cacheHierarchy uniqueName="[FLOWERSANDPETALS_EXCEL_PRACTICE_PROJECT].[Content]" caption="Content" attribute="1" defaultMemberUniqueName="[FLOWERSANDPETALS_EXCEL_PRACTICE_PROJECT].[Content].[All]" allUniqueName="[FLOWERSANDPETALS_EXCEL_PRACTICE_PROJECT].[Content].[All]" dimensionUniqueName="[FLOWERSANDPETALS_EXCEL_PRACTICE_PROJECT]" displayFolder="" count="0" memberValueDatatype="130" unbalanced="0"/>
    <cacheHierarchy uniqueName="[FLOWERSANDPETALS_EXCEL_PRACTICE_PROJECT].[Name]" caption="Name" attribute="1" defaultMemberUniqueName="[FLOWERSANDPETALS_EXCEL_PRACTICE_PROJECT].[Name].[All]" allUniqueName="[FLOWERSANDPETALS_EXCEL_PRACTICE_PROJECT].[Name].[All]" dimensionUniqueName="[FLOWERSANDPETALS_EXCEL_PRACTICE_PROJECT]" displayFolder="" count="0" memberValueDatatype="130" unbalanced="0"/>
    <cacheHierarchy uniqueName="[FLOWERSANDPETALS_EXCEL_PRACTICE_PROJECT].[Extension]" caption="Extension" attribute="1" defaultMemberUniqueName="[FLOWERSANDPETALS_EXCEL_PRACTICE_PROJECT].[Extension].[All]" allUniqueName="[FLOWERSANDPETALS_EXCEL_PRACTICE_PROJECT].[Extension].[All]" dimensionUniqueName="[FLOWERSANDPETALS_EXCEL_PRACTICE_PROJECT]" displayFolder="" count="0" memberValueDatatype="130" unbalanced="0"/>
    <cacheHierarchy uniqueName="[FLOWERSANDPETALS_EXCEL_PRACTICE_PROJECT].[Date accessed]" caption="Date accessed" attribute="1" time="1" defaultMemberUniqueName="[FLOWERSANDPETALS_EXCEL_PRACTICE_PROJECT].[Date accessed].[All]" allUniqueName="[FLOWERSANDPETALS_EXCEL_PRACTICE_PROJECT].[Date accessed].[All]" dimensionUniqueName="[FLOWERSANDPETALS_EXCEL_PRACTICE_PROJECT]" displayFolder="" count="0" memberValueDatatype="7" unbalanced="0"/>
    <cacheHierarchy uniqueName="[FLOWERSANDPETALS_EXCEL_PRACTICE_PROJECT].[Date modified]" caption="Date modified" attribute="1" time="1" defaultMemberUniqueName="[FLOWERSANDPETALS_EXCEL_PRACTICE_PROJECT].[Date modified].[All]" allUniqueName="[FLOWERSANDPETALS_EXCEL_PRACTICE_PROJECT].[Date modified].[All]" dimensionUniqueName="[FLOWERSANDPETALS_EXCEL_PRACTICE_PROJECT]" displayFolder="" count="0" memberValueDatatype="7" unbalanced="0"/>
    <cacheHierarchy uniqueName="[FLOWERSANDPETALS_EXCEL_PRACTICE_PROJECT].[Date created]" caption="Date created" attribute="1" time="1" defaultMemberUniqueName="[FLOWERSANDPETALS_EXCEL_PRACTICE_PROJECT].[Date created].[All]" allUniqueName="[FLOWERSANDPETALS_EXCEL_PRACTICE_PROJECT].[Date created].[All]" dimensionUniqueName="[FLOWERSANDPETALS_EXCEL_PRACTICE_PROJECT]" displayFolder="" count="0" memberValueDatatype="7" unbalanced="0"/>
    <cacheHierarchy uniqueName="[FLOWERSANDPETALS_EXCEL_PRACTICE_PROJECT].[Folder Path]" caption="Folder Path" attribute="1" defaultMemberUniqueName="[FLOWERSANDPETALS_EXCEL_PRACTICE_PROJECT].[Folder Path].[All]" allUniqueName="[FLOWERSANDPETALS_EXCEL_PRACTICE_PROJECT].[Folder Path].[All]" dimensionUniqueName="[FLOWERSANDPETALS_EXCEL_PRACTICE_PROJECT]" displayFolder="" count="0" memberValueDatatype="130" unbalanced="0"/>
    <cacheHierarchy uniqueName="[Measures].[__XL_Count FLOWERSANDPETALS_EXCEL_PRACTICE_PROJECT]" caption="__XL_Count FLOWERSANDPETALS_EXCEL_PRACTICE_PROJECT" measure="1" displayFolder="" measureGroup="FLOWERSANDPETALS_EXCEL_PRACTICE_PROJECT" count="0" hidden="1"/>
    <cacheHierarchy uniqueName="[Measures].[__XL_Count C  Users SUPRITI SNEHA BEHERA Downloads FLOWERSANDPETALS_EXCEL_PRACTICE_PROJECT]" caption="__XL_Count C  Users SUPRITI SNEHA BEHERA Downloads FLOWERSANDPETALS_EXCEL_PRACTICE_PROJECT" measure="1" displayFolder="" measureGroup="C  Users SUPRITI SNEHA BEHERA Downloads FLOWERSANDPETALS_EXCEL_PRACTICE_PROJECT" count="0" hidden="1"/>
    <cacheHierarchy uniqueName="[Measures].[__XL_Count C  Users SUPRITI SNEHA BEHERA Downloads FLOWERSANDPETALS_EXCEL_PRACTICE_PROJ  2]" caption="__XL_Count C  Users SUPRITI SNEHA BEHERA Downloads FLOWERSANDPETALS_EXCEL_PRACTICE_PROJ  2" measure="1" displayFolder="" measureGroup="C  Users SUPRITI SNEHA BEHERA Downloads FLOWERSANDPETALS_EXCEL_PRACTICE_PROJ  2" count="0" hidden="1"/>
    <cacheHierarchy uniqueName="[Measures].[__XL_Count C  Users SUPRITI SNEHA BEHERA Downloads FLOWERSANDPETALS_EXCEL_PRACTICE_PROJ  3]" caption="__XL_Count C  Users SUPRITI SNEHA BEHERA Downloads FLOWERSANDPETALS_EXCEL_PRACTICE_PROJ  3" measure="1" displayFolder="" measureGroup="C  Users SUPRITI SNEHA BEHERA Downloads FLOWERSANDPETALS_EXCEL_PRACTICE_PROJ  3" count="0" hidden="1"/>
    <cacheHierarchy uniqueName="[Measures].[__No measures defined]" caption="__No measures defined" measure="1" displayFolder="" count="0" hidden="1"/>
    <cacheHierarchy uniqueName="[Measures].[Sum of Revenue]" caption="Sum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diff order and delievery]" caption="Sum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diff order and delievery]" caption="Average of diff order and delievery" measure="1" displayFolder="" measureGroup="C  Users SUPRITI SNEHA BEHERA Downloads FLOWERSANDPETALS_EXCEL_PRACTICE_PROJ  2" count="0" oneField="1" hidden="1">
      <fieldsUsage count="1">
        <fieldUsage x="0"/>
      </fieldsUsage>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ies>
  <kpis count="0"/>
  <dimensions count="5">
    <dimension name="C  Users SUPRITI SNEHA BEHERA Downloads FLOWERSANDPETALS_EXCEL_PRACTICE_PROJ  2" uniqueName="[C  Users SUPRITI SNEHA BEHERA Downloads FLOWERSANDPETALS_EXCEL_PRACTICE_PROJ  2]" caption="C  Users SUPRITI SNEHA BEHERA Downloads FLOWERSANDPETALS_EXCEL_PRACTICE_PROJ  2"/>
    <dimension name="C  Users SUPRITI SNEHA BEHERA Downloads FLOWERSANDPETALS_EXCEL_PRACTICE_PROJ  3" uniqueName="[C  Users SUPRITI SNEHA BEHERA Downloads FLOWERSANDPETALS_EXCEL_PRACTICE_PROJ  3]" caption="C  Users SUPRITI SNEHA BEHERA Downloads FLOWERSANDPETALS_EXCEL_PRACTICE_PROJ  3"/>
    <dimension name="C  Users SUPRITI SNEHA BEHERA Downloads FLOWERSANDPETALS_EXCEL_PRACTICE_PROJECT" uniqueName="[C  Users SUPRITI SNEHA BEHERA Downloads FLOWERSANDPETALS_EXCEL_PRACTICE_PROJECT]" caption="C  Users SUPRITI SNEHA BEHERA Downloads FLOWERSANDPETALS_EXCEL_PRACTICE_PROJECT"/>
    <dimension name="FLOWERSANDPETALS_EXCEL_PRACTICE_PROJECT" uniqueName="[FLOWERSANDPETALS_EXCEL_PRACTICE_PROJECT]" caption="FLOWERSANDPETALS_EXCEL_PRACTICE_PROJECT"/>
    <dimension measure="1" name="Measures" uniqueName="[Measures]" caption="Measures"/>
  </dimensions>
  <measureGroups count="4">
    <measureGroup name="C  Users SUPRITI SNEHA BEHERA Downloads FLOWERSANDPETALS_EXCEL_PRACTICE_PROJ  2" caption="C  Users SUPRITI SNEHA BEHERA Downloads FLOWERSANDPETALS_EXCEL_PRACTICE_PROJ  2"/>
    <measureGroup name="C  Users SUPRITI SNEHA BEHERA Downloads FLOWERSANDPETALS_EXCEL_PRACTICE_PROJ  3" caption="C  Users SUPRITI SNEHA BEHERA Downloads FLOWERSANDPETALS_EXCEL_PRACTICE_PROJ  3"/>
    <measureGroup name="C  Users SUPRITI SNEHA BEHERA Downloads FLOWERSANDPETALS_EXCEL_PRACTICE_PROJECT" caption="C  Users SUPRITI SNEHA BEHERA Downloads FLOWERSANDPETALS_EXCEL_PRACTICE_PROJECT"/>
    <measureGroup name="FLOWERSANDPETALS_EXCEL_PRACTICE_PROJECT" caption="FLOWERSANDPETALS_EXCEL_PRACTICE_PROJECT"/>
  </measureGroups>
  <maps count="6">
    <map measureGroup="0" dimension="0"/>
    <map measureGroup="0" dimension="1"/>
    <map measureGroup="0" dimension="2"/>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4.878461921297" backgroundQuery="1" createdVersion="8" refreshedVersion="8" minRefreshableVersion="3" recordCount="0" supportSubquery="1" supportAdvancedDrill="1" xr:uid="{C58C415A-21EB-4B4B-9FBE-268A49790C09}">
  <cacheSource type="external" connectionId="8"/>
  <cacheFields count="4">
    <cacheField name="[C  Users SUPRITI SNEHA BEHERA Downloads FLOWERSANDPETALS_EXCEL_PRACTICE_PROJ  2].[Month Name].[Month Name]" caption="Month Name" numFmtId="0" hierarchy="10" level="1">
      <sharedItems count="12">
        <s v="April"/>
        <s v="August"/>
        <s v="December"/>
        <s v="February"/>
        <s v="January"/>
        <s v="July"/>
        <s v="June"/>
        <s v="March"/>
        <s v="May"/>
        <s v="November"/>
        <s v="October"/>
        <s v="September"/>
      </sharedItems>
    </cacheField>
    <cacheField name="[Measures].[Sum of Revenue]" caption="Sum of Revenue" numFmtId="0" hierarchy="44" level="32767"/>
    <cacheField name="[C  Users SUPRITI SNEHA BEHERA Downloads FLOWERSANDPETALS_EXCEL_PRACTICE_PROJ  2].[Occasion].[Occasion]" caption="Occasion" numFmtId="0" hierarchy="9" level="1">
      <sharedItems containsSemiMixedTypes="0" containsNonDate="0" containsString="0"/>
    </cacheField>
    <cacheField name="[C  Users SUPRITI SNEHA BEHERA Downloads FLOWERSANDPETALS_EXCEL_PRACTICE_PROJ  2].[Order_Date].[Order_Date]" caption="Order_Date" numFmtId="0" hierarchy="4" level="1">
      <sharedItems containsSemiMixedTypes="0" containsNonDate="0" containsString="0"/>
    </cacheField>
  </cacheFields>
  <cacheHierarchies count="54">
    <cacheHierarchy uniqueName="[C  Users SUPRITI SNEHA BEHERA Downloads FLOWERSANDPETALS_EXCEL_PRACTICE_PROJ  2].[Order_ID]" caption="Order_ID" attribute="1" defaultMemberUniqueName="[C  Users SUPRITI SNEHA BEHERA Downloads FLOWERSANDPETALS_EXCEL_PRACTICE_PROJ  2].[Order_ID].[All]" allUniqueName="[C  Users SUPRITI SNEHA BEHERA Downloads FLOWERSANDPETALS_EXCEL_PRACTICE_PROJ  2].[Order_ID].[All]" dimensionUniqueName="[C  Users SUPRITI SNEHA BEHERA Downloads FLOWERSANDPETALS_EXCEL_PRACTICE_PROJ  2]" displayFolder="" count="0" memberValueDatatype="20" unbalanced="0"/>
    <cacheHierarchy uniqueName="[C  Users SUPRITI SNEHA BEHERA Downloads FLOWERSANDPETALS_EXCEL_PRACTICE_PROJ  2].[Customer_ID]" caption="Customer_ID" attribute="1" defaultMemberUniqueName="[C  Users SUPRITI SNEHA BEHERA Downloads FLOWERSANDPETALS_EXCEL_PRACTICE_PROJ  2].[Customer_ID].[All]" allUniqueName="[C  Users SUPRITI SNEHA BEHERA Downloads FLOWERSANDPETALS_EXCEL_PRACTICE_PROJ  2].[Customer_ID].[All]" dimensionUniqueName="[C  Users SUPRITI SNEHA BEHERA Downloads FLOWERSANDPETALS_EXCEL_PRACTICE_PROJ  2]" displayFolder="" count="0" memberValueDatatype="130" unbalanced="0"/>
    <cacheHierarchy uniqueName="[C  Users SUPRITI SNEHA BEHERA Downloads FLOWERSANDPETALS_EXCEL_PRACTICE_PROJ  2].[Product_ID]" caption="Product_ID" attribute="1" defaultMemberUniqueName="[C  Users SUPRITI SNEHA BEHERA Downloads FLOWERSANDPETALS_EXCEL_PRACTICE_PROJ  2].[Product_ID].[All]" allUniqueName="[C  Users SUPRITI SNEHA BEHERA Downloads FLOWERSANDPETALS_EXCEL_PRACTICE_PROJ  2].[Product_ID].[All]" dimensionUniqueName="[C  Users SUPRITI SNEHA BEHERA Downloads FLOWERSANDPETALS_EXCEL_PRACTICE_PROJ  2]" displayFolder="" count="0" memberValueDatatype="20" unbalanced="0"/>
    <cacheHierarchy uniqueName="[C  Users SUPRITI SNEHA BEHERA Downloads FLOWERSANDPETALS_EXCEL_PRACTICE_PROJ  2].[Quantity]" caption="Quantity" attribute="1" defaultMemberUniqueName="[C  Users SUPRITI SNEHA BEHERA Downloads FLOWERSANDPETALS_EXCEL_PRACTICE_PROJ  2].[Quantity].[All]" allUniqueName="[C  Users SUPRITI SNEHA BEHERA Downloads FLOWERSANDPETALS_EXCEL_PRACTICE_PROJ  2].[Quantity].[All]" dimensionUniqueName="[C  Users SUPRITI SNEHA BEHERA Downloads FLOWERSANDPETALS_EXCEL_PRACTICE_PROJ  2]" displayFolder="" count="0" memberValueDatatype="20" unbalanced="0"/>
    <cacheHierarchy uniqueName="[C  Users SUPRITI SNEHA BEHERA Downloads FLOWERSANDPETALS_EXCEL_PRACTICE_PROJ  2].[Order_Date]" caption="Order_Date" attribute="1" time="1" defaultMemberUniqueName="[C  Users SUPRITI SNEHA BEHERA Downloads FLOWERSANDPETALS_EXCEL_PRACTICE_PROJ  2].[Order_Date].[All]" allUniqueName="[C  Users SUPRITI SNEHA BEHERA Downloads FLOWERSANDPETALS_EXCEL_PRACTICE_PROJ  2].[Order_Date].[All]" dimensionUniqueName="[C  Users SUPRITI SNEHA BEHERA Downloads FLOWERSANDPETALS_EXCEL_PRACTICE_PROJ  2]" displayFolder="" count="2" memberValueDatatype="7" unbalanced="0">
      <fieldsUsage count="2">
        <fieldUsage x="-1"/>
        <fieldUsage x="3"/>
      </fieldsUsage>
    </cacheHierarchy>
    <cacheHierarchy uniqueName="[C  Users SUPRITI SNEHA BEHERA Downloads FLOWERSANDPETALS_EXCEL_PRACTICE_PROJ  2].[Order_Time]" caption="Order_Time" attribute="1" time="1" defaultMemberUniqueName="[C  Users SUPRITI SNEHA BEHERA Downloads FLOWERSANDPETALS_EXCEL_PRACTICE_PROJ  2].[Order_Time].[All]" allUniqueName="[C  Users SUPRITI SNEHA BEHERA Downloads FLOWERSANDPETALS_EXCEL_PRACTICE_PROJ  2].[Order_Time].[All]" dimensionUniqueName="[C  Users SUPRITI SNEHA BEHERA Downloads FLOWERSANDPETALS_EXCEL_PRACTICE_PROJ  2]" displayFolder="" count="0" memberValueDatatype="7" unbalanced="0"/>
    <cacheHierarchy uniqueName="[C  Users SUPRITI SNEHA BEHERA Downloads FLOWERSANDPETALS_EXCEL_PRACTICE_PROJ  2].[Delivery_Date]" caption="Delivery_Date" attribute="1" time="1" defaultMemberUniqueName="[C  Users SUPRITI SNEHA BEHERA Downloads FLOWERSANDPETALS_EXCEL_PRACTICE_PROJ  2].[Delivery_Date].[All]" allUniqueName="[C  Users SUPRITI SNEHA BEHERA Downloads FLOWERSANDPETALS_EXCEL_PRACTICE_PROJ  2].[Delivery_Date].[All]" dimensionUniqueName="[C  Users SUPRITI SNEHA BEHERA Downloads FLOWERSANDPETALS_EXCEL_PRACTICE_PROJ  2]" displayFolder="" count="2" memberValueDatatype="7" unbalanced="0"/>
    <cacheHierarchy uniqueName="[C  Users SUPRITI SNEHA BEHERA Downloads FLOWERSANDPETALS_EXCEL_PRACTICE_PROJ  2].[Delivery_Time]" caption="Delivery_Time" attribute="1" time="1" defaultMemberUniqueName="[C  Users SUPRITI SNEHA BEHERA Downloads FLOWERSANDPETALS_EXCEL_PRACTICE_PROJ  2].[Delivery_Time].[All]" allUniqueName="[C  Users SUPRITI SNEHA BEHERA Downloads FLOWERSANDPETALS_EXCEL_PRACTICE_PROJ  2].[Delivery_Time].[All]" dimensionUniqueName="[C  Users SUPRITI SNEHA BEHERA Downloads FLOWERSANDPETALS_EXCEL_PRACTICE_PROJ  2]" displayFolder="" count="0" memberValueDatatype="7" unbalanced="0"/>
    <cacheHierarchy uniqueName="[C  Users SUPRITI SNEHA BEHERA Downloads FLOWERSANDPETALS_EXCEL_PRACTICE_PROJ  2].[Location]" caption="Location" attribute="1" defaultMemberUniqueName="[C  Users SUPRITI SNEHA BEHERA Downloads FLOWERSANDPETALS_EXCEL_PRACTICE_PROJ  2].[Location].[All]" allUniqueName="[C  Users SUPRITI SNEHA BEHERA Downloads FLOWERSANDPETALS_EXCEL_PRACTICE_PROJ  2].[Location].[All]" dimensionUniqueName="[C  Users SUPRITI SNEHA BEHERA Downloads FLOWERSANDPETALS_EXCEL_PRACTICE_PROJ  2]" displayFolder="" count="0" memberValueDatatype="130" unbalanced="0"/>
    <cacheHierarchy uniqueName="[C  Users SUPRITI SNEHA BEHERA Downloads FLOWERSANDPETALS_EXCEL_PRACTICE_PROJ  2].[Occasion]" caption="Occasion" attribute="1" defaultMemberUniqueName="[C  Users SUPRITI SNEHA BEHERA Downloads FLOWERSANDPETALS_EXCEL_PRACTICE_PROJ  2].[Occasion].[All]" allUniqueName="[C  Users SUPRITI SNEHA BEHERA Downloads FLOWERSANDPETALS_EXCEL_PRACTICE_PROJ  2].[Occasion].[All]" dimensionUniqueName="[C  Users SUPRITI SNEHA BEHERA Downloads FLOWERSANDPETALS_EXCEL_PRACTICE_PROJ  2]" displayFolder="" count="2" memberValueDatatype="130" unbalanced="0">
      <fieldsUsage count="2">
        <fieldUsage x="-1"/>
        <fieldUsage x="2"/>
      </fieldsUsage>
    </cacheHierarchy>
    <cacheHierarchy uniqueName="[C  Users SUPRITI SNEHA BEHERA Downloads FLOWERSANDPETALS_EXCEL_PRACTICE_PROJ  2].[Month Name]" caption="Month Name" attribute="1" defaultMemberUniqueName="[C  Users SUPRITI SNEHA BEHERA Downloads FLOWERSANDPETALS_EXCEL_PRACTICE_PROJ  2].[Month Name].[All]" allUniqueName="[C  Users SUPRITI SNEHA BEHERA Downloads FLOWERSANDPETALS_EXCEL_PRACTICE_PROJ  2].[Month Name].[All]" dimensionUniqueName="[C  Users SUPRITI SNEHA BEHERA Downloads FLOWERSANDPETALS_EXCEL_PRACTICE_PROJ  2]" displayFolder="" count="2" memberValueDatatype="130" unbalanced="0">
      <fieldsUsage count="2">
        <fieldUsage x="-1"/>
        <fieldUsage x="0"/>
      </fieldsUsage>
    </cacheHierarchy>
    <cacheHierarchy uniqueName="[C  Users SUPRITI SNEHA BEHERA Downloads FLOWERSANDPETALS_EXCEL_PRACTICE_PROJ  2].[Hour[Order_Time]]]" caption="Hour[Order_Time]" attribute="1" defaultMemberUniqueName="[C  Users SUPRITI SNEHA BEHERA Downloads FLOWERSANDPETALS_EXCEL_PRACTICE_PROJ  2].[Hour[Order_Time]]].[All]" allUniqueName="[C  Users SUPRITI SNEHA BEHERA Downloads FLOWERSANDPETALS_EXCEL_PRACTICE_PROJ  2].[Hour[Order_Time]]].[All]" dimensionUniqueName="[C  Users SUPRITI SNEHA BEHERA Downloads FLOWERSANDPETALS_EXCEL_PRACTICE_PROJ  2]" displayFolder="" count="0" memberValueDatatype="20" unbalanced="0"/>
    <cacheHierarchy uniqueName="[C  Users SUPRITI SNEHA BEHERA Downloads FLOWERSANDPETALS_EXCEL_PRACTICE_PROJ  2].[diff order and delievery]" caption="diff order and delievery" attribute="1" defaultMemberUniqueName="[C  Users SUPRITI SNEHA BEHERA Downloads FLOWERSANDPETALS_EXCEL_PRACTICE_PROJ  2].[diff order and delievery].[All]" allUniqueName="[C  Users SUPRITI SNEHA BEHERA Downloads FLOWERSANDPETALS_EXCEL_PRACTICE_PROJ  2].[diff order and delievery].[All]" dimensionUniqueName="[C  Users SUPRITI SNEHA BEHERA Downloads FLOWERSANDPETALS_EXCEL_PRACTICE_PROJ  2]" displayFolder="" count="0" memberValueDatatype="20" unbalanced="0"/>
    <cacheHierarchy uniqueName="[C  Users SUPRITI SNEHA BEHERA Downloads FLOWERSANDPETALS_EXCEL_PRACTICE_PROJ  2].[Hour[delievry_time]]]" caption="Hour[delievry_time]" attribute="1" defaultMemberUniqueName="[C  Users SUPRITI SNEHA BEHERA Downloads FLOWERSANDPETALS_EXCEL_PRACTICE_PROJ  2].[Hour[delievry_time]]].[All]" allUniqueName="[C  Users SUPRITI SNEHA BEHERA Downloads FLOWERSANDPETALS_EXCEL_PRACTICE_PROJ  2].[Hour[delievry_time]]].[All]" dimensionUniqueName="[C  Users SUPRITI SNEHA BEHERA Downloads FLOWERSANDPETALS_EXCEL_PRACTICE_PROJ  2]" displayFolder="" count="0" memberValueDatatype="20" unbalanced="0"/>
    <cacheHierarchy uniqueName="[C  Users SUPRITI SNEHA BEHERA Downloads FLOWERSANDPETALS_EXCEL_PRACTICE_PROJ  2].[Price (INR)]" caption="Price (INR)" attribute="1" defaultMemberUniqueName="[C  Users SUPRITI SNEHA BEHERA Downloads FLOWERSANDPETALS_EXCEL_PRACTICE_PROJ  2].[Price (INR)].[All]" allUniqueName="[C  Users SUPRITI SNEHA BEHERA Downloads FLOWERSANDPETALS_EXCEL_PRACTICE_PROJ  2].[Price (INR)].[All]" dimensionUniqueName="[C  Users SUPRITI SNEHA BEHERA Downloads FLOWERSANDPETALS_EXCEL_PRACTICE_PROJ  2]" displayFolder="" count="0" memberValueDatatype="6" unbalanced="0"/>
    <cacheHierarchy uniqueName="[C  Users SUPRITI SNEHA BEHERA Downloads FLOWERSANDPETALS_EXCEL_PRACTICE_PROJ  2].[Revenue]" caption="Revenue" attribute="1" defaultMemberUniqueName="[C  Users SUPRITI SNEHA BEHERA Downloads FLOWERSANDPETALS_EXCEL_PRACTICE_PROJ  2].[Revenue].[All]" allUniqueName="[C  Users SUPRITI SNEHA BEHERA Downloads FLOWERSANDPETALS_EXCEL_PRACTICE_PROJ  2].[Revenue].[All]" dimensionUniqueName="[C  Users SUPRITI SNEHA BEHERA Downloads FLOWERSANDPETALS_EXCEL_PRACTICE_PROJ  2]" displayFolder="" count="0" memberValueDatatype="6" unbalanced="0"/>
    <cacheHierarchy uniqueName="[C  Users SUPRITI SNEHA BEHERA Downloads FLOWERSANDPETALS_EXCEL_PRACTICE_PROJ  2].[Order day]" caption="Order day" attribute="1" defaultMemberUniqueName="[C  Users SUPRITI SNEHA BEHERA Downloads FLOWERSANDPETALS_EXCEL_PRACTICE_PROJ  2].[Order day].[All]" allUniqueName="[C  Users SUPRITI SNEHA BEHERA Downloads FLOWERSANDPETALS_EXCEL_PRACTICE_PROJ  2].[Order day].[All]" dimensionUniqueName="[C  Users SUPRITI SNEHA BEHERA Downloads FLOWERSANDPETALS_EXCEL_PRACTICE_PROJ  2]" displayFolder="" count="0" memberValueDatatype="130" unbalanced="0"/>
    <cacheHierarchy uniqueName="[C  Users SUPRITI SNEHA BEHERA Downloads FLOWERSANDPETALS_EXCEL_PRACTICE_PROJ  2].[Delivery_Time (Hour)]" caption="Delivery_Time (Hour)" attribute="1" defaultMemberUniqueName="[C  Users SUPRITI SNEHA BEHERA Downloads FLOWERSANDPETALS_EXCEL_PRACTICE_PROJ  2].[Delivery_Time (Hour)].[All]" allUniqueName="[C  Users SUPRITI SNEHA BEHERA Downloads FLOWERSANDPETALS_EXCEL_PRACTICE_PROJ  2].[Delivery_Time (Hour)].[All]" dimensionUniqueName="[C  Users SUPRITI SNEHA BEHERA Downloads FLOWERSANDPETALS_EXCEL_PRACTICE_PROJ  2]" displayFolder="" count="0" memberValueDatatype="130" unbalanced="0"/>
    <cacheHierarchy uniqueName="[C  Users SUPRITI SNEHA BEHERA Downloads FLOWERSANDPETALS_EXCEL_PRACTICE_PROJ  2].[Delivery_Time (Minute)]" caption="Delivery_Time (Minute)" attribute="1" defaultMemberUniqueName="[C  Users SUPRITI SNEHA BEHERA Downloads FLOWERSANDPETALS_EXCEL_PRACTICE_PROJ  2].[Delivery_Time (Minute)].[All]" allUniqueName="[C  Users SUPRITI SNEHA BEHERA Downloads FLOWERSANDPETALS_EXCEL_PRACTICE_PROJ  2].[Delivery_Time (Minute)].[All]" dimensionUniqueName="[C  Users SUPRITI SNEHA BEHERA Downloads FLOWERSANDPETALS_EXCEL_PRACTICE_PROJ  2]" displayFolder="" count="0" memberValueDatatype="130" unbalanced="0"/>
    <cacheHierarchy uniqueName="[C  Users SUPRITI SNEHA BEHERA Downloads FLOWERSANDPETALS_EXCEL_PRACTICE_PROJ  2].[Delivery_Time (Second)]" caption="Delivery_Time (Second)" attribute="1" defaultMemberUniqueName="[C  Users SUPRITI SNEHA BEHERA Downloads FLOWERSANDPETALS_EXCEL_PRACTICE_PROJ  2].[Delivery_Time (Second)].[All]" allUniqueName="[C  Users SUPRITI SNEHA BEHERA Downloads FLOWERSANDPETALS_EXCEL_PRACTICE_PROJ  2].[Delivery_Time (Second)].[All]" dimensionUniqueName="[C  Users SUPRITI SNEHA BEHERA Downloads FLOWERSANDPETALS_EXCEL_PRACTICE_PROJ  2]" displayFolder="" count="0" memberValueDatatype="130" unbalanced="0"/>
    <cacheHierarchy uniqueName="[C  Users SUPRITI SNEHA BEHERA Downloads FLOWERSANDPETALS_EXCEL_PRACTICE_PROJ  3].[Product_ID]" caption="Product_ID" attribute="1" defaultMemberUniqueName="[C  Users SUPRITI SNEHA BEHERA Downloads FLOWERSANDPETALS_EXCEL_PRACTICE_PROJ  3].[Product_ID].[All]" allUniqueName="[C  Users SUPRITI SNEHA BEHERA Downloads FLOWERSANDPETALS_EXCEL_PRACTICE_PROJ  3].[Product_ID].[All]" dimensionUniqueName="[C  Users SUPRITI SNEHA BEHERA Downloads FLOWERSANDPETALS_EXCEL_PRACTICE_PROJ  3]" displayFolder="" count="0" memberValueDatatype="20" unbalanced="0"/>
    <cacheHierarchy uniqueName="[C  Users SUPRITI SNEHA BEHERA Downloads FLOWERSANDPETALS_EXCEL_PRACTICE_PROJ  3].[Product_Name]" caption="Product_Name" attribute="1" defaultMemberUniqueName="[C  Users SUPRITI SNEHA BEHERA Downloads FLOWERSANDPETALS_EXCEL_PRACTICE_PROJ  3].[Product_Name].[All]" allUniqueName="[C  Users SUPRITI SNEHA BEHERA Downloads FLOWERSANDPETALS_EXCEL_PRACTICE_PROJ  3].[Product_Name].[All]" dimensionUniqueName="[C  Users SUPRITI SNEHA BEHERA Downloads FLOWERSANDPETALS_EXCEL_PRACTICE_PROJ  3]" displayFolder="" count="0" memberValueDatatype="130" unbalanced="0"/>
    <cacheHierarchy uniqueName="[C  Users SUPRITI SNEHA BEHERA Downloads FLOWERSANDPETALS_EXCEL_PRACTICE_PROJ  3].[Category]" caption="Category" attribute="1" defaultMemberUniqueName="[C  Users SUPRITI SNEHA BEHERA Downloads FLOWERSANDPETALS_EXCEL_PRACTICE_PROJ  3].[Category].[All]" allUniqueName="[C  Users SUPRITI SNEHA BEHERA Downloads FLOWERSANDPETALS_EXCEL_PRACTICE_PROJ  3].[Category].[All]" dimensionUniqueName="[C  Users SUPRITI SNEHA BEHERA Downloads FLOWERSANDPETALS_EXCEL_PRACTICE_PROJ  3]" displayFolder="" count="0" memberValueDatatype="130" unbalanced="0"/>
    <cacheHierarchy uniqueName="[C  Users SUPRITI SNEHA BEHERA Downloads FLOWERSANDPETALS_EXCEL_PRACTICE_PROJ  3].[Price (INR)]" caption="Price (INR)" attribute="1" defaultMemberUniqueName="[C  Users SUPRITI SNEHA BEHERA Downloads FLOWERSANDPETALS_EXCEL_PRACTICE_PROJ  3].[Price (INR)].[All]" allUniqueName="[C  Users SUPRITI SNEHA BEHERA Downloads FLOWERSANDPETALS_EXCEL_PRACTICE_PROJ  3].[Price (INR)].[All]" dimensionUniqueName="[C  Users SUPRITI SNEHA BEHERA Downloads FLOWERSANDPETALS_EXCEL_PRACTICE_PROJ  3]" displayFolder="" count="0" memberValueDatatype="20" unbalanced="0"/>
    <cacheHierarchy uniqueName="[C  Users SUPRITI SNEHA BEHERA Downloads FLOWERSANDPETALS_EXCEL_PRACTICE_PROJ  3].[Occasion]" caption="Occasion" attribute="1" defaultMemberUniqueName="[C  Users SUPRITI SNEHA BEHERA Downloads FLOWERSANDPETALS_EXCEL_PRACTICE_PROJ  3].[Occasion].[All]" allUniqueName="[C  Users SUPRITI SNEHA BEHERA Downloads FLOWERSANDPETALS_EXCEL_PRACTICE_PROJ  3].[Occasion].[All]" dimensionUniqueName="[C  Users SUPRITI SNEHA BEHERA Downloads FLOWERSANDPETALS_EXCEL_PRACTICE_PROJ  3]" displayFolder="" count="0" memberValueDatatype="130" unbalanced="0"/>
    <cacheHierarchy uniqueName="[C  Users SUPRITI SNEHA BEHERA Downloads FLOWERSANDPETALS_EXCEL_PRACTICE_PROJECT].[Customer_ID]" caption="Customer_ID" attribute="1" defaultMemberUniqueName="[C  Users SUPRITI SNEHA BEHERA Downloads FLOWERSANDPETALS_EXCEL_PRACTICE_PROJECT].[Customer_ID].[All]" allUniqueName="[C  Users SUPRITI SNEHA BEHERA Downloads FLOWERSANDPETALS_EXCEL_PRACTICE_PROJECT].[Customer_ID].[All]" dimensionUniqueName="[C  Users SUPRITI SNEHA BEHERA Downloads FLOWERSANDPETALS_EXCEL_PRACTICE_PROJECT]" displayFolder="" count="0" memberValueDatatype="130" unbalanced="0"/>
    <cacheHierarchy uniqueName="[C  Users SUPRITI SNEHA BEHERA Downloads FLOWERSANDPETALS_EXCEL_PRACTICE_PROJECT].[Name]" caption="Name" attribute="1" defaultMemberUniqueName="[C  Users SUPRITI SNEHA BEHERA Downloads FLOWERSANDPETALS_EXCEL_PRACTICE_PROJECT].[Name].[All]" allUniqueName="[C  Users SUPRITI SNEHA BEHERA Downloads FLOWERSANDPETALS_EXCEL_PRACTICE_PROJECT].[Name].[All]" dimensionUniqueName="[C  Users SUPRITI SNEHA BEHERA Downloads FLOWERSANDPETALS_EXCEL_PRACTICE_PROJECT]" displayFolder="" count="0" memberValueDatatype="130" unbalanced="0"/>
    <cacheHierarchy uniqueName="[C  Users SUPRITI SNEHA BEHERA Downloads FLOWERSANDPETALS_EXCEL_PRACTICE_PROJECT].[City]" caption="City" attribute="1" defaultMemberUniqueName="[C  Users SUPRITI SNEHA BEHERA Downloads FLOWERSANDPETALS_EXCEL_PRACTICE_PROJECT].[City].[All]" allUniqueName="[C  Users SUPRITI SNEHA BEHERA Downloads FLOWERSANDPETALS_EXCEL_PRACTICE_PROJECT].[City].[All]" dimensionUniqueName="[C  Users SUPRITI SNEHA BEHERA Downloads FLOWERSANDPETALS_EXCEL_PRACTICE_PROJECT]" displayFolder="" count="0" memberValueDatatype="130" unbalanced="0"/>
    <cacheHierarchy uniqueName="[C  Users SUPRITI SNEHA BEHERA Downloads FLOWERSANDPETALS_EXCEL_PRACTICE_PROJECT].[Contact_Number]" caption="Contact_Number" attribute="1" defaultMemberUniqueName="[C  Users SUPRITI SNEHA BEHERA Downloads FLOWERSANDPETALS_EXCEL_PRACTICE_PROJECT].[Contact_Number].[All]" allUniqueName="[C  Users SUPRITI SNEHA BEHERA Downloads FLOWERSANDPETALS_EXCEL_PRACTICE_PROJECT].[Contact_Number].[All]" dimensionUniqueName="[C  Users SUPRITI SNEHA BEHERA Downloads FLOWERSANDPETALS_EXCEL_PRACTICE_PROJECT]" displayFolder="" count="0" memberValueDatatype="130" unbalanced="0"/>
    <cacheHierarchy uniqueName="[C  Users SUPRITI SNEHA BEHERA Downloads FLOWERSANDPETALS_EXCEL_PRACTICE_PROJECT].[Email]" caption="Email" attribute="1" defaultMemberUniqueName="[C  Users SUPRITI SNEHA BEHERA Downloads FLOWERSANDPETALS_EXCEL_PRACTICE_PROJECT].[Email].[All]" allUniqueName="[C  Users SUPRITI SNEHA BEHERA Downloads FLOWERSANDPETALS_EXCEL_PRACTICE_PROJECT].[Email].[All]" dimensionUniqueName="[C  Users SUPRITI SNEHA BEHERA Downloads FLOWERSANDPETALS_EXCEL_PRACTICE_PROJECT]" displayFolder="" count="0" memberValueDatatype="130" unbalanced="0"/>
    <cacheHierarchy uniqueName="[C  Users SUPRITI SNEHA BEHERA Downloads FLOWERSANDPETALS_EXCEL_PRACTICE_PROJECT].[Gender]" caption="Gender" attribute="1" defaultMemberUniqueName="[C  Users SUPRITI SNEHA BEHERA Downloads FLOWERSANDPETALS_EXCEL_PRACTICE_PROJECT].[Gender].[All]" allUniqueName="[C  Users SUPRITI SNEHA BEHERA Downloads FLOWERSANDPETALS_EXCEL_PRACTICE_PROJECT].[Gender].[All]" dimensionUniqueName="[C  Users SUPRITI SNEHA BEHERA Downloads FLOWERSANDPETALS_EXCEL_PRACTICE_PROJECT]" displayFolder="" count="0" memberValueDatatype="130" unbalanced="0"/>
    <cacheHierarchy uniqueName="[C  Users SUPRITI SNEHA BEHERA Downloads FLOWERSANDPETALS_EXCEL_PRACTICE_PROJECT].[Address]" caption="Address" attribute="1" defaultMemberUniqueName="[C  Users SUPRITI SNEHA BEHERA Downloads FLOWERSANDPETALS_EXCEL_PRACTICE_PROJECT].[Address].[All]" allUniqueName="[C  Users SUPRITI SNEHA BEHERA Downloads FLOWERSANDPETALS_EXCEL_PRACTICE_PROJECT].[Address].[All]" dimensionUniqueName="[C  Users SUPRITI SNEHA BEHERA Downloads FLOWERSANDPETALS_EXCEL_PRACTICE_PROJECT]" displayFolder="" count="0" memberValueDatatype="130" unbalanced="0"/>
    <cacheHierarchy uniqueName="[FLOWERSANDPETALS_EXCEL_PRACTICE_PROJECT].[Content]" caption="Content" attribute="1" defaultMemberUniqueName="[FLOWERSANDPETALS_EXCEL_PRACTICE_PROJECT].[Content].[All]" allUniqueName="[FLOWERSANDPETALS_EXCEL_PRACTICE_PROJECT].[Content].[All]" dimensionUniqueName="[FLOWERSANDPETALS_EXCEL_PRACTICE_PROJECT]" displayFolder="" count="0" memberValueDatatype="130" unbalanced="0"/>
    <cacheHierarchy uniqueName="[FLOWERSANDPETALS_EXCEL_PRACTICE_PROJECT].[Name]" caption="Name" attribute="1" defaultMemberUniqueName="[FLOWERSANDPETALS_EXCEL_PRACTICE_PROJECT].[Name].[All]" allUniqueName="[FLOWERSANDPETALS_EXCEL_PRACTICE_PROJECT].[Name].[All]" dimensionUniqueName="[FLOWERSANDPETALS_EXCEL_PRACTICE_PROJECT]" displayFolder="" count="0" memberValueDatatype="130" unbalanced="0"/>
    <cacheHierarchy uniqueName="[FLOWERSANDPETALS_EXCEL_PRACTICE_PROJECT].[Extension]" caption="Extension" attribute="1" defaultMemberUniqueName="[FLOWERSANDPETALS_EXCEL_PRACTICE_PROJECT].[Extension].[All]" allUniqueName="[FLOWERSANDPETALS_EXCEL_PRACTICE_PROJECT].[Extension].[All]" dimensionUniqueName="[FLOWERSANDPETALS_EXCEL_PRACTICE_PROJECT]" displayFolder="" count="0" memberValueDatatype="130" unbalanced="0"/>
    <cacheHierarchy uniqueName="[FLOWERSANDPETALS_EXCEL_PRACTICE_PROJECT].[Date accessed]" caption="Date accessed" attribute="1" time="1" defaultMemberUniqueName="[FLOWERSANDPETALS_EXCEL_PRACTICE_PROJECT].[Date accessed].[All]" allUniqueName="[FLOWERSANDPETALS_EXCEL_PRACTICE_PROJECT].[Date accessed].[All]" dimensionUniqueName="[FLOWERSANDPETALS_EXCEL_PRACTICE_PROJECT]" displayFolder="" count="0" memberValueDatatype="7" unbalanced="0"/>
    <cacheHierarchy uniqueName="[FLOWERSANDPETALS_EXCEL_PRACTICE_PROJECT].[Date modified]" caption="Date modified" attribute="1" time="1" defaultMemberUniqueName="[FLOWERSANDPETALS_EXCEL_PRACTICE_PROJECT].[Date modified].[All]" allUniqueName="[FLOWERSANDPETALS_EXCEL_PRACTICE_PROJECT].[Date modified].[All]" dimensionUniqueName="[FLOWERSANDPETALS_EXCEL_PRACTICE_PROJECT]" displayFolder="" count="0" memberValueDatatype="7" unbalanced="0"/>
    <cacheHierarchy uniqueName="[FLOWERSANDPETALS_EXCEL_PRACTICE_PROJECT].[Date created]" caption="Date created" attribute="1" time="1" defaultMemberUniqueName="[FLOWERSANDPETALS_EXCEL_PRACTICE_PROJECT].[Date created].[All]" allUniqueName="[FLOWERSANDPETALS_EXCEL_PRACTICE_PROJECT].[Date created].[All]" dimensionUniqueName="[FLOWERSANDPETALS_EXCEL_PRACTICE_PROJECT]" displayFolder="" count="0" memberValueDatatype="7" unbalanced="0"/>
    <cacheHierarchy uniqueName="[FLOWERSANDPETALS_EXCEL_PRACTICE_PROJECT].[Folder Path]" caption="Folder Path" attribute="1" defaultMemberUniqueName="[FLOWERSANDPETALS_EXCEL_PRACTICE_PROJECT].[Folder Path].[All]" allUniqueName="[FLOWERSANDPETALS_EXCEL_PRACTICE_PROJECT].[Folder Path].[All]" dimensionUniqueName="[FLOWERSANDPETALS_EXCEL_PRACTICE_PROJECT]" displayFolder="" count="0" memberValueDatatype="130" unbalanced="0"/>
    <cacheHierarchy uniqueName="[Measures].[__XL_Count FLOWERSANDPETALS_EXCEL_PRACTICE_PROJECT]" caption="__XL_Count FLOWERSANDPETALS_EXCEL_PRACTICE_PROJECT" measure="1" displayFolder="" measureGroup="FLOWERSANDPETALS_EXCEL_PRACTICE_PROJECT" count="0" hidden="1"/>
    <cacheHierarchy uniqueName="[Measures].[__XL_Count C  Users SUPRITI SNEHA BEHERA Downloads FLOWERSANDPETALS_EXCEL_PRACTICE_PROJECT]" caption="__XL_Count C  Users SUPRITI SNEHA BEHERA Downloads FLOWERSANDPETALS_EXCEL_PRACTICE_PROJECT" measure="1" displayFolder="" measureGroup="C  Users SUPRITI SNEHA BEHERA Downloads FLOWERSANDPETALS_EXCEL_PRACTICE_PROJECT" count="0" hidden="1"/>
    <cacheHierarchy uniqueName="[Measures].[__XL_Count C  Users SUPRITI SNEHA BEHERA Downloads FLOWERSANDPETALS_EXCEL_PRACTICE_PROJ  2]" caption="__XL_Count C  Users SUPRITI SNEHA BEHERA Downloads FLOWERSANDPETALS_EXCEL_PRACTICE_PROJ  2" measure="1" displayFolder="" measureGroup="C  Users SUPRITI SNEHA BEHERA Downloads FLOWERSANDPETALS_EXCEL_PRACTICE_PROJ  2" count="0" hidden="1"/>
    <cacheHierarchy uniqueName="[Measures].[__XL_Count C  Users SUPRITI SNEHA BEHERA Downloads FLOWERSANDPETALS_EXCEL_PRACTICE_PROJ  3]" caption="__XL_Count C  Users SUPRITI SNEHA BEHERA Downloads FLOWERSANDPETALS_EXCEL_PRACTICE_PROJ  3" measure="1" displayFolder="" measureGroup="C  Users SUPRITI SNEHA BEHERA Downloads FLOWERSANDPETALS_EXCEL_PRACTICE_PROJ  3" count="0" hidden="1"/>
    <cacheHierarchy uniqueName="[Measures].[__No measures defined]" caption="__No measures defined" measure="1" displayFolder="" count="0" hidden="1"/>
    <cacheHierarchy uniqueName="[Measures].[Sum of Revenue]" caption="Sum of Revenue" measure="1" displayFolder="" measureGroup="C  Users SUPRITI SNEHA BEHERA Downloads FLOWERSANDPETALS_EXCEL_PRACTICE_PROJ  2"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diff order and delievery]" caption="Sum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diff order and delievery]" caption="Average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ies>
  <kpis count="0"/>
  <dimensions count="5">
    <dimension name="C  Users SUPRITI SNEHA BEHERA Downloads FLOWERSANDPETALS_EXCEL_PRACTICE_PROJ  2" uniqueName="[C  Users SUPRITI SNEHA BEHERA Downloads FLOWERSANDPETALS_EXCEL_PRACTICE_PROJ  2]" caption="C  Users SUPRITI SNEHA BEHERA Downloads FLOWERSANDPETALS_EXCEL_PRACTICE_PROJ  2"/>
    <dimension name="C  Users SUPRITI SNEHA BEHERA Downloads FLOWERSANDPETALS_EXCEL_PRACTICE_PROJ  3" uniqueName="[C  Users SUPRITI SNEHA BEHERA Downloads FLOWERSANDPETALS_EXCEL_PRACTICE_PROJ  3]" caption="C  Users SUPRITI SNEHA BEHERA Downloads FLOWERSANDPETALS_EXCEL_PRACTICE_PROJ  3"/>
    <dimension name="C  Users SUPRITI SNEHA BEHERA Downloads FLOWERSANDPETALS_EXCEL_PRACTICE_PROJECT" uniqueName="[C  Users SUPRITI SNEHA BEHERA Downloads FLOWERSANDPETALS_EXCEL_PRACTICE_PROJECT]" caption="C  Users SUPRITI SNEHA BEHERA Downloads FLOWERSANDPETALS_EXCEL_PRACTICE_PROJECT"/>
    <dimension name="FLOWERSANDPETALS_EXCEL_PRACTICE_PROJECT" uniqueName="[FLOWERSANDPETALS_EXCEL_PRACTICE_PROJECT]" caption="FLOWERSANDPETALS_EXCEL_PRACTICE_PROJECT"/>
    <dimension measure="1" name="Measures" uniqueName="[Measures]" caption="Measures"/>
  </dimensions>
  <measureGroups count="4">
    <measureGroup name="C  Users SUPRITI SNEHA BEHERA Downloads FLOWERSANDPETALS_EXCEL_PRACTICE_PROJ  2" caption="C  Users SUPRITI SNEHA BEHERA Downloads FLOWERSANDPETALS_EXCEL_PRACTICE_PROJ  2"/>
    <measureGroup name="C  Users SUPRITI SNEHA BEHERA Downloads FLOWERSANDPETALS_EXCEL_PRACTICE_PROJ  3" caption="C  Users SUPRITI SNEHA BEHERA Downloads FLOWERSANDPETALS_EXCEL_PRACTICE_PROJ  3"/>
    <measureGroup name="C  Users SUPRITI SNEHA BEHERA Downloads FLOWERSANDPETALS_EXCEL_PRACTICE_PROJECT" caption="C  Users SUPRITI SNEHA BEHERA Downloads FLOWERSANDPETALS_EXCEL_PRACTICE_PROJECT"/>
    <measureGroup name="FLOWERSANDPETALS_EXCEL_PRACTICE_PROJECT" caption="FLOWERSANDPETALS_EXCEL_PRACTICE_PROJECT"/>
  </measureGroups>
  <maps count="6">
    <map measureGroup="0" dimension="0"/>
    <map measureGroup="0" dimension="1"/>
    <map measureGroup="0" dimension="2"/>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4.878462499997" backgroundQuery="1" createdVersion="8" refreshedVersion="8" minRefreshableVersion="3" recordCount="0" supportSubquery="1" supportAdvancedDrill="1" xr:uid="{E3FBB036-2B42-4E47-92AD-91497AE7F49F}">
  <cacheSource type="external" connectionId="8"/>
  <cacheFields count="4">
    <cacheField name="[Measures].[Sum of Revenue]" caption="Sum of Revenue" numFmtId="0" hierarchy="44" level="32767"/>
    <cacheField name="[C  Users SUPRITI SNEHA BEHERA Downloads FLOWERSANDPETALS_EXCEL_PRACTICE_PROJ  3].[Product_Name].[Product_Name]" caption="Product_Name" numFmtId="0" hierarchy="21" level="1">
      <sharedItems count="5">
        <s v="Delectus Gift"/>
        <s v="Dignissimos Pack"/>
        <s v="Maiores Box"/>
        <s v="Provident Pack"/>
        <s v="Qui Gift"/>
      </sharedItems>
    </cacheField>
    <cacheField name="[C  Users SUPRITI SNEHA BEHERA Downloads FLOWERSANDPETALS_EXCEL_PRACTICE_PROJ  2].[Occasion].[Occasion]" caption="Occasion" numFmtId="0" hierarchy="9" level="1">
      <sharedItems containsSemiMixedTypes="0" containsNonDate="0" containsString="0"/>
    </cacheField>
    <cacheField name="[C  Users SUPRITI SNEHA BEHERA Downloads FLOWERSANDPETALS_EXCEL_PRACTICE_PROJ  2].[Order_Date].[Order_Date]" caption="Order_Date" numFmtId="0" hierarchy="4" level="1">
      <sharedItems containsSemiMixedTypes="0" containsNonDate="0" containsString="0"/>
    </cacheField>
  </cacheFields>
  <cacheHierarchies count="54">
    <cacheHierarchy uniqueName="[C  Users SUPRITI SNEHA BEHERA Downloads FLOWERSANDPETALS_EXCEL_PRACTICE_PROJ  2].[Order_ID]" caption="Order_ID" attribute="1" defaultMemberUniqueName="[C  Users SUPRITI SNEHA BEHERA Downloads FLOWERSANDPETALS_EXCEL_PRACTICE_PROJ  2].[Order_ID].[All]" allUniqueName="[C  Users SUPRITI SNEHA BEHERA Downloads FLOWERSANDPETALS_EXCEL_PRACTICE_PROJ  2].[Order_ID].[All]" dimensionUniqueName="[C  Users SUPRITI SNEHA BEHERA Downloads FLOWERSANDPETALS_EXCEL_PRACTICE_PROJ  2]" displayFolder="" count="0" memberValueDatatype="20" unbalanced="0"/>
    <cacheHierarchy uniqueName="[C  Users SUPRITI SNEHA BEHERA Downloads FLOWERSANDPETALS_EXCEL_PRACTICE_PROJ  2].[Customer_ID]" caption="Customer_ID" attribute="1" defaultMemberUniqueName="[C  Users SUPRITI SNEHA BEHERA Downloads FLOWERSANDPETALS_EXCEL_PRACTICE_PROJ  2].[Customer_ID].[All]" allUniqueName="[C  Users SUPRITI SNEHA BEHERA Downloads FLOWERSANDPETALS_EXCEL_PRACTICE_PROJ  2].[Customer_ID].[All]" dimensionUniqueName="[C  Users SUPRITI SNEHA BEHERA Downloads FLOWERSANDPETALS_EXCEL_PRACTICE_PROJ  2]" displayFolder="" count="0" memberValueDatatype="130" unbalanced="0"/>
    <cacheHierarchy uniqueName="[C  Users SUPRITI SNEHA BEHERA Downloads FLOWERSANDPETALS_EXCEL_PRACTICE_PROJ  2].[Product_ID]" caption="Product_ID" attribute="1" defaultMemberUniqueName="[C  Users SUPRITI SNEHA BEHERA Downloads FLOWERSANDPETALS_EXCEL_PRACTICE_PROJ  2].[Product_ID].[All]" allUniqueName="[C  Users SUPRITI SNEHA BEHERA Downloads FLOWERSANDPETALS_EXCEL_PRACTICE_PROJ  2].[Product_ID].[All]" dimensionUniqueName="[C  Users SUPRITI SNEHA BEHERA Downloads FLOWERSANDPETALS_EXCEL_PRACTICE_PROJ  2]" displayFolder="" count="0" memberValueDatatype="20" unbalanced="0"/>
    <cacheHierarchy uniqueName="[C  Users SUPRITI SNEHA BEHERA Downloads FLOWERSANDPETALS_EXCEL_PRACTICE_PROJ  2].[Quantity]" caption="Quantity" attribute="1" defaultMemberUniqueName="[C  Users SUPRITI SNEHA BEHERA Downloads FLOWERSANDPETALS_EXCEL_PRACTICE_PROJ  2].[Quantity].[All]" allUniqueName="[C  Users SUPRITI SNEHA BEHERA Downloads FLOWERSANDPETALS_EXCEL_PRACTICE_PROJ  2].[Quantity].[All]" dimensionUniqueName="[C  Users SUPRITI SNEHA BEHERA Downloads FLOWERSANDPETALS_EXCEL_PRACTICE_PROJ  2]" displayFolder="" count="0" memberValueDatatype="20" unbalanced="0"/>
    <cacheHierarchy uniqueName="[C  Users SUPRITI SNEHA BEHERA Downloads FLOWERSANDPETALS_EXCEL_PRACTICE_PROJ  2].[Order_Date]" caption="Order_Date" attribute="1" time="1" defaultMemberUniqueName="[C  Users SUPRITI SNEHA BEHERA Downloads FLOWERSANDPETALS_EXCEL_PRACTICE_PROJ  2].[Order_Date].[All]" allUniqueName="[C  Users SUPRITI SNEHA BEHERA Downloads FLOWERSANDPETALS_EXCEL_PRACTICE_PROJ  2].[Order_Date].[All]" dimensionUniqueName="[C  Users SUPRITI SNEHA BEHERA Downloads FLOWERSANDPETALS_EXCEL_PRACTICE_PROJ  2]" displayFolder="" count="2" memberValueDatatype="7" unbalanced="0">
      <fieldsUsage count="2">
        <fieldUsage x="-1"/>
        <fieldUsage x="3"/>
      </fieldsUsage>
    </cacheHierarchy>
    <cacheHierarchy uniqueName="[C  Users SUPRITI SNEHA BEHERA Downloads FLOWERSANDPETALS_EXCEL_PRACTICE_PROJ  2].[Order_Time]" caption="Order_Time" attribute="1" time="1" defaultMemberUniqueName="[C  Users SUPRITI SNEHA BEHERA Downloads FLOWERSANDPETALS_EXCEL_PRACTICE_PROJ  2].[Order_Time].[All]" allUniqueName="[C  Users SUPRITI SNEHA BEHERA Downloads FLOWERSANDPETALS_EXCEL_PRACTICE_PROJ  2].[Order_Time].[All]" dimensionUniqueName="[C  Users SUPRITI SNEHA BEHERA Downloads FLOWERSANDPETALS_EXCEL_PRACTICE_PROJ  2]" displayFolder="" count="0" memberValueDatatype="7" unbalanced="0"/>
    <cacheHierarchy uniqueName="[C  Users SUPRITI SNEHA BEHERA Downloads FLOWERSANDPETALS_EXCEL_PRACTICE_PROJ  2].[Delivery_Date]" caption="Delivery_Date" attribute="1" time="1" defaultMemberUniqueName="[C  Users SUPRITI SNEHA BEHERA Downloads FLOWERSANDPETALS_EXCEL_PRACTICE_PROJ  2].[Delivery_Date].[All]" allUniqueName="[C  Users SUPRITI SNEHA BEHERA Downloads FLOWERSANDPETALS_EXCEL_PRACTICE_PROJ  2].[Delivery_Date].[All]" dimensionUniqueName="[C  Users SUPRITI SNEHA BEHERA Downloads FLOWERSANDPETALS_EXCEL_PRACTICE_PROJ  2]" displayFolder="" count="2" memberValueDatatype="7" unbalanced="0"/>
    <cacheHierarchy uniqueName="[C  Users SUPRITI SNEHA BEHERA Downloads FLOWERSANDPETALS_EXCEL_PRACTICE_PROJ  2].[Delivery_Time]" caption="Delivery_Time" attribute="1" time="1" defaultMemberUniqueName="[C  Users SUPRITI SNEHA BEHERA Downloads FLOWERSANDPETALS_EXCEL_PRACTICE_PROJ  2].[Delivery_Time].[All]" allUniqueName="[C  Users SUPRITI SNEHA BEHERA Downloads FLOWERSANDPETALS_EXCEL_PRACTICE_PROJ  2].[Delivery_Time].[All]" dimensionUniqueName="[C  Users SUPRITI SNEHA BEHERA Downloads FLOWERSANDPETALS_EXCEL_PRACTICE_PROJ  2]" displayFolder="" count="0" memberValueDatatype="7" unbalanced="0"/>
    <cacheHierarchy uniqueName="[C  Users SUPRITI SNEHA BEHERA Downloads FLOWERSANDPETALS_EXCEL_PRACTICE_PROJ  2].[Location]" caption="Location" attribute="1" defaultMemberUniqueName="[C  Users SUPRITI SNEHA BEHERA Downloads FLOWERSANDPETALS_EXCEL_PRACTICE_PROJ  2].[Location].[All]" allUniqueName="[C  Users SUPRITI SNEHA BEHERA Downloads FLOWERSANDPETALS_EXCEL_PRACTICE_PROJ  2].[Location].[All]" dimensionUniqueName="[C  Users SUPRITI SNEHA BEHERA Downloads FLOWERSANDPETALS_EXCEL_PRACTICE_PROJ  2]" displayFolder="" count="0" memberValueDatatype="130" unbalanced="0"/>
    <cacheHierarchy uniqueName="[C  Users SUPRITI SNEHA BEHERA Downloads FLOWERSANDPETALS_EXCEL_PRACTICE_PROJ  2].[Occasion]" caption="Occasion" attribute="1" defaultMemberUniqueName="[C  Users SUPRITI SNEHA BEHERA Downloads FLOWERSANDPETALS_EXCEL_PRACTICE_PROJ  2].[Occasion].[All]" allUniqueName="[C  Users SUPRITI SNEHA BEHERA Downloads FLOWERSANDPETALS_EXCEL_PRACTICE_PROJ  2].[Occasion].[All]" dimensionUniqueName="[C  Users SUPRITI SNEHA BEHERA Downloads FLOWERSANDPETALS_EXCEL_PRACTICE_PROJ  2]" displayFolder="" count="2" memberValueDatatype="130" unbalanced="0">
      <fieldsUsage count="2">
        <fieldUsage x="-1"/>
        <fieldUsage x="2"/>
      </fieldsUsage>
    </cacheHierarchy>
    <cacheHierarchy uniqueName="[C  Users SUPRITI SNEHA BEHERA Downloads FLOWERSANDPETALS_EXCEL_PRACTICE_PROJ  2].[Month Name]" caption="Month Name" attribute="1" defaultMemberUniqueName="[C  Users SUPRITI SNEHA BEHERA Downloads FLOWERSANDPETALS_EXCEL_PRACTICE_PROJ  2].[Month Name].[All]" allUniqueName="[C  Users SUPRITI SNEHA BEHERA Downloads FLOWERSANDPETALS_EXCEL_PRACTICE_PROJ  2].[Month Name].[All]" dimensionUniqueName="[C  Users SUPRITI SNEHA BEHERA Downloads FLOWERSANDPETALS_EXCEL_PRACTICE_PROJ  2]" displayFolder="" count="0" memberValueDatatype="130" unbalanced="0"/>
    <cacheHierarchy uniqueName="[C  Users SUPRITI SNEHA BEHERA Downloads FLOWERSANDPETALS_EXCEL_PRACTICE_PROJ  2].[Hour[Order_Time]]]" caption="Hour[Order_Time]" attribute="1" defaultMemberUniqueName="[C  Users SUPRITI SNEHA BEHERA Downloads FLOWERSANDPETALS_EXCEL_PRACTICE_PROJ  2].[Hour[Order_Time]]].[All]" allUniqueName="[C  Users SUPRITI SNEHA BEHERA Downloads FLOWERSANDPETALS_EXCEL_PRACTICE_PROJ  2].[Hour[Order_Time]]].[All]" dimensionUniqueName="[C  Users SUPRITI SNEHA BEHERA Downloads FLOWERSANDPETALS_EXCEL_PRACTICE_PROJ  2]" displayFolder="" count="0" memberValueDatatype="20" unbalanced="0"/>
    <cacheHierarchy uniqueName="[C  Users SUPRITI SNEHA BEHERA Downloads FLOWERSANDPETALS_EXCEL_PRACTICE_PROJ  2].[diff order and delievery]" caption="diff order and delievery" attribute="1" defaultMemberUniqueName="[C  Users SUPRITI SNEHA BEHERA Downloads FLOWERSANDPETALS_EXCEL_PRACTICE_PROJ  2].[diff order and delievery].[All]" allUniqueName="[C  Users SUPRITI SNEHA BEHERA Downloads FLOWERSANDPETALS_EXCEL_PRACTICE_PROJ  2].[diff order and delievery].[All]" dimensionUniqueName="[C  Users SUPRITI SNEHA BEHERA Downloads FLOWERSANDPETALS_EXCEL_PRACTICE_PROJ  2]" displayFolder="" count="0" memberValueDatatype="20" unbalanced="0"/>
    <cacheHierarchy uniqueName="[C  Users SUPRITI SNEHA BEHERA Downloads FLOWERSANDPETALS_EXCEL_PRACTICE_PROJ  2].[Hour[delievry_time]]]" caption="Hour[delievry_time]" attribute="1" defaultMemberUniqueName="[C  Users SUPRITI SNEHA BEHERA Downloads FLOWERSANDPETALS_EXCEL_PRACTICE_PROJ  2].[Hour[delievry_time]]].[All]" allUniqueName="[C  Users SUPRITI SNEHA BEHERA Downloads FLOWERSANDPETALS_EXCEL_PRACTICE_PROJ  2].[Hour[delievry_time]]].[All]" dimensionUniqueName="[C  Users SUPRITI SNEHA BEHERA Downloads FLOWERSANDPETALS_EXCEL_PRACTICE_PROJ  2]" displayFolder="" count="0" memberValueDatatype="20" unbalanced="0"/>
    <cacheHierarchy uniqueName="[C  Users SUPRITI SNEHA BEHERA Downloads FLOWERSANDPETALS_EXCEL_PRACTICE_PROJ  2].[Price (INR)]" caption="Price (INR)" attribute="1" defaultMemberUniqueName="[C  Users SUPRITI SNEHA BEHERA Downloads FLOWERSANDPETALS_EXCEL_PRACTICE_PROJ  2].[Price (INR)].[All]" allUniqueName="[C  Users SUPRITI SNEHA BEHERA Downloads FLOWERSANDPETALS_EXCEL_PRACTICE_PROJ  2].[Price (INR)].[All]" dimensionUniqueName="[C  Users SUPRITI SNEHA BEHERA Downloads FLOWERSANDPETALS_EXCEL_PRACTICE_PROJ  2]" displayFolder="" count="0" memberValueDatatype="6" unbalanced="0"/>
    <cacheHierarchy uniqueName="[C  Users SUPRITI SNEHA BEHERA Downloads FLOWERSANDPETALS_EXCEL_PRACTICE_PROJ  2].[Revenue]" caption="Revenue" attribute="1" defaultMemberUniqueName="[C  Users SUPRITI SNEHA BEHERA Downloads FLOWERSANDPETALS_EXCEL_PRACTICE_PROJ  2].[Revenue].[All]" allUniqueName="[C  Users SUPRITI SNEHA BEHERA Downloads FLOWERSANDPETALS_EXCEL_PRACTICE_PROJ  2].[Revenue].[All]" dimensionUniqueName="[C  Users SUPRITI SNEHA BEHERA Downloads FLOWERSANDPETALS_EXCEL_PRACTICE_PROJ  2]" displayFolder="" count="0" memberValueDatatype="6" unbalanced="0"/>
    <cacheHierarchy uniqueName="[C  Users SUPRITI SNEHA BEHERA Downloads FLOWERSANDPETALS_EXCEL_PRACTICE_PROJ  2].[Order day]" caption="Order day" attribute="1" defaultMemberUniqueName="[C  Users SUPRITI SNEHA BEHERA Downloads FLOWERSANDPETALS_EXCEL_PRACTICE_PROJ  2].[Order day].[All]" allUniqueName="[C  Users SUPRITI SNEHA BEHERA Downloads FLOWERSANDPETALS_EXCEL_PRACTICE_PROJ  2].[Order day].[All]" dimensionUniqueName="[C  Users SUPRITI SNEHA BEHERA Downloads FLOWERSANDPETALS_EXCEL_PRACTICE_PROJ  2]" displayFolder="" count="0" memberValueDatatype="130" unbalanced="0"/>
    <cacheHierarchy uniqueName="[C  Users SUPRITI SNEHA BEHERA Downloads FLOWERSANDPETALS_EXCEL_PRACTICE_PROJ  2].[Delivery_Time (Hour)]" caption="Delivery_Time (Hour)" attribute="1" defaultMemberUniqueName="[C  Users SUPRITI SNEHA BEHERA Downloads FLOWERSANDPETALS_EXCEL_PRACTICE_PROJ  2].[Delivery_Time (Hour)].[All]" allUniqueName="[C  Users SUPRITI SNEHA BEHERA Downloads FLOWERSANDPETALS_EXCEL_PRACTICE_PROJ  2].[Delivery_Time (Hour)].[All]" dimensionUniqueName="[C  Users SUPRITI SNEHA BEHERA Downloads FLOWERSANDPETALS_EXCEL_PRACTICE_PROJ  2]" displayFolder="" count="0" memberValueDatatype="130" unbalanced="0"/>
    <cacheHierarchy uniqueName="[C  Users SUPRITI SNEHA BEHERA Downloads FLOWERSANDPETALS_EXCEL_PRACTICE_PROJ  2].[Delivery_Time (Minute)]" caption="Delivery_Time (Minute)" attribute="1" defaultMemberUniqueName="[C  Users SUPRITI SNEHA BEHERA Downloads FLOWERSANDPETALS_EXCEL_PRACTICE_PROJ  2].[Delivery_Time (Minute)].[All]" allUniqueName="[C  Users SUPRITI SNEHA BEHERA Downloads FLOWERSANDPETALS_EXCEL_PRACTICE_PROJ  2].[Delivery_Time (Minute)].[All]" dimensionUniqueName="[C  Users SUPRITI SNEHA BEHERA Downloads FLOWERSANDPETALS_EXCEL_PRACTICE_PROJ  2]" displayFolder="" count="0" memberValueDatatype="130" unbalanced="0"/>
    <cacheHierarchy uniqueName="[C  Users SUPRITI SNEHA BEHERA Downloads FLOWERSANDPETALS_EXCEL_PRACTICE_PROJ  2].[Delivery_Time (Second)]" caption="Delivery_Time (Second)" attribute="1" defaultMemberUniqueName="[C  Users SUPRITI SNEHA BEHERA Downloads FLOWERSANDPETALS_EXCEL_PRACTICE_PROJ  2].[Delivery_Time (Second)].[All]" allUniqueName="[C  Users SUPRITI SNEHA BEHERA Downloads FLOWERSANDPETALS_EXCEL_PRACTICE_PROJ  2].[Delivery_Time (Second)].[All]" dimensionUniqueName="[C  Users SUPRITI SNEHA BEHERA Downloads FLOWERSANDPETALS_EXCEL_PRACTICE_PROJ  2]" displayFolder="" count="0" memberValueDatatype="130" unbalanced="0"/>
    <cacheHierarchy uniqueName="[C  Users SUPRITI SNEHA BEHERA Downloads FLOWERSANDPETALS_EXCEL_PRACTICE_PROJ  3].[Product_ID]" caption="Product_ID" attribute="1" defaultMemberUniqueName="[C  Users SUPRITI SNEHA BEHERA Downloads FLOWERSANDPETALS_EXCEL_PRACTICE_PROJ  3].[Product_ID].[All]" allUniqueName="[C  Users SUPRITI SNEHA BEHERA Downloads FLOWERSANDPETALS_EXCEL_PRACTICE_PROJ  3].[Product_ID].[All]" dimensionUniqueName="[C  Users SUPRITI SNEHA BEHERA Downloads FLOWERSANDPETALS_EXCEL_PRACTICE_PROJ  3]" displayFolder="" count="0" memberValueDatatype="20" unbalanced="0"/>
    <cacheHierarchy uniqueName="[C  Users SUPRITI SNEHA BEHERA Downloads FLOWERSANDPETALS_EXCEL_PRACTICE_PROJ  3].[Product_Name]" caption="Product_Name" attribute="1" defaultMemberUniqueName="[C  Users SUPRITI SNEHA BEHERA Downloads FLOWERSANDPETALS_EXCEL_PRACTICE_PROJ  3].[Product_Name].[All]" allUniqueName="[C  Users SUPRITI SNEHA BEHERA Downloads FLOWERSANDPETALS_EXCEL_PRACTICE_PROJ  3].[Product_Name].[All]" dimensionUniqueName="[C  Users SUPRITI SNEHA BEHERA Downloads FLOWERSANDPETALS_EXCEL_PRACTICE_PROJ  3]" displayFolder="" count="2" memberValueDatatype="130" unbalanced="0">
      <fieldsUsage count="2">
        <fieldUsage x="-1"/>
        <fieldUsage x="1"/>
      </fieldsUsage>
    </cacheHierarchy>
    <cacheHierarchy uniqueName="[C  Users SUPRITI SNEHA BEHERA Downloads FLOWERSANDPETALS_EXCEL_PRACTICE_PROJ  3].[Category]" caption="Category" attribute="1" defaultMemberUniqueName="[C  Users SUPRITI SNEHA BEHERA Downloads FLOWERSANDPETALS_EXCEL_PRACTICE_PROJ  3].[Category].[All]" allUniqueName="[C  Users SUPRITI SNEHA BEHERA Downloads FLOWERSANDPETALS_EXCEL_PRACTICE_PROJ  3].[Category].[All]" dimensionUniqueName="[C  Users SUPRITI SNEHA BEHERA Downloads FLOWERSANDPETALS_EXCEL_PRACTICE_PROJ  3]" displayFolder="" count="0" memberValueDatatype="130" unbalanced="0"/>
    <cacheHierarchy uniqueName="[C  Users SUPRITI SNEHA BEHERA Downloads FLOWERSANDPETALS_EXCEL_PRACTICE_PROJ  3].[Price (INR)]" caption="Price (INR)" attribute="1" defaultMemberUniqueName="[C  Users SUPRITI SNEHA BEHERA Downloads FLOWERSANDPETALS_EXCEL_PRACTICE_PROJ  3].[Price (INR)].[All]" allUniqueName="[C  Users SUPRITI SNEHA BEHERA Downloads FLOWERSANDPETALS_EXCEL_PRACTICE_PROJ  3].[Price (INR)].[All]" dimensionUniqueName="[C  Users SUPRITI SNEHA BEHERA Downloads FLOWERSANDPETALS_EXCEL_PRACTICE_PROJ  3]" displayFolder="" count="0" memberValueDatatype="20" unbalanced="0"/>
    <cacheHierarchy uniqueName="[C  Users SUPRITI SNEHA BEHERA Downloads FLOWERSANDPETALS_EXCEL_PRACTICE_PROJ  3].[Occasion]" caption="Occasion" attribute="1" defaultMemberUniqueName="[C  Users SUPRITI SNEHA BEHERA Downloads FLOWERSANDPETALS_EXCEL_PRACTICE_PROJ  3].[Occasion].[All]" allUniqueName="[C  Users SUPRITI SNEHA BEHERA Downloads FLOWERSANDPETALS_EXCEL_PRACTICE_PROJ  3].[Occasion].[All]" dimensionUniqueName="[C  Users SUPRITI SNEHA BEHERA Downloads FLOWERSANDPETALS_EXCEL_PRACTICE_PROJ  3]" displayFolder="" count="0" memberValueDatatype="130" unbalanced="0"/>
    <cacheHierarchy uniqueName="[C  Users SUPRITI SNEHA BEHERA Downloads FLOWERSANDPETALS_EXCEL_PRACTICE_PROJECT].[Customer_ID]" caption="Customer_ID" attribute="1" defaultMemberUniqueName="[C  Users SUPRITI SNEHA BEHERA Downloads FLOWERSANDPETALS_EXCEL_PRACTICE_PROJECT].[Customer_ID].[All]" allUniqueName="[C  Users SUPRITI SNEHA BEHERA Downloads FLOWERSANDPETALS_EXCEL_PRACTICE_PROJECT].[Customer_ID].[All]" dimensionUniqueName="[C  Users SUPRITI SNEHA BEHERA Downloads FLOWERSANDPETALS_EXCEL_PRACTICE_PROJECT]" displayFolder="" count="0" memberValueDatatype="130" unbalanced="0"/>
    <cacheHierarchy uniqueName="[C  Users SUPRITI SNEHA BEHERA Downloads FLOWERSANDPETALS_EXCEL_PRACTICE_PROJECT].[Name]" caption="Name" attribute="1" defaultMemberUniqueName="[C  Users SUPRITI SNEHA BEHERA Downloads FLOWERSANDPETALS_EXCEL_PRACTICE_PROJECT].[Name].[All]" allUniqueName="[C  Users SUPRITI SNEHA BEHERA Downloads FLOWERSANDPETALS_EXCEL_PRACTICE_PROJECT].[Name].[All]" dimensionUniqueName="[C  Users SUPRITI SNEHA BEHERA Downloads FLOWERSANDPETALS_EXCEL_PRACTICE_PROJECT]" displayFolder="" count="0" memberValueDatatype="130" unbalanced="0"/>
    <cacheHierarchy uniqueName="[C  Users SUPRITI SNEHA BEHERA Downloads FLOWERSANDPETALS_EXCEL_PRACTICE_PROJECT].[City]" caption="City" attribute="1" defaultMemberUniqueName="[C  Users SUPRITI SNEHA BEHERA Downloads FLOWERSANDPETALS_EXCEL_PRACTICE_PROJECT].[City].[All]" allUniqueName="[C  Users SUPRITI SNEHA BEHERA Downloads FLOWERSANDPETALS_EXCEL_PRACTICE_PROJECT].[City].[All]" dimensionUniqueName="[C  Users SUPRITI SNEHA BEHERA Downloads FLOWERSANDPETALS_EXCEL_PRACTICE_PROJECT]" displayFolder="" count="0" memberValueDatatype="130" unbalanced="0"/>
    <cacheHierarchy uniqueName="[C  Users SUPRITI SNEHA BEHERA Downloads FLOWERSANDPETALS_EXCEL_PRACTICE_PROJECT].[Contact_Number]" caption="Contact_Number" attribute="1" defaultMemberUniqueName="[C  Users SUPRITI SNEHA BEHERA Downloads FLOWERSANDPETALS_EXCEL_PRACTICE_PROJECT].[Contact_Number].[All]" allUniqueName="[C  Users SUPRITI SNEHA BEHERA Downloads FLOWERSANDPETALS_EXCEL_PRACTICE_PROJECT].[Contact_Number].[All]" dimensionUniqueName="[C  Users SUPRITI SNEHA BEHERA Downloads FLOWERSANDPETALS_EXCEL_PRACTICE_PROJECT]" displayFolder="" count="0" memberValueDatatype="130" unbalanced="0"/>
    <cacheHierarchy uniqueName="[C  Users SUPRITI SNEHA BEHERA Downloads FLOWERSANDPETALS_EXCEL_PRACTICE_PROJECT].[Email]" caption="Email" attribute="1" defaultMemberUniqueName="[C  Users SUPRITI SNEHA BEHERA Downloads FLOWERSANDPETALS_EXCEL_PRACTICE_PROJECT].[Email].[All]" allUniqueName="[C  Users SUPRITI SNEHA BEHERA Downloads FLOWERSANDPETALS_EXCEL_PRACTICE_PROJECT].[Email].[All]" dimensionUniqueName="[C  Users SUPRITI SNEHA BEHERA Downloads FLOWERSANDPETALS_EXCEL_PRACTICE_PROJECT]" displayFolder="" count="0" memberValueDatatype="130" unbalanced="0"/>
    <cacheHierarchy uniqueName="[C  Users SUPRITI SNEHA BEHERA Downloads FLOWERSANDPETALS_EXCEL_PRACTICE_PROJECT].[Gender]" caption="Gender" attribute="1" defaultMemberUniqueName="[C  Users SUPRITI SNEHA BEHERA Downloads FLOWERSANDPETALS_EXCEL_PRACTICE_PROJECT].[Gender].[All]" allUniqueName="[C  Users SUPRITI SNEHA BEHERA Downloads FLOWERSANDPETALS_EXCEL_PRACTICE_PROJECT].[Gender].[All]" dimensionUniqueName="[C  Users SUPRITI SNEHA BEHERA Downloads FLOWERSANDPETALS_EXCEL_PRACTICE_PROJECT]" displayFolder="" count="0" memberValueDatatype="130" unbalanced="0"/>
    <cacheHierarchy uniqueName="[C  Users SUPRITI SNEHA BEHERA Downloads FLOWERSANDPETALS_EXCEL_PRACTICE_PROJECT].[Address]" caption="Address" attribute="1" defaultMemberUniqueName="[C  Users SUPRITI SNEHA BEHERA Downloads FLOWERSANDPETALS_EXCEL_PRACTICE_PROJECT].[Address].[All]" allUniqueName="[C  Users SUPRITI SNEHA BEHERA Downloads FLOWERSANDPETALS_EXCEL_PRACTICE_PROJECT].[Address].[All]" dimensionUniqueName="[C  Users SUPRITI SNEHA BEHERA Downloads FLOWERSANDPETALS_EXCEL_PRACTICE_PROJECT]" displayFolder="" count="0" memberValueDatatype="130" unbalanced="0"/>
    <cacheHierarchy uniqueName="[FLOWERSANDPETALS_EXCEL_PRACTICE_PROJECT].[Content]" caption="Content" attribute="1" defaultMemberUniqueName="[FLOWERSANDPETALS_EXCEL_PRACTICE_PROJECT].[Content].[All]" allUniqueName="[FLOWERSANDPETALS_EXCEL_PRACTICE_PROJECT].[Content].[All]" dimensionUniqueName="[FLOWERSANDPETALS_EXCEL_PRACTICE_PROJECT]" displayFolder="" count="0" memberValueDatatype="130" unbalanced="0"/>
    <cacheHierarchy uniqueName="[FLOWERSANDPETALS_EXCEL_PRACTICE_PROJECT].[Name]" caption="Name" attribute="1" defaultMemberUniqueName="[FLOWERSANDPETALS_EXCEL_PRACTICE_PROJECT].[Name].[All]" allUniqueName="[FLOWERSANDPETALS_EXCEL_PRACTICE_PROJECT].[Name].[All]" dimensionUniqueName="[FLOWERSANDPETALS_EXCEL_PRACTICE_PROJECT]" displayFolder="" count="0" memberValueDatatype="130" unbalanced="0"/>
    <cacheHierarchy uniqueName="[FLOWERSANDPETALS_EXCEL_PRACTICE_PROJECT].[Extension]" caption="Extension" attribute="1" defaultMemberUniqueName="[FLOWERSANDPETALS_EXCEL_PRACTICE_PROJECT].[Extension].[All]" allUniqueName="[FLOWERSANDPETALS_EXCEL_PRACTICE_PROJECT].[Extension].[All]" dimensionUniqueName="[FLOWERSANDPETALS_EXCEL_PRACTICE_PROJECT]" displayFolder="" count="0" memberValueDatatype="130" unbalanced="0"/>
    <cacheHierarchy uniqueName="[FLOWERSANDPETALS_EXCEL_PRACTICE_PROJECT].[Date accessed]" caption="Date accessed" attribute="1" time="1" defaultMemberUniqueName="[FLOWERSANDPETALS_EXCEL_PRACTICE_PROJECT].[Date accessed].[All]" allUniqueName="[FLOWERSANDPETALS_EXCEL_PRACTICE_PROJECT].[Date accessed].[All]" dimensionUniqueName="[FLOWERSANDPETALS_EXCEL_PRACTICE_PROJECT]" displayFolder="" count="0" memberValueDatatype="7" unbalanced="0"/>
    <cacheHierarchy uniqueName="[FLOWERSANDPETALS_EXCEL_PRACTICE_PROJECT].[Date modified]" caption="Date modified" attribute="1" time="1" defaultMemberUniqueName="[FLOWERSANDPETALS_EXCEL_PRACTICE_PROJECT].[Date modified].[All]" allUniqueName="[FLOWERSANDPETALS_EXCEL_PRACTICE_PROJECT].[Date modified].[All]" dimensionUniqueName="[FLOWERSANDPETALS_EXCEL_PRACTICE_PROJECT]" displayFolder="" count="0" memberValueDatatype="7" unbalanced="0"/>
    <cacheHierarchy uniqueName="[FLOWERSANDPETALS_EXCEL_PRACTICE_PROJECT].[Date created]" caption="Date created" attribute="1" time="1" defaultMemberUniqueName="[FLOWERSANDPETALS_EXCEL_PRACTICE_PROJECT].[Date created].[All]" allUniqueName="[FLOWERSANDPETALS_EXCEL_PRACTICE_PROJECT].[Date created].[All]" dimensionUniqueName="[FLOWERSANDPETALS_EXCEL_PRACTICE_PROJECT]" displayFolder="" count="0" memberValueDatatype="7" unbalanced="0"/>
    <cacheHierarchy uniqueName="[FLOWERSANDPETALS_EXCEL_PRACTICE_PROJECT].[Folder Path]" caption="Folder Path" attribute="1" defaultMemberUniqueName="[FLOWERSANDPETALS_EXCEL_PRACTICE_PROJECT].[Folder Path].[All]" allUniqueName="[FLOWERSANDPETALS_EXCEL_PRACTICE_PROJECT].[Folder Path].[All]" dimensionUniqueName="[FLOWERSANDPETALS_EXCEL_PRACTICE_PROJECT]" displayFolder="" count="0" memberValueDatatype="130" unbalanced="0"/>
    <cacheHierarchy uniqueName="[Measures].[__XL_Count FLOWERSANDPETALS_EXCEL_PRACTICE_PROJECT]" caption="__XL_Count FLOWERSANDPETALS_EXCEL_PRACTICE_PROJECT" measure="1" displayFolder="" measureGroup="FLOWERSANDPETALS_EXCEL_PRACTICE_PROJECT" count="0" hidden="1"/>
    <cacheHierarchy uniqueName="[Measures].[__XL_Count C  Users SUPRITI SNEHA BEHERA Downloads FLOWERSANDPETALS_EXCEL_PRACTICE_PROJECT]" caption="__XL_Count C  Users SUPRITI SNEHA BEHERA Downloads FLOWERSANDPETALS_EXCEL_PRACTICE_PROJECT" measure="1" displayFolder="" measureGroup="C  Users SUPRITI SNEHA BEHERA Downloads FLOWERSANDPETALS_EXCEL_PRACTICE_PROJECT" count="0" hidden="1"/>
    <cacheHierarchy uniqueName="[Measures].[__XL_Count C  Users SUPRITI SNEHA BEHERA Downloads FLOWERSANDPETALS_EXCEL_PRACTICE_PROJ  2]" caption="__XL_Count C  Users SUPRITI SNEHA BEHERA Downloads FLOWERSANDPETALS_EXCEL_PRACTICE_PROJ  2" measure="1" displayFolder="" measureGroup="C  Users SUPRITI SNEHA BEHERA Downloads FLOWERSANDPETALS_EXCEL_PRACTICE_PROJ  2" count="0" hidden="1"/>
    <cacheHierarchy uniqueName="[Measures].[__XL_Count C  Users SUPRITI SNEHA BEHERA Downloads FLOWERSANDPETALS_EXCEL_PRACTICE_PROJ  3]" caption="__XL_Count C  Users SUPRITI SNEHA BEHERA Downloads FLOWERSANDPETALS_EXCEL_PRACTICE_PROJ  3" measure="1" displayFolder="" measureGroup="C  Users SUPRITI SNEHA BEHERA Downloads FLOWERSANDPETALS_EXCEL_PRACTICE_PROJ  3" count="0" hidden="1"/>
    <cacheHierarchy uniqueName="[Measures].[__No measures defined]" caption="__No measures defined" measure="1" displayFolder="" count="0" hidden="1"/>
    <cacheHierarchy uniqueName="[Measures].[Sum of Revenue]" caption="Sum of Revenue" measure="1" displayFolder="" measureGroup="C  Users SUPRITI SNEHA BEHERA Downloads FLOWERSANDPETALS_EXCEL_PRACTICE_PROJ  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diff order and delievery]" caption="Sum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diff order and delievery]" caption="Average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ies>
  <kpis count="0"/>
  <dimensions count="5">
    <dimension name="C  Users SUPRITI SNEHA BEHERA Downloads FLOWERSANDPETALS_EXCEL_PRACTICE_PROJ  2" uniqueName="[C  Users SUPRITI SNEHA BEHERA Downloads FLOWERSANDPETALS_EXCEL_PRACTICE_PROJ  2]" caption="C  Users SUPRITI SNEHA BEHERA Downloads FLOWERSANDPETALS_EXCEL_PRACTICE_PROJ  2"/>
    <dimension name="C  Users SUPRITI SNEHA BEHERA Downloads FLOWERSANDPETALS_EXCEL_PRACTICE_PROJ  3" uniqueName="[C  Users SUPRITI SNEHA BEHERA Downloads FLOWERSANDPETALS_EXCEL_PRACTICE_PROJ  3]" caption="C  Users SUPRITI SNEHA BEHERA Downloads FLOWERSANDPETALS_EXCEL_PRACTICE_PROJ  3"/>
    <dimension name="C  Users SUPRITI SNEHA BEHERA Downloads FLOWERSANDPETALS_EXCEL_PRACTICE_PROJECT" uniqueName="[C  Users SUPRITI SNEHA BEHERA Downloads FLOWERSANDPETALS_EXCEL_PRACTICE_PROJECT]" caption="C  Users SUPRITI SNEHA BEHERA Downloads FLOWERSANDPETALS_EXCEL_PRACTICE_PROJECT"/>
    <dimension name="FLOWERSANDPETALS_EXCEL_PRACTICE_PROJECT" uniqueName="[FLOWERSANDPETALS_EXCEL_PRACTICE_PROJECT]" caption="FLOWERSANDPETALS_EXCEL_PRACTICE_PROJECT"/>
    <dimension measure="1" name="Measures" uniqueName="[Measures]" caption="Measures"/>
  </dimensions>
  <measureGroups count="4">
    <measureGroup name="C  Users SUPRITI SNEHA BEHERA Downloads FLOWERSANDPETALS_EXCEL_PRACTICE_PROJ  2" caption="C  Users SUPRITI SNEHA BEHERA Downloads FLOWERSANDPETALS_EXCEL_PRACTICE_PROJ  2"/>
    <measureGroup name="C  Users SUPRITI SNEHA BEHERA Downloads FLOWERSANDPETALS_EXCEL_PRACTICE_PROJ  3" caption="C  Users SUPRITI SNEHA BEHERA Downloads FLOWERSANDPETALS_EXCEL_PRACTICE_PROJ  3"/>
    <measureGroup name="C  Users SUPRITI SNEHA BEHERA Downloads FLOWERSANDPETALS_EXCEL_PRACTICE_PROJECT" caption="C  Users SUPRITI SNEHA BEHERA Downloads FLOWERSANDPETALS_EXCEL_PRACTICE_PROJECT"/>
    <measureGroup name="FLOWERSANDPETALS_EXCEL_PRACTICE_PROJECT" caption="FLOWERSANDPETALS_EXCEL_PRACTICE_PROJECT"/>
  </measureGroups>
  <maps count="6">
    <map measureGroup="0" dimension="0"/>
    <map measureGroup="0" dimension="1"/>
    <map measureGroup="0" dimension="2"/>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4.87846284722" backgroundQuery="1" createdVersion="8" refreshedVersion="8" minRefreshableVersion="3" recordCount="0" supportSubquery="1" supportAdvancedDrill="1" xr:uid="{A55302DD-22D9-4B6D-8D19-1AFFA212B015}">
  <cacheSource type="external" connectionId="8"/>
  <cacheFields count="4">
    <cacheField name="[C  Users SUPRITI SNEHA BEHERA Downloads FLOWERSANDPETALS_EXCEL_PRACTICE_PROJECT].[Name].[Name]" caption="Name" numFmtId="0" hierarchy="26" level="1">
      <sharedItems count="86">
        <s v="Aarush Balasubramanian"/>
        <s v="Aaryahi Sodhi"/>
        <s v="Abram Sandhu"/>
        <s v="Adira Rajan"/>
        <s v="Advika Dhar"/>
        <s v="Akarsh Ramesh"/>
        <s v="Amani Ganesh"/>
        <s v="Amira Sengupta"/>
        <s v="Anahita Shankar"/>
        <s v="Anya Chaudhari"/>
        <s v="Aradhya Batta"/>
        <s v="Aradhya Kale"/>
        <s v="Aradhya Kumar"/>
        <s v="Arhaan Ahluwalia"/>
        <s v="Badal Sathe"/>
        <s v="Badal Vora"/>
        <s v="Bhamini Johal"/>
        <s v="Bhamini Ravi"/>
        <s v="Biju Bajwa"/>
        <s v="Charvi Kanda"/>
        <s v="Charvi Karnik"/>
        <s v="Chirag Srinivas"/>
        <s v="Darshit Dave"/>
        <s v="Drishya De"/>
        <s v="Eshani Buch"/>
        <s v="Eshani Sharma"/>
        <s v="Eva Sankaran"/>
        <s v="Eva Vaidya"/>
        <s v="Gokul Ahluwalia"/>
        <s v="Hridaan Rajagopalan"/>
        <s v="Hunar Tripathi"/>
        <s v="Inaaya  Sarraf"/>
        <s v="Indrajit Kale"/>
        <s v="Indrans Shukla"/>
        <s v="Ira Bava"/>
        <s v="Ira Chahal"/>
        <s v="Ira Sarna"/>
        <s v="Ivana Amble"/>
        <s v="Ivana Rout"/>
        <s v="Jayant Kamdar"/>
        <s v="Jhanvi Chowdhury"/>
        <s v="Jivika Rajan"/>
        <s v="Kaira Bahl"/>
        <s v="Kaira Ramachandran"/>
        <s v="Kismat Kapadia"/>
        <s v="Madhup Wable"/>
        <s v="Mahika Cherian"/>
        <s v="Mamooty Bawa"/>
        <s v="Manikya Goswami"/>
        <s v="Mohanlal Garde"/>
        <s v="Myra Edwin"/>
        <s v="Nakul Randhawa"/>
        <s v="Navya Golla"/>
        <s v="Nirvi Wagle"/>
        <s v="Onkar Mangat"/>
        <s v="Oorja Dayal"/>
        <s v="Pihu Choudhury"/>
        <s v="Pranay Chaudhary"/>
        <s v="Purab Sheth"/>
        <s v="Raghav Babu"/>
        <s v="Ranbir Loyal"/>
        <s v="Rania Bhatt"/>
        <s v="Rania Mann"/>
        <s v="Rati Dhingra"/>
        <s v="Ritvik Borah"/>
        <s v="Ritvik Garde"/>
        <s v="Riya Wagle"/>
        <s v="Romil Bajwa"/>
        <s v="Samaira Ganesh"/>
        <s v="Seher Mann"/>
        <s v="Shalv Kulkarni"/>
        <s v="Siya Talwar"/>
        <s v="Suhana Kurian"/>
        <s v="Tara Kannan"/>
        <s v="Tarini Bava"/>
        <s v="Umang Luthra"/>
        <s v="Vanya Apte"/>
        <s v="Vardaniya Apte"/>
        <s v="Vardaniya Contractor"/>
        <s v="Vedika Sankaran"/>
        <s v="Veer Ray"/>
        <s v="Yakshit Shah"/>
        <s v="Yasmin Sheth"/>
        <s v="Zain Hegde"/>
        <s v="Zeeshan Tailor"/>
        <s v="Zoya Mani"/>
      </sharedItems>
    </cacheField>
    <cacheField name="[Measures].[Average of Revenue]" caption="Average of Revenue" numFmtId="0" hierarchy="47" level="32767"/>
    <cacheField name="[C  Users SUPRITI SNEHA BEHERA Downloads FLOWERSANDPETALS_EXCEL_PRACTICE_PROJ  2].[Occasion].[Occasion]" caption="Occasion" numFmtId="0" hierarchy="9" level="1">
      <sharedItems containsSemiMixedTypes="0" containsNonDate="0" containsString="0"/>
    </cacheField>
    <cacheField name="[C  Users SUPRITI SNEHA BEHERA Downloads FLOWERSANDPETALS_EXCEL_PRACTICE_PROJ  2].[Order_Date].[Order_Date]" caption="Order_Date" numFmtId="0" hierarchy="4" level="1">
      <sharedItems containsSemiMixedTypes="0" containsNonDate="0" containsString="0"/>
    </cacheField>
  </cacheFields>
  <cacheHierarchies count="54">
    <cacheHierarchy uniqueName="[C  Users SUPRITI SNEHA BEHERA Downloads FLOWERSANDPETALS_EXCEL_PRACTICE_PROJ  2].[Order_ID]" caption="Order_ID" attribute="1" defaultMemberUniqueName="[C  Users SUPRITI SNEHA BEHERA Downloads FLOWERSANDPETALS_EXCEL_PRACTICE_PROJ  2].[Order_ID].[All]" allUniqueName="[C  Users SUPRITI SNEHA BEHERA Downloads FLOWERSANDPETALS_EXCEL_PRACTICE_PROJ  2].[Order_ID].[All]" dimensionUniqueName="[C  Users SUPRITI SNEHA BEHERA Downloads FLOWERSANDPETALS_EXCEL_PRACTICE_PROJ  2]" displayFolder="" count="0" memberValueDatatype="20" unbalanced="0"/>
    <cacheHierarchy uniqueName="[C  Users SUPRITI SNEHA BEHERA Downloads FLOWERSANDPETALS_EXCEL_PRACTICE_PROJ  2].[Customer_ID]" caption="Customer_ID" attribute="1" defaultMemberUniqueName="[C  Users SUPRITI SNEHA BEHERA Downloads FLOWERSANDPETALS_EXCEL_PRACTICE_PROJ  2].[Customer_ID].[All]" allUniqueName="[C  Users SUPRITI SNEHA BEHERA Downloads FLOWERSANDPETALS_EXCEL_PRACTICE_PROJ  2].[Customer_ID].[All]" dimensionUniqueName="[C  Users SUPRITI SNEHA BEHERA Downloads FLOWERSANDPETALS_EXCEL_PRACTICE_PROJ  2]" displayFolder="" count="0" memberValueDatatype="130" unbalanced="0"/>
    <cacheHierarchy uniqueName="[C  Users SUPRITI SNEHA BEHERA Downloads FLOWERSANDPETALS_EXCEL_PRACTICE_PROJ  2].[Product_ID]" caption="Product_ID" attribute="1" defaultMemberUniqueName="[C  Users SUPRITI SNEHA BEHERA Downloads FLOWERSANDPETALS_EXCEL_PRACTICE_PROJ  2].[Product_ID].[All]" allUniqueName="[C  Users SUPRITI SNEHA BEHERA Downloads FLOWERSANDPETALS_EXCEL_PRACTICE_PROJ  2].[Product_ID].[All]" dimensionUniqueName="[C  Users SUPRITI SNEHA BEHERA Downloads FLOWERSANDPETALS_EXCEL_PRACTICE_PROJ  2]" displayFolder="" count="0" memberValueDatatype="20" unbalanced="0"/>
    <cacheHierarchy uniqueName="[C  Users SUPRITI SNEHA BEHERA Downloads FLOWERSANDPETALS_EXCEL_PRACTICE_PROJ  2].[Quantity]" caption="Quantity" attribute="1" defaultMemberUniqueName="[C  Users SUPRITI SNEHA BEHERA Downloads FLOWERSANDPETALS_EXCEL_PRACTICE_PROJ  2].[Quantity].[All]" allUniqueName="[C  Users SUPRITI SNEHA BEHERA Downloads FLOWERSANDPETALS_EXCEL_PRACTICE_PROJ  2].[Quantity].[All]" dimensionUniqueName="[C  Users SUPRITI SNEHA BEHERA Downloads FLOWERSANDPETALS_EXCEL_PRACTICE_PROJ  2]" displayFolder="" count="0" memberValueDatatype="20" unbalanced="0"/>
    <cacheHierarchy uniqueName="[C  Users SUPRITI SNEHA BEHERA Downloads FLOWERSANDPETALS_EXCEL_PRACTICE_PROJ  2].[Order_Date]" caption="Order_Date" attribute="1" time="1" defaultMemberUniqueName="[C  Users SUPRITI SNEHA BEHERA Downloads FLOWERSANDPETALS_EXCEL_PRACTICE_PROJ  2].[Order_Date].[All]" allUniqueName="[C  Users SUPRITI SNEHA BEHERA Downloads FLOWERSANDPETALS_EXCEL_PRACTICE_PROJ  2].[Order_Date].[All]" dimensionUniqueName="[C  Users SUPRITI SNEHA BEHERA Downloads FLOWERSANDPETALS_EXCEL_PRACTICE_PROJ  2]" displayFolder="" count="2" memberValueDatatype="7" unbalanced="0">
      <fieldsUsage count="2">
        <fieldUsage x="-1"/>
        <fieldUsage x="3"/>
      </fieldsUsage>
    </cacheHierarchy>
    <cacheHierarchy uniqueName="[C  Users SUPRITI SNEHA BEHERA Downloads FLOWERSANDPETALS_EXCEL_PRACTICE_PROJ  2].[Order_Time]" caption="Order_Time" attribute="1" time="1" defaultMemberUniqueName="[C  Users SUPRITI SNEHA BEHERA Downloads FLOWERSANDPETALS_EXCEL_PRACTICE_PROJ  2].[Order_Time].[All]" allUniqueName="[C  Users SUPRITI SNEHA BEHERA Downloads FLOWERSANDPETALS_EXCEL_PRACTICE_PROJ  2].[Order_Time].[All]" dimensionUniqueName="[C  Users SUPRITI SNEHA BEHERA Downloads FLOWERSANDPETALS_EXCEL_PRACTICE_PROJ  2]" displayFolder="" count="0" memberValueDatatype="7" unbalanced="0"/>
    <cacheHierarchy uniqueName="[C  Users SUPRITI SNEHA BEHERA Downloads FLOWERSANDPETALS_EXCEL_PRACTICE_PROJ  2].[Delivery_Date]" caption="Delivery_Date" attribute="1" time="1" defaultMemberUniqueName="[C  Users SUPRITI SNEHA BEHERA Downloads FLOWERSANDPETALS_EXCEL_PRACTICE_PROJ  2].[Delivery_Date].[All]" allUniqueName="[C  Users SUPRITI SNEHA BEHERA Downloads FLOWERSANDPETALS_EXCEL_PRACTICE_PROJ  2].[Delivery_Date].[All]" dimensionUniqueName="[C  Users SUPRITI SNEHA BEHERA Downloads FLOWERSANDPETALS_EXCEL_PRACTICE_PROJ  2]" displayFolder="" count="2" memberValueDatatype="7" unbalanced="0"/>
    <cacheHierarchy uniqueName="[C  Users SUPRITI SNEHA BEHERA Downloads FLOWERSANDPETALS_EXCEL_PRACTICE_PROJ  2].[Delivery_Time]" caption="Delivery_Time" attribute="1" time="1" defaultMemberUniqueName="[C  Users SUPRITI SNEHA BEHERA Downloads FLOWERSANDPETALS_EXCEL_PRACTICE_PROJ  2].[Delivery_Time].[All]" allUniqueName="[C  Users SUPRITI SNEHA BEHERA Downloads FLOWERSANDPETALS_EXCEL_PRACTICE_PROJ  2].[Delivery_Time].[All]" dimensionUniqueName="[C  Users SUPRITI SNEHA BEHERA Downloads FLOWERSANDPETALS_EXCEL_PRACTICE_PROJ  2]" displayFolder="" count="0" memberValueDatatype="7" unbalanced="0"/>
    <cacheHierarchy uniqueName="[C  Users SUPRITI SNEHA BEHERA Downloads FLOWERSANDPETALS_EXCEL_PRACTICE_PROJ  2].[Location]" caption="Location" attribute="1" defaultMemberUniqueName="[C  Users SUPRITI SNEHA BEHERA Downloads FLOWERSANDPETALS_EXCEL_PRACTICE_PROJ  2].[Location].[All]" allUniqueName="[C  Users SUPRITI SNEHA BEHERA Downloads FLOWERSANDPETALS_EXCEL_PRACTICE_PROJ  2].[Location].[All]" dimensionUniqueName="[C  Users SUPRITI SNEHA BEHERA Downloads FLOWERSANDPETALS_EXCEL_PRACTICE_PROJ  2]" displayFolder="" count="0" memberValueDatatype="130" unbalanced="0"/>
    <cacheHierarchy uniqueName="[C  Users SUPRITI SNEHA BEHERA Downloads FLOWERSANDPETALS_EXCEL_PRACTICE_PROJ  2].[Occasion]" caption="Occasion" attribute="1" defaultMemberUniqueName="[C  Users SUPRITI SNEHA BEHERA Downloads FLOWERSANDPETALS_EXCEL_PRACTICE_PROJ  2].[Occasion].[All]" allUniqueName="[C  Users SUPRITI SNEHA BEHERA Downloads FLOWERSANDPETALS_EXCEL_PRACTICE_PROJ  2].[Occasion].[All]" dimensionUniqueName="[C  Users SUPRITI SNEHA BEHERA Downloads FLOWERSANDPETALS_EXCEL_PRACTICE_PROJ  2]" displayFolder="" count="2" memberValueDatatype="130" unbalanced="0">
      <fieldsUsage count="2">
        <fieldUsage x="-1"/>
        <fieldUsage x="2"/>
      </fieldsUsage>
    </cacheHierarchy>
    <cacheHierarchy uniqueName="[C  Users SUPRITI SNEHA BEHERA Downloads FLOWERSANDPETALS_EXCEL_PRACTICE_PROJ  2].[Month Name]" caption="Month Name" attribute="1" defaultMemberUniqueName="[C  Users SUPRITI SNEHA BEHERA Downloads FLOWERSANDPETALS_EXCEL_PRACTICE_PROJ  2].[Month Name].[All]" allUniqueName="[C  Users SUPRITI SNEHA BEHERA Downloads FLOWERSANDPETALS_EXCEL_PRACTICE_PROJ  2].[Month Name].[All]" dimensionUniqueName="[C  Users SUPRITI SNEHA BEHERA Downloads FLOWERSANDPETALS_EXCEL_PRACTICE_PROJ  2]" displayFolder="" count="0" memberValueDatatype="130" unbalanced="0"/>
    <cacheHierarchy uniqueName="[C  Users SUPRITI SNEHA BEHERA Downloads FLOWERSANDPETALS_EXCEL_PRACTICE_PROJ  2].[Hour[Order_Time]]]" caption="Hour[Order_Time]" attribute="1" defaultMemberUniqueName="[C  Users SUPRITI SNEHA BEHERA Downloads FLOWERSANDPETALS_EXCEL_PRACTICE_PROJ  2].[Hour[Order_Time]]].[All]" allUniqueName="[C  Users SUPRITI SNEHA BEHERA Downloads FLOWERSANDPETALS_EXCEL_PRACTICE_PROJ  2].[Hour[Order_Time]]].[All]" dimensionUniqueName="[C  Users SUPRITI SNEHA BEHERA Downloads FLOWERSANDPETALS_EXCEL_PRACTICE_PROJ  2]" displayFolder="" count="0" memberValueDatatype="20" unbalanced="0"/>
    <cacheHierarchy uniqueName="[C  Users SUPRITI SNEHA BEHERA Downloads FLOWERSANDPETALS_EXCEL_PRACTICE_PROJ  2].[diff order and delievery]" caption="diff order and delievery" attribute="1" defaultMemberUniqueName="[C  Users SUPRITI SNEHA BEHERA Downloads FLOWERSANDPETALS_EXCEL_PRACTICE_PROJ  2].[diff order and delievery].[All]" allUniqueName="[C  Users SUPRITI SNEHA BEHERA Downloads FLOWERSANDPETALS_EXCEL_PRACTICE_PROJ  2].[diff order and delievery].[All]" dimensionUniqueName="[C  Users SUPRITI SNEHA BEHERA Downloads FLOWERSANDPETALS_EXCEL_PRACTICE_PROJ  2]" displayFolder="" count="0" memberValueDatatype="20" unbalanced="0"/>
    <cacheHierarchy uniqueName="[C  Users SUPRITI SNEHA BEHERA Downloads FLOWERSANDPETALS_EXCEL_PRACTICE_PROJ  2].[Hour[delievry_time]]]" caption="Hour[delievry_time]" attribute="1" defaultMemberUniqueName="[C  Users SUPRITI SNEHA BEHERA Downloads FLOWERSANDPETALS_EXCEL_PRACTICE_PROJ  2].[Hour[delievry_time]]].[All]" allUniqueName="[C  Users SUPRITI SNEHA BEHERA Downloads FLOWERSANDPETALS_EXCEL_PRACTICE_PROJ  2].[Hour[delievry_time]]].[All]" dimensionUniqueName="[C  Users SUPRITI SNEHA BEHERA Downloads FLOWERSANDPETALS_EXCEL_PRACTICE_PROJ  2]" displayFolder="" count="0" memberValueDatatype="20" unbalanced="0"/>
    <cacheHierarchy uniqueName="[C  Users SUPRITI SNEHA BEHERA Downloads FLOWERSANDPETALS_EXCEL_PRACTICE_PROJ  2].[Price (INR)]" caption="Price (INR)" attribute="1" defaultMemberUniqueName="[C  Users SUPRITI SNEHA BEHERA Downloads FLOWERSANDPETALS_EXCEL_PRACTICE_PROJ  2].[Price (INR)].[All]" allUniqueName="[C  Users SUPRITI SNEHA BEHERA Downloads FLOWERSANDPETALS_EXCEL_PRACTICE_PROJ  2].[Price (INR)].[All]" dimensionUniqueName="[C  Users SUPRITI SNEHA BEHERA Downloads FLOWERSANDPETALS_EXCEL_PRACTICE_PROJ  2]" displayFolder="" count="0" memberValueDatatype="6" unbalanced="0"/>
    <cacheHierarchy uniqueName="[C  Users SUPRITI SNEHA BEHERA Downloads FLOWERSANDPETALS_EXCEL_PRACTICE_PROJ  2].[Revenue]" caption="Revenue" attribute="1" defaultMemberUniqueName="[C  Users SUPRITI SNEHA BEHERA Downloads FLOWERSANDPETALS_EXCEL_PRACTICE_PROJ  2].[Revenue].[All]" allUniqueName="[C  Users SUPRITI SNEHA BEHERA Downloads FLOWERSANDPETALS_EXCEL_PRACTICE_PROJ  2].[Revenue].[All]" dimensionUniqueName="[C  Users SUPRITI SNEHA BEHERA Downloads FLOWERSANDPETALS_EXCEL_PRACTICE_PROJ  2]" displayFolder="" count="0" memberValueDatatype="6" unbalanced="0"/>
    <cacheHierarchy uniqueName="[C  Users SUPRITI SNEHA BEHERA Downloads FLOWERSANDPETALS_EXCEL_PRACTICE_PROJ  2].[Order day]" caption="Order day" attribute="1" defaultMemberUniqueName="[C  Users SUPRITI SNEHA BEHERA Downloads FLOWERSANDPETALS_EXCEL_PRACTICE_PROJ  2].[Order day].[All]" allUniqueName="[C  Users SUPRITI SNEHA BEHERA Downloads FLOWERSANDPETALS_EXCEL_PRACTICE_PROJ  2].[Order day].[All]" dimensionUniqueName="[C  Users SUPRITI SNEHA BEHERA Downloads FLOWERSANDPETALS_EXCEL_PRACTICE_PROJ  2]" displayFolder="" count="0" memberValueDatatype="130" unbalanced="0"/>
    <cacheHierarchy uniqueName="[C  Users SUPRITI SNEHA BEHERA Downloads FLOWERSANDPETALS_EXCEL_PRACTICE_PROJ  2].[Delivery_Time (Hour)]" caption="Delivery_Time (Hour)" attribute="1" defaultMemberUniqueName="[C  Users SUPRITI SNEHA BEHERA Downloads FLOWERSANDPETALS_EXCEL_PRACTICE_PROJ  2].[Delivery_Time (Hour)].[All]" allUniqueName="[C  Users SUPRITI SNEHA BEHERA Downloads FLOWERSANDPETALS_EXCEL_PRACTICE_PROJ  2].[Delivery_Time (Hour)].[All]" dimensionUniqueName="[C  Users SUPRITI SNEHA BEHERA Downloads FLOWERSANDPETALS_EXCEL_PRACTICE_PROJ  2]" displayFolder="" count="0" memberValueDatatype="130" unbalanced="0"/>
    <cacheHierarchy uniqueName="[C  Users SUPRITI SNEHA BEHERA Downloads FLOWERSANDPETALS_EXCEL_PRACTICE_PROJ  2].[Delivery_Time (Minute)]" caption="Delivery_Time (Minute)" attribute="1" defaultMemberUniqueName="[C  Users SUPRITI SNEHA BEHERA Downloads FLOWERSANDPETALS_EXCEL_PRACTICE_PROJ  2].[Delivery_Time (Minute)].[All]" allUniqueName="[C  Users SUPRITI SNEHA BEHERA Downloads FLOWERSANDPETALS_EXCEL_PRACTICE_PROJ  2].[Delivery_Time (Minute)].[All]" dimensionUniqueName="[C  Users SUPRITI SNEHA BEHERA Downloads FLOWERSANDPETALS_EXCEL_PRACTICE_PROJ  2]" displayFolder="" count="0" memberValueDatatype="130" unbalanced="0"/>
    <cacheHierarchy uniqueName="[C  Users SUPRITI SNEHA BEHERA Downloads FLOWERSANDPETALS_EXCEL_PRACTICE_PROJ  2].[Delivery_Time (Second)]" caption="Delivery_Time (Second)" attribute="1" defaultMemberUniqueName="[C  Users SUPRITI SNEHA BEHERA Downloads FLOWERSANDPETALS_EXCEL_PRACTICE_PROJ  2].[Delivery_Time (Second)].[All]" allUniqueName="[C  Users SUPRITI SNEHA BEHERA Downloads FLOWERSANDPETALS_EXCEL_PRACTICE_PROJ  2].[Delivery_Time (Second)].[All]" dimensionUniqueName="[C  Users SUPRITI SNEHA BEHERA Downloads FLOWERSANDPETALS_EXCEL_PRACTICE_PROJ  2]" displayFolder="" count="0" memberValueDatatype="130" unbalanced="0"/>
    <cacheHierarchy uniqueName="[C  Users SUPRITI SNEHA BEHERA Downloads FLOWERSANDPETALS_EXCEL_PRACTICE_PROJ  3].[Product_ID]" caption="Product_ID" attribute="1" defaultMemberUniqueName="[C  Users SUPRITI SNEHA BEHERA Downloads FLOWERSANDPETALS_EXCEL_PRACTICE_PROJ  3].[Product_ID].[All]" allUniqueName="[C  Users SUPRITI SNEHA BEHERA Downloads FLOWERSANDPETALS_EXCEL_PRACTICE_PROJ  3].[Product_ID].[All]" dimensionUniqueName="[C  Users SUPRITI SNEHA BEHERA Downloads FLOWERSANDPETALS_EXCEL_PRACTICE_PROJ  3]" displayFolder="" count="0" memberValueDatatype="20" unbalanced="0"/>
    <cacheHierarchy uniqueName="[C  Users SUPRITI SNEHA BEHERA Downloads FLOWERSANDPETALS_EXCEL_PRACTICE_PROJ  3].[Product_Name]" caption="Product_Name" attribute="1" defaultMemberUniqueName="[C  Users SUPRITI SNEHA BEHERA Downloads FLOWERSANDPETALS_EXCEL_PRACTICE_PROJ  3].[Product_Name].[All]" allUniqueName="[C  Users SUPRITI SNEHA BEHERA Downloads FLOWERSANDPETALS_EXCEL_PRACTICE_PROJ  3].[Product_Name].[All]" dimensionUniqueName="[C  Users SUPRITI SNEHA BEHERA Downloads FLOWERSANDPETALS_EXCEL_PRACTICE_PROJ  3]" displayFolder="" count="0" memberValueDatatype="130" unbalanced="0"/>
    <cacheHierarchy uniqueName="[C  Users SUPRITI SNEHA BEHERA Downloads FLOWERSANDPETALS_EXCEL_PRACTICE_PROJ  3].[Category]" caption="Category" attribute="1" defaultMemberUniqueName="[C  Users SUPRITI SNEHA BEHERA Downloads FLOWERSANDPETALS_EXCEL_PRACTICE_PROJ  3].[Category].[All]" allUniqueName="[C  Users SUPRITI SNEHA BEHERA Downloads FLOWERSANDPETALS_EXCEL_PRACTICE_PROJ  3].[Category].[All]" dimensionUniqueName="[C  Users SUPRITI SNEHA BEHERA Downloads FLOWERSANDPETALS_EXCEL_PRACTICE_PROJ  3]" displayFolder="" count="0" memberValueDatatype="130" unbalanced="0"/>
    <cacheHierarchy uniqueName="[C  Users SUPRITI SNEHA BEHERA Downloads FLOWERSANDPETALS_EXCEL_PRACTICE_PROJ  3].[Price (INR)]" caption="Price (INR)" attribute="1" defaultMemberUniqueName="[C  Users SUPRITI SNEHA BEHERA Downloads FLOWERSANDPETALS_EXCEL_PRACTICE_PROJ  3].[Price (INR)].[All]" allUniqueName="[C  Users SUPRITI SNEHA BEHERA Downloads FLOWERSANDPETALS_EXCEL_PRACTICE_PROJ  3].[Price (INR)].[All]" dimensionUniqueName="[C  Users SUPRITI SNEHA BEHERA Downloads FLOWERSANDPETALS_EXCEL_PRACTICE_PROJ  3]" displayFolder="" count="0" memberValueDatatype="20" unbalanced="0"/>
    <cacheHierarchy uniqueName="[C  Users SUPRITI SNEHA BEHERA Downloads FLOWERSANDPETALS_EXCEL_PRACTICE_PROJ  3].[Occasion]" caption="Occasion" attribute="1" defaultMemberUniqueName="[C  Users SUPRITI SNEHA BEHERA Downloads FLOWERSANDPETALS_EXCEL_PRACTICE_PROJ  3].[Occasion].[All]" allUniqueName="[C  Users SUPRITI SNEHA BEHERA Downloads FLOWERSANDPETALS_EXCEL_PRACTICE_PROJ  3].[Occasion].[All]" dimensionUniqueName="[C  Users SUPRITI SNEHA BEHERA Downloads FLOWERSANDPETALS_EXCEL_PRACTICE_PROJ  3]" displayFolder="" count="0" memberValueDatatype="130" unbalanced="0"/>
    <cacheHierarchy uniqueName="[C  Users SUPRITI SNEHA BEHERA Downloads FLOWERSANDPETALS_EXCEL_PRACTICE_PROJECT].[Customer_ID]" caption="Customer_ID" attribute="1" defaultMemberUniqueName="[C  Users SUPRITI SNEHA BEHERA Downloads FLOWERSANDPETALS_EXCEL_PRACTICE_PROJECT].[Customer_ID].[All]" allUniqueName="[C  Users SUPRITI SNEHA BEHERA Downloads FLOWERSANDPETALS_EXCEL_PRACTICE_PROJECT].[Customer_ID].[All]" dimensionUniqueName="[C  Users SUPRITI SNEHA BEHERA Downloads FLOWERSANDPETALS_EXCEL_PRACTICE_PROJECT]" displayFolder="" count="0" memberValueDatatype="130" unbalanced="0"/>
    <cacheHierarchy uniqueName="[C  Users SUPRITI SNEHA BEHERA Downloads FLOWERSANDPETALS_EXCEL_PRACTICE_PROJECT].[Name]" caption="Name" attribute="1" defaultMemberUniqueName="[C  Users SUPRITI SNEHA BEHERA Downloads FLOWERSANDPETALS_EXCEL_PRACTICE_PROJECT].[Name].[All]" allUniqueName="[C  Users SUPRITI SNEHA BEHERA Downloads FLOWERSANDPETALS_EXCEL_PRACTICE_PROJECT].[Name].[All]" dimensionUniqueName="[C  Users SUPRITI SNEHA BEHERA Downloads FLOWERSANDPETALS_EXCEL_PRACTICE_PROJECT]" displayFolder="" count="2" memberValueDatatype="130" unbalanced="0">
      <fieldsUsage count="2">
        <fieldUsage x="-1"/>
        <fieldUsage x="0"/>
      </fieldsUsage>
    </cacheHierarchy>
    <cacheHierarchy uniqueName="[C  Users SUPRITI SNEHA BEHERA Downloads FLOWERSANDPETALS_EXCEL_PRACTICE_PROJECT].[City]" caption="City" attribute="1" defaultMemberUniqueName="[C  Users SUPRITI SNEHA BEHERA Downloads FLOWERSANDPETALS_EXCEL_PRACTICE_PROJECT].[City].[All]" allUniqueName="[C  Users SUPRITI SNEHA BEHERA Downloads FLOWERSANDPETALS_EXCEL_PRACTICE_PROJECT].[City].[All]" dimensionUniqueName="[C  Users SUPRITI SNEHA BEHERA Downloads FLOWERSANDPETALS_EXCEL_PRACTICE_PROJECT]" displayFolder="" count="0" memberValueDatatype="130" unbalanced="0"/>
    <cacheHierarchy uniqueName="[C  Users SUPRITI SNEHA BEHERA Downloads FLOWERSANDPETALS_EXCEL_PRACTICE_PROJECT].[Contact_Number]" caption="Contact_Number" attribute="1" defaultMemberUniqueName="[C  Users SUPRITI SNEHA BEHERA Downloads FLOWERSANDPETALS_EXCEL_PRACTICE_PROJECT].[Contact_Number].[All]" allUniqueName="[C  Users SUPRITI SNEHA BEHERA Downloads FLOWERSANDPETALS_EXCEL_PRACTICE_PROJECT].[Contact_Number].[All]" dimensionUniqueName="[C  Users SUPRITI SNEHA BEHERA Downloads FLOWERSANDPETALS_EXCEL_PRACTICE_PROJECT]" displayFolder="" count="0" memberValueDatatype="130" unbalanced="0"/>
    <cacheHierarchy uniqueName="[C  Users SUPRITI SNEHA BEHERA Downloads FLOWERSANDPETALS_EXCEL_PRACTICE_PROJECT].[Email]" caption="Email" attribute="1" defaultMemberUniqueName="[C  Users SUPRITI SNEHA BEHERA Downloads FLOWERSANDPETALS_EXCEL_PRACTICE_PROJECT].[Email].[All]" allUniqueName="[C  Users SUPRITI SNEHA BEHERA Downloads FLOWERSANDPETALS_EXCEL_PRACTICE_PROJECT].[Email].[All]" dimensionUniqueName="[C  Users SUPRITI SNEHA BEHERA Downloads FLOWERSANDPETALS_EXCEL_PRACTICE_PROJECT]" displayFolder="" count="0" memberValueDatatype="130" unbalanced="0"/>
    <cacheHierarchy uniqueName="[C  Users SUPRITI SNEHA BEHERA Downloads FLOWERSANDPETALS_EXCEL_PRACTICE_PROJECT].[Gender]" caption="Gender" attribute="1" defaultMemberUniqueName="[C  Users SUPRITI SNEHA BEHERA Downloads FLOWERSANDPETALS_EXCEL_PRACTICE_PROJECT].[Gender].[All]" allUniqueName="[C  Users SUPRITI SNEHA BEHERA Downloads FLOWERSANDPETALS_EXCEL_PRACTICE_PROJECT].[Gender].[All]" dimensionUniqueName="[C  Users SUPRITI SNEHA BEHERA Downloads FLOWERSANDPETALS_EXCEL_PRACTICE_PROJECT]" displayFolder="" count="0" memberValueDatatype="130" unbalanced="0"/>
    <cacheHierarchy uniqueName="[C  Users SUPRITI SNEHA BEHERA Downloads FLOWERSANDPETALS_EXCEL_PRACTICE_PROJECT].[Address]" caption="Address" attribute="1" defaultMemberUniqueName="[C  Users SUPRITI SNEHA BEHERA Downloads FLOWERSANDPETALS_EXCEL_PRACTICE_PROJECT].[Address].[All]" allUniqueName="[C  Users SUPRITI SNEHA BEHERA Downloads FLOWERSANDPETALS_EXCEL_PRACTICE_PROJECT].[Address].[All]" dimensionUniqueName="[C  Users SUPRITI SNEHA BEHERA Downloads FLOWERSANDPETALS_EXCEL_PRACTICE_PROJECT]" displayFolder="" count="0" memberValueDatatype="130" unbalanced="0"/>
    <cacheHierarchy uniqueName="[FLOWERSANDPETALS_EXCEL_PRACTICE_PROJECT].[Content]" caption="Content" attribute="1" defaultMemberUniqueName="[FLOWERSANDPETALS_EXCEL_PRACTICE_PROJECT].[Content].[All]" allUniqueName="[FLOWERSANDPETALS_EXCEL_PRACTICE_PROJECT].[Content].[All]" dimensionUniqueName="[FLOWERSANDPETALS_EXCEL_PRACTICE_PROJECT]" displayFolder="" count="0" memberValueDatatype="130" unbalanced="0"/>
    <cacheHierarchy uniqueName="[FLOWERSANDPETALS_EXCEL_PRACTICE_PROJECT].[Name]" caption="Name" attribute="1" defaultMemberUniqueName="[FLOWERSANDPETALS_EXCEL_PRACTICE_PROJECT].[Name].[All]" allUniqueName="[FLOWERSANDPETALS_EXCEL_PRACTICE_PROJECT].[Name].[All]" dimensionUniqueName="[FLOWERSANDPETALS_EXCEL_PRACTICE_PROJECT]" displayFolder="" count="0" memberValueDatatype="130" unbalanced="0"/>
    <cacheHierarchy uniqueName="[FLOWERSANDPETALS_EXCEL_PRACTICE_PROJECT].[Extension]" caption="Extension" attribute="1" defaultMemberUniqueName="[FLOWERSANDPETALS_EXCEL_PRACTICE_PROJECT].[Extension].[All]" allUniqueName="[FLOWERSANDPETALS_EXCEL_PRACTICE_PROJECT].[Extension].[All]" dimensionUniqueName="[FLOWERSANDPETALS_EXCEL_PRACTICE_PROJECT]" displayFolder="" count="0" memberValueDatatype="130" unbalanced="0"/>
    <cacheHierarchy uniqueName="[FLOWERSANDPETALS_EXCEL_PRACTICE_PROJECT].[Date accessed]" caption="Date accessed" attribute="1" time="1" defaultMemberUniqueName="[FLOWERSANDPETALS_EXCEL_PRACTICE_PROJECT].[Date accessed].[All]" allUniqueName="[FLOWERSANDPETALS_EXCEL_PRACTICE_PROJECT].[Date accessed].[All]" dimensionUniqueName="[FLOWERSANDPETALS_EXCEL_PRACTICE_PROJECT]" displayFolder="" count="0" memberValueDatatype="7" unbalanced="0"/>
    <cacheHierarchy uniqueName="[FLOWERSANDPETALS_EXCEL_PRACTICE_PROJECT].[Date modified]" caption="Date modified" attribute="1" time="1" defaultMemberUniqueName="[FLOWERSANDPETALS_EXCEL_PRACTICE_PROJECT].[Date modified].[All]" allUniqueName="[FLOWERSANDPETALS_EXCEL_PRACTICE_PROJECT].[Date modified].[All]" dimensionUniqueName="[FLOWERSANDPETALS_EXCEL_PRACTICE_PROJECT]" displayFolder="" count="0" memberValueDatatype="7" unbalanced="0"/>
    <cacheHierarchy uniqueName="[FLOWERSANDPETALS_EXCEL_PRACTICE_PROJECT].[Date created]" caption="Date created" attribute="1" time="1" defaultMemberUniqueName="[FLOWERSANDPETALS_EXCEL_PRACTICE_PROJECT].[Date created].[All]" allUniqueName="[FLOWERSANDPETALS_EXCEL_PRACTICE_PROJECT].[Date created].[All]" dimensionUniqueName="[FLOWERSANDPETALS_EXCEL_PRACTICE_PROJECT]" displayFolder="" count="0" memberValueDatatype="7" unbalanced="0"/>
    <cacheHierarchy uniqueName="[FLOWERSANDPETALS_EXCEL_PRACTICE_PROJECT].[Folder Path]" caption="Folder Path" attribute="1" defaultMemberUniqueName="[FLOWERSANDPETALS_EXCEL_PRACTICE_PROJECT].[Folder Path].[All]" allUniqueName="[FLOWERSANDPETALS_EXCEL_PRACTICE_PROJECT].[Folder Path].[All]" dimensionUniqueName="[FLOWERSANDPETALS_EXCEL_PRACTICE_PROJECT]" displayFolder="" count="0" memberValueDatatype="130" unbalanced="0"/>
    <cacheHierarchy uniqueName="[Measures].[__XL_Count FLOWERSANDPETALS_EXCEL_PRACTICE_PROJECT]" caption="__XL_Count FLOWERSANDPETALS_EXCEL_PRACTICE_PROJECT" measure="1" displayFolder="" measureGroup="FLOWERSANDPETALS_EXCEL_PRACTICE_PROJECT" count="0" hidden="1"/>
    <cacheHierarchy uniqueName="[Measures].[__XL_Count C  Users SUPRITI SNEHA BEHERA Downloads FLOWERSANDPETALS_EXCEL_PRACTICE_PROJECT]" caption="__XL_Count C  Users SUPRITI SNEHA BEHERA Downloads FLOWERSANDPETALS_EXCEL_PRACTICE_PROJECT" measure="1" displayFolder="" measureGroup="C  Users SUPRITI SNEHA BEHERA Downloads FLOWERSANDPETALS_EXCEL_PRACTICE_PROJECT" count="0" hidden="1"/>
    <cacheHierarchy uniqueName="[Measures].[__XL_Count C  Users SUPRITI SNEHA BEHERA Downloads FLOWERSANDPETALS_EXCEL_PRACTICE_PROJ  2]" caption="__XL_Count C  Users SUPRITI SNEHA BEHERA Downloads FLOWERSANDPETALS_EXCEL_PRACTICE_PROJ  2" measure="1" displayFolder="" measureGroup="C  Users SUPRITI SNEHA BEHERA Downloads FLOWERSANDPETALS_EXCEL_PRACTICE_PROJ  2" count="0" hidden="1"/>
    <cacheHierarchy uniqueName="[Measures].[__XL_Count C  Users SUPRITI SNEHA BEHERA Downloads FLOWERSANDPETALS_EXCEL_PRACTICE_PROJ  3]" caption="__XL_Count C  Users SUPRITI SNEHA BEHERA Downloads FLOWERSANDPETALS_EXCEL_PRACTICE_PROJ  3" measure="1" displayFolder="" measureGroup="C  Users SUPRITI SNEHA BEHERA Downloads FLOWERSANDPETALS_EXCEL_PRACTICE_PROJ  3" count="0" hidden="1"/>
    <cacheHierarchy uniqueName="[Measures].[__No measures defined]" caption="__No measures defined" measure="1" displayFolder="" count="0" hidden="1"/>
    <cacheHierarchy uniqueName="[Measures].[Sum of Revenue]" caption="Sum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diff order and delievery]" caption="Sum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diff order and delievery]" caption="Average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C  Users SUPRITI SNEHA BEHERA Downloads FLOWERSANDPETALS_EXCEL_PRACTICE_PROJ  2"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ies>
  <kpis count="0"/>
  <dimensions count="5">
    <dimension name="C  Users SUPRITI SNEHA BEHERA Downloads FLOWERSANDPETALS_EXCEL_PRACTICE_PROJ  2" uniqueName="[C  Users SUPRITI SNEHA BEHERA Downloads FLOWERSANDPETALS_EXCEL_PRACTICE_PROJ  2]" caption="C  Users SUPRITI SNEHA BEHERA Downloads FLOWERSANDPETALS_EXCEL_PRACTICE_PROJ  2"/>
    <dimension name="C  Users SUPRITI SNEHA BEHERA Downloads FLOWERSANDPETALS_EXCEL_PRACTICE_PROJ  3" uniqueName="[C  Users SUPRITI SNEHA BEHERA Downloads FLOWERSANDPETALS_EXCEL_PRACTICE_PROJ  3]" caption="C  Users SUPRITI SNEHA BEHERA Downloads FLOWERSANDPETALS_EXCEL_PRACTICE_PROJ  3"/>
    <dimension name="C  Users SUPRITI SNEHA BEHERA Downloads FLOWERSANDPETALS_EXCEL_PRACTICE_PROJECT" uniqueName="[C  Users SUPRITI SNEHA BEHERA Downloads FLOWERSANDPETALS_EXCEL_PRACTICE_PROJECT]" caption="C  Users SUPRITI SNEHA BEHERA Downloads FLOWERSANDPETALS_EXCEL_PRACTICE_PROJECT"/>
    <dimension name="FLOWERSANDPETALS_EXCEL_PRACTICE_PROJECT" uniqueName="[FLOWERSANDPETALS_EXCEL_PRACTICE_PROJECT]" caption="FLOWERSANDPETALS_EXCEL_PRACTICE_PROJECT"/>
    <dimension measure="1" name="Measures" uniqueName="[Measures]" caption="Measures"/>
  </dimensions>
  <measureGroups count="4">
    <measureGroup name="C  Users SUPRITI SNEHA BEHERA Downloads FLOWERSANDPETALS_EXCEL_PRACTICE_PROJ  2" caption="C  Users SUPRITI SNEHA BEHERA Downloads FLOWERSANDPETALS_EXCEL_PRACTICE_PROJ  2"/>
    <measureGroup name="C  Users SUPRITI SNEHA BEHERA Downloads FLOWERSANDPETALS_EXCEL_PRACTICE_PROJ  3" caption="C  Users SUPRITI SNEHA BEHERA Downloads FLOWERSANDPETALS_EXCEL_PRACTICE_PROJ  3"/>
    <measureGroup name="C  Users SUPRITI SNEHA BEHERA Downloads FLOWERSANDPETALS_EXCEL_PRACTICE_PROJECT" caption="C  Users SUPRITI SNEHA BEHERA Downloads FLOWERSANDPETALS_EXCEL_PRACTICE_PROJECT"/>
    <measureGroup name="FLOWERSANDPETALS_EXCEL_PRACTICE_PROJECT" caption="FLOWERSANDPETALS_EXCEL_PRACTICE_PROJECT"/>
  </measureGroups>
  <maps count="6">
    <map measureGroup="0" dimension="0"/>
    <map measureGroup="0" dimension="1"/>
    <map measureGroup="0" dimension="2"/>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4.878463310182" backgroundQuery="1" createdVersion="8" refreshedVersion="8" minRefreshableVersion="3" recordCount="0" supportSubquery="1" supportAdvancedDrill="1" xr:uid="{9BEDA8A7-31FE-4D06-8AA3-1016337B7F5E}">
  <cacheSource type="external" connectionId="8"/>
  <cacheFields count="4">
    <cacheField name="[Measures].[Sum of Revenue]" caption="Sum of Revenue" numFmtId="0" hierarchy="44" level="32767"/>
    <cacheField name="[C  Users SUPRITI SNEHA BEHERA Downloads FLOWERSANDPETALS_EXCEL_PRACTICE_PROJ  3].[Category].[Category]" caption="Category" numFmtId="0" hierarchy="22" level="1">
      <sharedItems count="5">
        <s v="Cake"/>
        <s v="Plants"/>
        <s v="Raksha Bandhan"/>
        <s v="Soft Toys"/>
        <s v="Sweets"/>
      </sharedItems>
    </cacheField>
    <cacheField name="[C  Users SUPRITI SNEHA BEHERA Downloads FLOWERSANDPETALS_EXCEL_PRACTICE_PROJ  2].[Order_Date].[Order_Date]" caption="Order_Date" numFmtId="0" hierarchy="4" level="1">
      <sharedItems containsSemiMixedTypes="0" containsNonDate="0" containsString="0"/>
    </cacheField>
    <cacheField name="[C  Users SUPRITI SNEHA BEHERA Downloads FLOWERSANDPETALS_EXCEL_PRACTICE_PROJ  2].[Occasion].[Occasion]" caption="Occasion" numFmtId="0" hierarchy="9" level="1">
      <sharedItems containsSemiMixedTypes="0" containsNonDate="0" containsString="0"/>
    </cacheField>
  </cacheFields>
  <cacheHierarchies count="54">
    <cacheHierarchy uniqueName="[C  Users SUPRITI SNEHA BEHERA Downloads FLOWERSANDPETALS_EXCEL_PRACTICE_PROJ  2].[Order_ID]" caption="Order_ID" attribute="1" defaultMemberUniqueName="[C  Users SUPRITI SNEHA BEHERA Downloads FLOWERSANDPETALS_EXCEL_PRACTICE_PROJ  2].[Order_ID].[All]" allUniqueName="[C  Users SUPRITI SNEHA BEHERA Downloads FLOWERSANDPETALS_EXCEL_PRACTICE_PROJ  2].[Order_ID].[All]" dimensionUniqueName="[C  Users SUPRITI SNEHA BEHERA Downloads FLOWERSANDPETALS_EXCEL_PRACTICE_PROJ  2]" displayFolder="" count="2" memberValueDatatype="20" unbalanced="0"/>
    <cacheHierarchy uniqueName="[C  Users SUPRITI SNEHA BEHERA Downloads FLOWERSANDPETALS_EXCEL_PRACTICE_PROJ  2].[Customer_ID]" caption="Customer_ID" attribute="1" defaultMemberUniqueName="[C  Users SUPRITI SNEHA BEHERA Downloads FLOWERSANDPETALS_EXCEL_PRACTICE_PROJ  2].[Customer_ID].[All]" allUniqueName="[C  Users SUPRITI SNEHA BEHERA Downloads FLOWERSANDPETALS_EXCEL_PRACTICE_PROJ  2].[Customer_ID].[All]" dimensionUniqueName="[C  Users SUPRITI SNEHA BEHERA Downloads FLOWERSANDPETALS_EXCEL_PRACTICE_PROJ  2]" displayFolder="" count="2" memberValueDatatype="130" unbalanced="0"/>
    <cacheHierarchy uniqueName="[C  Users SUPRITI SNEHA BEHERA Downloads FLOWERSANDPETALS_EXCEL_PRACTICE_PROJ  2].[Product_ID]" caption="Product_ID" attribute="1" defaultMemberUniqueName="[C  Users SUPRITI SNEHA BEHERA Downloads FLOWERSANDPETALS_EXCEL_PRACTICE_PROJ  2].[Product_ID].[All]" allUniqueName="[C  Users SUPRITI SNEHA BEHERA Downloads FLOWERSANDPETALS_EXCEL_PRACTICE_PROJ  2].[Product_ID].[All]" dimensionUniqueName="[C  Users SUPRITI SNEHA BEHERA Downloads FLOWERSANDPETALS_EXCEL_PRACTICE_PROJ  2]" displayFolder="" count="2" memberValueDatatype="20" unbalanced="0"/>
    <cacheHierarchy uniqueName="[C  Users SUPRITI SNEHA BEHERA Downloads FLOWERSANDPETALS_EXCEL_PRACTICE_PROJ  2].[Quantity]" caption="Quantity" attribute="1" defaultMemberUniqueName="[C  Users SUPRITI SNEHA BEHERA Downloads FLOWERSANDPETALS_EXCEL_PRACTICE_PROJ  2].[Quantity].[All]" allUniqueName="[C  Users SUPRITI SNEHA BEHERA Downloads FLOWERSANDPETALS_EXCEL_PRACTICE_PROJ  2].[Quantity].[All]" dimensionUniqueName="[C  Users SUPRITI SNEHA BEHERA Downloads FLOWERSANDPETALS_EXCEL_PRACTICE_PROJ  2]" displayFolder="" count="2" memberValueDatatype="20" unbalanced="0"/>
    <cacheHierarchy uniqueName="[C  Users SUPRITI SNEHA BEHERA Downloads FLOWERSANDPETALS_EXCEL_PRACTICE_PROJ  2].[Order_Date]" caption="Order_Date" attribute="1" time="1" defaultMemberUniqueName="[C  Users SUPRITI SNEHA BEHERA Downloads FLOWERSANDPETALS_EXCEL_PRACTICE_PROJ  2].[Order_Date].[All]" allUniqueName="[C  Users SUPRITI SNEHA BEHERA Downloads FLOWERSANDPETALS_EXCEL_PRACTICE_PROJ  2].[Order_Date].[All]" dimensionUniqueName="[C  Users SUPRITI SNEHA BEHERA Downloads FLOWERSANDPETALS_EXCEL_PRACTICE_PROJ  2]" displayFolder="" count="2" memberValueDatatype="7" unbalanced="0">
      <fieldsUsage count="2">
        <fieldUsage x="-1"/>
        <fieldUsage x="2"/>
      </fieldsUsage>
    </cacheHierarchy>
    <cacheHierarchy uniqueName="[C  Users SUPRITI SNEHA BEHERA Downloads FLOWERSANDPETALS_EXCEL_PRACTICE_PROJ  2].[Order_Time]" caption="Order_Time" attribute="1" time="1" defaultMemberUniqueName="[C  Users SUPRITI SNEHA BEHERA Downloads FLOWERSANDPETALS_EXCEL_PRACTICE_PROJ  2].[Order_Time].[All]" allUniqueName="[C  Users SUPRITI SNEHA BEHERA Downloads FLOWERSANDPETALS_EXCEL_PRACTICE_PROJ  2].[Order_Time].[All]" dimensionUniqueName="[C  Users SUPRITI SNEHA BEHERA Downloads FLOWERSANDPETALS_EXCEL_PRACTICE_PROJ  2]" displayFolder="" count="2" memberValueDatatype="7" unbalanced="0"/>
    <cacheHierarchy uniqueName="[C  Users SUPRITI SNEHA BEHERA Downloads FLOWERSANDPETALS_EXCEL_PRACTICE_PROJ  2].[Delivery_Date]" caption="Delivery_Date" attribute="1" time="1" defaultMemberUniqueName="[C  Users SUPRITI SNEHA BEHERA Downloads FLOWERSANDPETALS_EXCEL_PRACTICE_PROJ  2].[Delivery_Date].[All]" allUniqueName="[C  Users SUPRITI SNEHA BEHERA Downloads FLOWERSANDPETALS_EXCEL_PRACTICE_PROJ  2].[Delivery_Date].[All]" dimensionUniqueName="[C  Users SUPRITI SNEHA BEHERA Downloads FLOWERSANDPETALS_EXCEL_PRACTICE_PROJ  2]" displayFolder="" count="2" memberValueDatatype="7" unbalanced="0"/>
    <cacheHierarchy uniqueName="[C  Users SUPRITI SNEHA BEHERA Downloads FLOWERSANDPETALS_EXCEL_PRACTICE_PROJ  2].[Delivery_Time]" caption="Delivery_Time" attribute="1" time="1" defaultMemberUniqueName="[C  Users SUPRITI SNEHA BEHERA Downloads FLOWERSANDPETALS_EXCEL_PRACTICE_PROJ  2].[Delivery_Time].[All]" allUniqueName="[C  Users SUPRITI SNEHA BEHERA Downloads FLOWERSANDPETALS_EXCEL_PRACTICE_PROJ  2].[Delivery_Time].[All]" dimensionUniqueName="[C  Users SUPRITI SNEHA BEHERA Downloads FLOWERSANDPETALS_EXCEL_PRACTICE_PROJ  2]" displayFolder="" count="2" memberValueDatatype="7" unbalanced="0"/>
    <cacheHierarchy uniqueName="[C  Users SUPRITI SNEHA BEHERA Downloads FLOWERSANDPETALS_EXCEL_PRACTICE_PROJ  2].[Location]" caption="Location" attribute="1" defaultMemberUniqueName="[C  Users SUPRITI SNEHA BEHERA Downloads FLOWERSANDPETALS_EXCEL_PRACTICE_PROJ  2].[Location].[All]" allUniqueName="[C  Users SUPRITI SNEHA BEHERA Downloads FLOWERSANDPETALS_EXCEL_PRACTICE_PROJ  2].[Location].[All]" dimensionUniqueName="[C  Users SUPRITI SNEHA BEHERA Downloads FLOWERSANDPETALS_EXCEL_PRACTICE_PROJ  2]" displayFolder="" count="2" memberValueDatatype="130" unbalanced="0"/>
    <cacheHierarchy uniqueName="[C  Users SUPRITI SNEHA BEHERA Downloads FLOWERSANDPETALS_EXCEL_PRACTICE_PROJ  2].[Occasion]" caption="Occasion" attribute="1" defaultMemberUniqueName="[C  Users SUPRITI SNEHA BEHERA Downloads FLOWERSANDPETALS_EXCEL_PRACTICE_PROJ  2].[Occasion].[All]" allUniqueName="[C  Users SUPRITI SNEHA BEHERA Downloads FLOWERSANDPETALS_EXCEL_PRACTICE_PROJ  2].[Occasion].[All]" dimensionUniqueName="[C  Users SUPRITI SNEHA BEHERA Downloads FLOWERSANDPETALS_EXCEL_PRACTICE_PROJ  2]" displayFolder="" count="2" memberValueDatatype="130" unbalanced="0">
      <fieldsUsage count="2">
        <fieldUsage x="-1"/>
        <fieldUsage x="3"/>
      </fieldsUsage>
    </cacheHierarchy>
    <cacheHierarchy uniqueName="[C  Users SUPRITI SNEHA BEHERA Downloads FLOWERSANDPETALS_EXCEL_PRACTICE_PROJ  2].[Month Name]" caption="Month Name" attribute="1" defaultMemberUniqueName="[C  Users SUPRITI SNEHA BEHERA Downloads FLOWERSANDPETALS_EXCEL_PRACTICE_PROJ  2].[Month Name].[All]" allUniqueName="[C  Users SUPRITI SNEHA BEHERA Downloads FLOWERSANDPETALS_EXCEL_PRACTICE_PROJ  2].[Month Name].[All]" dimensionUniqueName="[C  Users SUPRITI SNEHA BEHERA Downloads FLOWERSANDPETALS_EXCEL_PRACTICE_PROJ  2]" displayFolder="" count="2" memberValueDatatype="130" unbalanced="0"/>
    <cacheHierarchy uniqueName="[C  Users SUPRITI SNEHA BEHERA Downloads FLOWERSANDPETALS_EXCEL_PRACTICE_PROJ  2].[Hour[Order_Time]]]" caption="Hour[Order_Time]" attribute="1" defaultMemberUniqueName="[C  Users SUPRITI SNEHA BEHERA Downloads FLOWERSANDPETALS_EXCEL_PRACTICE_PROJ  2].[Hour[Order_Time]]].[All]" allUniqueName="[C  Users SUPRITI SNEHA BEHERA Downloads FLOWERSANDPETALS_EXCEL_PRACTICE_PROJ  2].[Hour[Order_Time]]].[All]" dimensionUniqueName="[C  Users SUPRITI SNEHA BEHERA Downloads FLOWERSANDPETALS_EXCEL_PRACTICE_PROJ  2]" displayFolder="" count="2" memberValueDatatype="20" unbalanced="0"/>
    <cacheHierarchy uniqueName="[C  Users SUPRITI SNEHA BEHERA Downloads FLOWERSANDPETALS_EXCEL_PRACTICE_PROJ  2].[diff order and delievery]" caption="diff order and delievery" attribute="1" defaultMemberUniqueName="[C  Users SUPRITI SNEHA BEHERA Downloads FLOWERSANDPETALS_EXCEL_PRACTICE_PROJ  2].[diff order and delievery].[All]" allUniqueName="[C  Users SUPRITI SNEHA BEHERA Downloads FLOWERSANDPETALS_EXCEL_PRACTICE_PROJ  2].[diff order and delievery].[All]" dimensionUniqueName="[C  Users SUPRITI SNEHA BEHERA Downloads FLOWERSANDPETALS_EXCEL_PRACTICE_PROJ  2]" displayFolder="" count="2" memberValueDatatype="20" unbalanced="0"/>
    <cacheHierarchy uniqueName="[C  Users SUPRITI SNEHA BEHERA Downloads FLOWERSANDPETALS_EXCEL_PRACTICE_PROJ  2].[Hour[delievry_time]]]" caption="Hour[delievry_time]" attribute="1" defaultMemberUniqueName="[C  Users SUPRITI SNEHA BEHERA Downloads FLOWERSANDPETALS_EXCEL_PRACTICE_PROJ  2].[Hour[delievry_time]]].[All]" allUniqueName="[C  Users SUPRITI SNEHA BEHERA Downloads FLOWERSANDPETALS_EXCEL_PRACTICE_PROJ  2].[Hour[delievry_time]]].[All]" dimensionUniqueName="[C  Users SUPRITI SNEHA BEHERA Downloads FLOWERSANDPETALS_EXCEL_PRACTICE_PROJ  2]" displayFolder="" count="2" memberValueDatatype="20" unbalanced="0"/>
    <cacheHierarchy uniqueName="[C  Users SUPRITI SNEHA BEHERA Downloads FLOWERSANDPETALS_EXCEL_PRACTICE_PROJ  2].[Price (INR)]" caption="Price (INR)" attribute="1" defaultMemberUniqueName="[C  Users SUPRITI SNEHA BEHERA Downloads FLOWERSANDPETALS_EXCEL_PRACTICE_PROJ  2].[Price (INR)].[All]" allUniqueName="[C  Users SUPRITI SNEHA BEHERA Downloads FLOWERSANDPETALS_EXCEL_PRACTICE_PROJ  2].[Price (INR)].[All]" dimensionUniqueName="[C  Users SUPRITI SNEHA BEHERA Downloads FLOWERSANDPETALS_EXCEL_PRACTICE_PROJ  2]" displayFolder="" count="2" memberValueDatatype="6" unbalanced="0"/>
    <cacheHierarchy uniqueName="[C  Users SUPRITI SNEHA BEHERA Downloads FLOWERSANDPETALS_EXCEL_PRACTICE_PROJ  2].[Revenue]" caption="Revenue" attribute="1" defaultMemberUniqueName="[C  Users SUPRITI SNEHA BEHERA Downloads FLOWERSANDPETALS_EXCEL_PRACTICE_PROJ  2].[Revenue].[All]" allUniqueName="[C  Users SUPRITI SNEHA BEHERA Downloads FLOWERSANDPETALS_EXCEL_PRACTICE_PROJ  2].[Revenue].[All]" dimensionUniqueName="[C  Users SUPRITI SNEHA BEHERA Downloads FLOWERSANDPETALS_EXCEL_PRACTICE_PROJ  2]" displayFolder="" count="2" memberValueDatatype="6" unbalanced="0"/>
    <cacheHierarchy uniqueName="[C  Users SUPRITI SNEHA BEHERA Downloads FLOWERSANDPETALS_EXCEL_PRACTICE_PROJ  2].[Order day]" caption="Order day" attribute="1" defaultMemberUniqueName="[C  Users SUPRITI SNEHA BEHERA Downloads FLOWERSANDPETALS_EXCEL_PRACTICE_PROJ  2].[Order day].[All]" allUniqueName="[C  Users SUPRITI SNEHA BEHERA Downloads FLOWERSANDPETALS_EXCEL_PRACTICE_PROJ  2].[Order day].[All]" dimensionUniqueName="[C  Users SUPRITI SNEHA BEHERA Downloads FLOWERSANDPETALS_EXCEL_PRACTICE_PROJ  2]" displayFolder="" count="2" memberValueDatatype="130" unbalanced="0"/>
    <cacheHierarchy uniqueName="[C  Users SUPRITI SNEHA BEHERA Downloads FLOWERSANDPETALS_EXCEL_PRACTICE_PROJ  2].[Delivery_Time (Hour)]" caption="Delivery_Time (Hour)" attribute="1" defaultMemberUniqueName="[C  Users SUPRITI SNEHA BEHERA Downloads FLOWERSANDPETALS_EXCEL_PRACTICE_PROJ  2].[Delivery_Time (Hour)].[All]" allUniqueName="[C  Users SUPRITI SNEHA BEHERA Downloads FLOWERSANDPETALS_EXCEL_PRACTICE_PROJ  2].[Delivery_Time (Hour)].[All]" dimensionUniqueName="[C  Users SUPRITI SNEHA BEHERA Downloads FLOWERSANDPETALS_EXCEL_PRACTICE_PROJ  2]" displayFolder="" count="2" memberValueDatatype="130" unbalanced="0"/>
    <cacheHierarchy uniqueName="[C  Users SUPRITI SNEHA BEHERA Downloads FLOWERSANDPETALS_EXCEL_PRACTICE_PROJ  2].[Delivery_Time (Minute)]" caption="Delivery_Time (Minute)" attribute="1" defaultMemberUniqueName="[C  Users SUPRITI SNEHA BEHERA Downloads FLOWERSANDPETALS_EXCEL_PRACTICE_PROJ  2].[Delivery_Time (Minute)].[All]" allUniqueName="[C  Users SUPRITI SNEHA BEHERA Downloads FLOWERSANDPETALS_EXCEL_PRACTICE_PROJ  2].[Delivery_Time (Minute)].[All]" dimensionUniqueName="[C  Users SUPRITI SNEHA BEHERA Downloads FLOWERSANDPETALS_EXCEL_PRACTICE_PROJ  2]" displayFolder="" count="2" memberValueDatatype="130" unbalanced="0"/>
    <cacheHierarchy uniqueName="[C  Users SUPRITI SNEHA BEHERA Downloads FLOWERSANDPETALS_EXCEL_PRACTICE_PROJ  2].[Delivery_Time (Second)]" caption="Delivery_Time (Second)" attribute="1" defaultMemberUniqueName="[C  Users SUPRITI SNEHA BEHERA Downloads FLOWERSANDPETALS_EXCEL_PRACTICE_PROJ  2].[Delivery_Time (Second)].[All]" allUniqueName="[C  Users SUPRITI SNEHA BEHERA Downloads FLOWERSANDPETALS_EXCEL_PRACTICE_PROJ  2].[Delivery_Time (Second)].[All]" dimensionUniqueName="[C  Users SUPRITI SNEHA BEHERA Downloads FLOWERSANDPETALS_EXCEL_PRACTICE_PROJ  2]" displayFolder="" count="2" memberValueDatatype="130" unbalanced="0"/>
    <cacheHierarchy uniqueName="[C  Users SUPRITI SNEHA BEHERA Downloads FLOWERSANDPETALS_EXCEL_PRACTICE_PROJ  3].[Product_ID]" caption="Product_ID" attribute="1" defaultMemberUniqueName="[C  Users SUPRITI SNEHA BEHERA Downloads FLOWERSANDPETALS_EXCEL_PRACTICE_PROJ  3].[Product_ID].[All]" allUniqueName="[C  Users SUPRITI SNEHA BEHERA Downloads FLOWERSANDPETALS_EXCEL_PRACTICE_PROJ  3].[Product_ID].[All]" dimensionUniqueName="[C  Users SUPRITI SNEHA BEHERA Downloads FLOWERSANDPETALS_EXCEL_PRACTICE_PROJ  3]" displayFolder="" count="2" memberValueDatatype="20" unbalanced="0"/>
    <cacheHierarchy uniqueName="[C  Users SUPRITI SNEHA BEHERA Downloads FLOWERSANDPETALS_EXCEL_PRACTICE_PROJ  3].[Product_Name]" caption="Product_Name" attribute="1" defaultMemberUniqueName="[C  Users SUPRITI SNEHA BEHERA Downloads FLOWERSANDPETALS_EXCEL_PRACTICE_PROJ  3].[Product_Name].[All]" allUniqueName="[C  Users SUPRITI SNEHA BEHERA Downloads FLOWERSANDPETALS_EXCEL_PRACTICE_PROJ  3].[Product_Name].[All]" dimensionUniqueName="[C  Users SUPRITI SNEHA BEHERA Downloads FLOWERSANDPETALS_EXCEL_PRACTICE_PROJ  3]" displayFolder="" count="2" memberValueDatatype="130" unbalanced="0"/>
    <cacheHierarchy uniqueName="[C  Users SUPRITI SNEHA BEHERA Downloads FLOWERSANDPETALS_EXCEL_PRACTICE_PROJ  3].[Category]" caption="Category" attribute="1" defaultMemberUniqueName="[C  Users SUPRITI SNEHA BEHERA Downloads FLOWERSANDPETALS_EXCEL_PRACTICE_PROJ  3].[Category].[All]" allUniqueName="[C  Users SUPRITI SNEHA BEHERA Downloads FLOWERSANDPETALS_EXCEL_PRACTICE_PROJ  3].[Category].[All]" dimensionUniqueName="[C  Users SUPRITI SNEHA BEHERA Downloads FLOWERSANDPETALS_EXCEL_PRACTICE_PROJ  3]" displayFolder="" count="2" memberValueDatatype="130" unbalanced="0">
      <fieldsUsage count="2">
        <fieldUsage x="-1"/>
        <fieldUsage x="1"/>
      </fieldsUsage>
    </cacheHierarchy>
    <cacheHierarchy uniqueName="[C  Users SUPRITI SNEHA BEHERA Downloads FLOWERSANDPETALS_EXCEL_PRACTICE_PROJ  3].[Price (INR)]" caption="Price (INR)" attribute="1" defaultMemberUniqueName="[C  Users SUPRITI SNEHA BEHERA Downloads FLOWERSANDPETALS_EXCEL_PRACTICE_PROJ  3].[Price (INR)].[All]" allUniqueName="[C  Users SUPRITI SNEHA BEHERA Downloads FLOWERSANDPETALS_EXCEL_PRACTICE_PROJ  3].[Price (INR)].[All]" dimensionUniqueName="[C  Users SUPRITI SNEHA BEHERA Downloads FLOWERSANDPETALS_EXCEL_PRACTICE_PROJ  3]" displayFolder="" count="2" memberValueDatatype="20" unbalanced="0"/>
    <cacheHierarchy uniqueName="[C  Users SUPRITI SNEHA BEHERA Downloads FLOWERSANDPETALS_EXCEL_PRACTICE_PROJ  3].[Occasion]" caption="Occasion" attribute="1" defaultMemberUniqueName="[C  Users SUPRITI SNEHA BEHERA Downloads FLOWERSANDPETALS_EXCEL_PRACTICE_PROJ  3].[Occasion].[All]" allUniqueName="[C  Users SUPRITI SNEHA BEHERA Downloads FLOWERSANDPETALS_EXCEL_PRACTICE_PROJ  3].[Occasion].[All]" dimensionUniqueName="[C  Users SUPRITI SNEHA BEHERA Downloads FLOWERSANDPETALS_EXCEL_PRACTICE_PROJ  3]" displayFolder="" count="2" memberValueDatatype="130" unbalanced="0"/>
    <cacheHierarchy uniqueName="[C  Users SUPRITI SNEHA BEHERA Downloads FLOWERSANDPETALS_EXCEL_PRACTICE_PROJECT].[Customer_ID]" caption="Customer_ID" attribute="1" defaultMemberUniqueName="[C  Users SUPRITI SNEHA BEHERA Downloads FLOWERSANDPETALS_EXCEL_PRACTICE_PROJECT].[Customer_ID].[All]" allUniqueName="[C  Users SUPRITI SNEHA BEHERA Downloads FLOWERSANDPETALS_EXCEL_PRACTICE_PROJECT].[Customer_ID].[All]" dimensionUniqueName="[C  Users SUPRITI SNEHA BEHERA Downloads FLOWERSANDPETALS_EXCEL_PRACTICE_PROJECT]" displayFolder="" count="2" memberValueDatatype="130" unbalanced="0"/>
    <cacheHierarchy uniqueName="[C  Users SUPRITI SNEHA BEHERA Downloads FLOWERSANDPETALS_EXCEL_PRACTICE_PROJECT].[Name]" caption="Name" attribute="1" defaultMemberUniqueName="[C  Users SUPRITI SNEHA BEHERA Downloads FLOWERSANDPETALS_EXCEL_PRACTICE_PROJECT].[Name].[All]" allUniqueName="[C  Users SUPRITI SNEHA BEHERA Downloads FLOWERSANDPETALS_EXCEL_PRACTICE_PROJECT].[Name].[All]" dimensionUniqueName="[C  Users SUPRITI SNEHA BEHERA Downloads FLOWERSANDPETALS_EXCEL_PRACTICE_PROJECT]" displayFolder="" count="2" memberValueDatatype="130" unbalanced="0"/>
    <cacheHierarchy uniqueName="[C  Users SUPRITI SNEHA BEHERA Downloads FLOWERSANDPETALS_EXCEL_PRACTICE_PROJECT].[City]" caption="City" attribute="1" defaultMemberUniqueName="[C  Users SUPRITI SNEHA BEHERA Downloads FLOWERSANDPETALS_EXCEL_PRACTICE_PROJECT].[City].[All]" allUniqueName="[C  Users SUPRITI SNEHA BEHERA Downloads FLOWERSANDPETALS_EXCEL_PRACTICE_PROJECT].[City].[All]" dimensionUniqueName="[C  Users SUPRITI SNEHA BEHERA Downloads FLOWERSANDPETALS_EXCEL_PRACTICE_PROJECT]" displayFolder="" count="2" memberValueDatatype="130" unbalanced="0"/>
    <cacheHierarchy uniqueName="[C  Users SUPRITI SNEHA BEHERA Downloads FLOWERSANDPETALS_EXCEL_PRACTICE_PROJECT].[Contact_Number]" caption="Contact_Number" attribute="1" defaultMemberUniqueName="[C  Users SUPRITI SNEHA BEHERA Downloads FLOWERSANDPETALS_EXCEL_PRACTICE_PROJECT].[Contact_Number].[All]" allUniqueName="[C  Users SUPRITI SNEHA BEHERA Downloads FLOWERSANDPETALS_EXCEL_PRACTICE_PROJECT].[Contact_Number].[All]" dimensionUniqueName="[C  Users SUPRITI SNEHA BEHERA Downloads FLOWERSANDPETALS_EXCEL_PRACTICE_PROJECT]" displayFolder="" count="2" memberValueDatatype="130" unbalanced="0"/>
    <cacheHierarchy uniqueName="[C  Users SUPRITI SNEHA BEHERA Downloads FLOWERSANDPETALS_EXCEL_PRACTICE_PROJECT].[Email]" caption="Email" attribute="1" defaultMemberUniqueName="[C  Users SUPRITI SNEHA BEHERA Downloads FLOWERSANDPETALS_EXCEL_PRACTICE_PROJECT].[Email].[All]" allUniqueName="[C  Users SUPRITI SNEHA BEHERA Downloads FLOWERSANDPETALS_EXCEL_PRACTICE_PROJECT].[Email].[All]" dimensionUniqueName="[C  Users SUPRITI SNEHA BEHERA Downloads FLOWERSANDPETALS_EXCEL_PRACTICE_PROJECT]" displayFolder="" count="2" memberValueDatatype="130" unbalanced="0"/>
    <cacheHierarchy uniqueName="[C  Users SUPRITI SNEHA BEHERA Downloads FLOWERSANDPETALS_EXCEL_PRACTICE_PROJECT].[Gender]" caption="Gender" attribute="1" defaultMemberUniqueName="[C  Users SUPRITI SNEHA BEHERA Downloads FLOWERSANDPETALS_EXCEL_PRACTICE_PROJECT].[Gender].[All]" allUniqueName="[C  Users SUPRITI SNEHA BEHERA Downloads FLOWERSANDPETALS_EXCEL_PRACTICE_PROJECT].[Gender].[All]" dimensionUniqueName="[C  Users SUPRITI SNEHA BEHERA Downloads FLOWERSANDPETALS_EXCEL_PRACTICE_PROJECT]" displayFolder="" count="2" memberValueDatatype="130" unbalanced="0"/>
    <cacheHierarchy uniqueName="[C  Users SUPRITI SNEHA BEHERA Downloads FLOWERSANDPETALS_EXCEL_PRACTICE_PROJECT].[Address]" caption="Address" attribute="1" defaultMemberUniqueName="[C  Users SUPRITI SNEHA BEHERA Downloads FLOWERSANDPETALS_EXCEL_PRACTICE_PROJECT].[Address].[All]" allUniqueName="[C  Users SUPRITI SNEHA BEHERA Downloads FLOWERSANDPETALS_EXCEL_PRACTICE_PROJECT].[Address].[All]" dimensionUniqueName="[C  Users SUPRITI SNEHA BEHERA Downloads FLOWERSANDPETALS_EXCEL_PRACTICE_PROJECT]" displayFolder="" count="2" memberValueDatatype="130" unbalanced="0"/>
    <cacheHierarchy uniqueName="[FLOWERSANDPETALS_EXCEL_PRACTICE_PROJECT].[Content]" caption="Content" attribute="1" defaultMemberUniqueName="[FLOWERSANDPETALS_EXCEL_PRACTICE_PROJECT].[Content].[All]" allUniqueName="[FLOWERSANDPETALS_EXCEL_PRACTICE_PROJECT].[Content].[All]" dimensionUniqueName="[FLOWERSANDPETALS_EXCEL_PRACTICE_PROJECT]" displayFolder="" count="2" memberValueDatatype="130" unbalanced="0"/>
    <cacheHierarchy uniqueName="[FLOWERSANDPETALS_EXCEL_PRACTICE_PROJECT].[Name]" caption="Name" attribute="1" defaultMemberUniqueName="[FLOWERSANDPETALS_EXCEL_PRACTICE_PROJECT].[Name].[All]" allUniqueName="[FLOWERSANDPETALS_EXCEL_PRACTICE_PROJECT].[Name].[All]" dimensionUniqueName="[FLOWERSANDPETALS_EXCEL_PRACTICE_PROJECT]" displayFolder="" count="2" memberValueDatatype="130" unbalanced="0"/>
    <cacheHierarchy uniqueName="[FLOWERSANDPETALS_EXCEL_PRACTICE_PROJECT].[Extension]" caption="Extension" attribute="1" defaultMemberUniqueName="[FLOWERSANDPETALS_EXCEL_PRACTICE_PROJECT].[Extension].[All]" allUniqueName="[FLOWERSANDPETALS_EXCEL_PRACTICE_PROJECT].[Extension].[All]" dimensionUniqueName="[FLOWERSANDPETALS_EXCEL_PRACTICE_PROJECT]" displayFolder="" count="2" memberValueDatatype="130" unbalanced="0"/>
    <cacheHierarchy uniqueName="[FLOWERSANDPETALS_EXCEL_PRACTICE_PROJECT].[Date accessed]" caption="Date accessed" attribute="1" time="1" defaultMemberUniqueName="[FLOWERSANDPETALS_EXCEL_PRACTICE_PROJECT].[Date accessed].[All]" allUniqueName="[FLOWERSANDPETALS_EXCEL_PRACTICE_PROJECT].[Date accessed].[All]" dimensionUniqueName="[FLOWERSANDPETALS_EXCEL_PRACTICE_PROJECT]" displayFolder="" count="2" memberValueDatatype="7" unbalanced="0"/>
    <cacheHierarchy uniqueName="[FLOWERSANDPETALS_EXCEL_PRACTICE_PROJECT].[Date modified]" caption="Date modified" attribute="1" time="1" defaultMemberUniqueName="[FLOWERSANDPETALS_EXCEL_PRACTICE_PROJECT].[Date modified].[All]" allUniqueName="[FLOWERSANDPETALS_EXCEL_PRACTICE_PROJECT].[Date modified].[All]" dimensionUniqueName="[FLOWERSANDPETALS_EXCEL_PRACTICE_PROJECT]" displayFolder="" count="2" memberValueDatatype="7" unbalanced="0"/>
    <cacheHierarchy uniqueName="[FLOWERSANDPETALS_EXCEL_PRACTICE_PROJECT].[Date created]" caption="Date created" attribute="1" time="1" defaultMemberUniqueName="[FLOWERSANDPETALS_EXCEL_PRACTICE_PROJECT].[Date created].[All]" allUniqueName="[FLOWERSANDPETALS_EXCEL_PRACTICE_PROJECT].[Date created].[All]" dimensionUniqueName="[FLOWERSANDPETALS_EXCEL_PRACTICE_PROJECT]" displayFolder="" count="2" memberValueDatatype="7" unbalanced="0"/>
    <cacheHierarchy uniqueName="[FLOWERSANDPETALS_EXCEL_PRACTICE_PROJECT].[Folder Path]" caption="Folder Path" attribute="1" defaultMemberUniqueName="[FLOWERSANDPETALS_EXCEL_PRACTICE_PROJECT].[Folder Path].[All]" allUniqueName="[FLOWERSANDPETALS_EXCEL_PRACTICE_PROJECT].[Folder Path].[All]" dimensionUniqueName="[FLOWERSANDPETALS_EXCEL_PRACTICE_PROJECT]" displayFolder="" count="2" memberValueDatatype="130" unbalanced="0"/>
    <cacheHierarchy uniqueName="[Measures].[__XL_Count FLOWERSANDPETALS_EXCEL_PRACTICE_PROJECT]" caption="__XL_Count FLOWERSANDPETALS_EXCEL_PRACTICE_PROJECT" measure="1" displayFolder="" measureGroup="FLOWERSANDPETALS_EXCEL_PRACTICE_PROJECT" count="0" hidden="1"/>
    <cacheHierarchy uniqueName="[Measures].[__XL_Count C  Users SUPRITI SNEHA BEHERA Downloads FLOWERSANDPETALS_EXCEL_PRACTICE_PROJECT]" caption="__XL_Count C  Users SUPRITI SNEHA BEHERA Downloads FLOWERSANDPETALS_EXCEL_PRACTICE_PROJECT" measure="1" displayFolder="" measureGroup="C  Users SUPRITI SNEHA BEHERA Downloads FLOWERSANDPETALS_EXCEL_PRACTICE_PROJECT" count="0" hidden="1"/>
    <cacheHierarchy uniqueName="[Measures].[__XL_Count C  Users SUPRITI SNEHA BEHERA Downloads FLOWERSANDPETALS_EXCEL_PRACTICE_PROJ  2]" caption="__XL_Count C  Users SUPRITI SNEHA BEHERA Downloads FLOWERSANDPETALS_EXCEL_PRACTICE_PROJ  2" measure="1" displayFolder="" measureGroup="C  Users SUPRITI SNEHA BEHERA Downloads FLOWERSANDPETALS_EXCEL_PRACTICE_PROJ  2" count="0" hidden="1"/>
    <cacheHierarchy uniqueName="[Measures].[__XL_Count C  Users SUPRITI SNEHA BEHERA Downloads FLOWERSANDPETALS_EXCEL_PRACTICE_PROJ  3]" caption="__XL_Count C  Users SUPRITI SNEHA BEHERA Downloads FLOWERSANDPETALS_EXCEL_PRACTICE_PROJ  3" measure="1" displayFolder="" measureGroup="C  Users SUPRITI SNEHA BEHERA Downloads FLOWERSANDPETALS_EXCEL_PRACTICE_PROJ  3" count="0" hidden="1"/>
    <cacheHierarchy uniqueName="[Measures].[__No measures defined]" caption="__No measures defined" measure="1" displayFolder="" count="0" hidden="1"/>
    <cacheHierarchy uniqueName="[Measures].[Sum of Revenue]" caption="Sum of Revenue" measure="1" displayFolder="" measureGroup="C  Users SUPRITI SNEHA BEHERA Downloads FLOWERSANDPETALS_EXCEL_PRACTICE_PROJ  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diff order and delievery]" caption="Sum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diff order and delievery]" caption="Average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ies>
  <kpis count="0"/>
  <dimensions count="5">
    <dimension name="C  Users SUPRITI SNEHA BEHERA Downloads FLOWERSANDPETALS_EXCEL_PRACTICE_PROJ  2" uniqueName="[C  Users SUPRITI SNEHA BEHERA Downloads FLOWERSANDPETALS_EXCEL_PRACTICE_PROJ  2]" caption="C  Users SUPRITI SNEHA BEHERA Downloads FLOWERSANDPETALS_EXCEL_PRACTICE_PROJ  2"/>
    <dimension name="C  Users SUPRITI SNEHA BEHERA Downloads FLOWERSANDPETALS_EXCEL_PRACTICE_PROJ  3" uniqueName="[C  Users SUPRITI SNEHA BEHERA Downloads FLOWERSANDPETALS_EXCEL_PRACTICE_PROJ  3]" caption="C  Users SUPRITI SNEHA BEHERA Downloads FLOWERSANDPETALS_EXCEL_PRACTICE_PROJ  3"/>
    <dimension name="C  Users SUPRITI SNEHA BEHERA Downloads FLOWERSANDPETALS_EXCEL_PRACTICE_PROJECT" uniqueName="[C  Users SUPRITI SNEHA BEHERA Downloads FLOWERSANDPETALS_EXCEL_PRACTICE_PROJECT]" caption="C  Users SUPRITI SNEHA BEHERA Downloads FLOWERSANDPETALS_EXCEL_PRACTICE_PROJECT"/>
    <dimension name="FLOWERSANDPETALS_EXCEL_PRACTICE_PROJECT" uniqueName="[FLOWERSANDPETALS_EXCEL_PRACTICE_PROJECT]" caption="FLOWERSANDPETALS_EXCEL_PRACTICE_PROJECT"/>
    <dimension measure="1" name="Measures" uniqueName="[Measures]" caption="Measures"/>
  </dimensions>
  <measureGroups count="4">
    <measureGroup name="C  Users SUPRITI SNEHA BEHERA Downloads FLOWERSANDPETALS_EXCEL_PRACTICE_PROJ  2" caption="C  Users SUPRITI SNEHA BEHERA Downloads FLOWERSANDPETALS_EXCEL_PRACTICE_PROJ  2"/>
    <measureGroup name="C  Users SUPRITI SNEHA BEHERA Downloads FLOWERSANDPETALS_EXCEL_PRACTICE_PROJ  3" caption="C  Users SUPRITI SNEHA BEHERA Downloads FLOWERSANDPETALS_EXCEL_PRACTICE_PROJ  3"/>
    <measureGroup name="C  Users SUPRITI SNEHA BEHERA Downloads FLOWERSANDPETALS_EXCEL_PRACTICE_PROJECT" caption="C  Users SUPRITI SNEHA BEHERA Downloads FLOWERSANDPETALS_EXCEL_PRACTICE_PROJECT"/>
    <measureGroup name="FLOWERSANDPETALS_EXCEL_PRACTICE_PROJECT" caption="FLOWERSANDPETALS_EXCEL_PRACTICE_PROJECT"/>
  </measureGroups>
  <maps count="6">
    <map measureGroup="0" dimension="0"/>
    <map measureGroup="0" dimension="1"/>
    <map measureGroup="0" dimension="2"/>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4.878463657406" backgroundQuery="1" createdVersion="8" refreshedVersion="8" minRefreshableVersion="3" recordCount="0" supportSubquery="1" supportAdvancedDrill="1" xr:uid="{716CAC2B-2A49-4539-9FA7-39B2DDB13C71}">
  <cacheSource type="external" connectionId="8"/>
  <cacheFields count="5">
    <cacheField name="[C  Users SUPRITI SNEHA BEHERA Downloads FLOWERSANDPETALS_EXCEL_PRACTICE_PROJ  3].[Category].[Category]" caption="Category" numFmtId="0" hierarchy="22" level="1">
      <sharedItems count="5">
        <s v="Cake"/>
        <s v="Colors"/>
        <s v="Raksha Bandhan"/>
        <s v="Soft Toys"/>
        <s v="Sweets"/>
      </sharedItems>
    </cacheField>
    <cacheField name="[C  Users SUPRITI SNEHA BEHERA Downloads FLOWERSANDPETALS_EXCEL_PRACTICE_PROJECT].[City].[City]" caption="City" numFmtId="0" hierarchy="27" level="1">
      <sharedItems count="10">
        <s v="Agra"/>
        <s v="Anand"/>
        <s v="Cuttack"/>
        <s v="Davanagere"/>
        <s v="Dhanbad"/>
        <s v="Dibrugarh"/>
        <s v="Imphal"/>
        <s v="Kavali"/>
        <s v="Mangalore"/>
        <s v="Tiruppur"/>
      </sharedItems>
    </cacheField>
    <cacheField name="[Measures].[Count of Order_ID]" caption="Count of Order_ID" numFmtId="0" hierarchy="51" level="32767"/>
    <cacheField name="[C  Users SUPRITI SNEHA BEHERA Downloads FLOWERSANDPETALS_EXCEL_PRACTICE_PROJ  2].[Occasion].[Occasion]" caption="Occasion" numFmtId="0" hierarchy="9" level="1">
      <sharedItems containsSemiMixedTypes="0" containsNonDate="0" containsString="0"/>
    </cacheField>
    <cacheField name="[C  Users SUPRITI SNEHA BEHERA Downloads FLOWERSANDPETALS_EXCEL_PRACTICE_PROJ  2].[Order_Date].[Order_Date]" caption="Order_Date" numFmtId="0" hierarchy="4" level="1">
      <sharedItems containsSemiMixedTypes="0" containsNonDate="0" containsString="0"/>
    </cacheField>
  </cacheFields>
  <cacheHierarchies count="54">
    <cacheHierarchy uniqueName="[C  Users SUPRITI SNEHA BEHERA Downloads FLOWERSANDPETALS_EXCEL_PRACTICE_PROJ  2].[Order_ID]" caption="Order_ID" attribute="1" defaultMemberUniqueName="[C  Users SUPRITI SNEHA BEHERA Downloads FLOWERSANDPETALS_EXCEL_PRACTICE_PROJ  2].[Order_ID].[All]" allUniqueName="[C  Users SUPRITI SNEHA BEHERA Downloads FLOWERSANDPETALS_EXCEL_PRACTICE_PROJ  2].[Order_ID].[All]" dimensionUniqueName="[C  Users SUPRITI SNEHA BEHERA Downloads FLOWERSANDPETALS_EXCEL_PRACTICE_PROJ  2]" displayFolder="" count="0" memberValueDatatype="20" unbalanced="0"/>
    <cacheHierarchy uniqueName="[C  Users SUPRITI SNEHA BEHERA Downloads FLOWERSANDPETALS_EXCEL_PRACTICE_PROJ  2].[Customer_ID]" caption="Customer_ID" attribute="1" defaultMemberUniqueName="[C  Users SUPRITI SNEHA BEHERA Downloads FLOWERSANDPETALS_EXCEL_PRACTICE_PROJ  2].[Customer_ID].[All]" allUniqueName="[C  Users SUPRITI SNEHA BEHERA Downloads FLOWERSANDPETALS_EXCEL_PRACTICE_PROJ  2].[Customer_ID].[All]" dimensionUniqueName="[C  Users SUPRITI SNEHA BEHERA Downloads FLOWERSANDPETALS_EXCEL_PRACTICE_PROJ  2]" displayFolder="" count="0" memberValueDatatype="130" unbalanced="0"/>
    <cacheHierarchy uniqueName="[C  Users SUPRITI SNEHA BEHERA Downloads FLOWERSANDPETALS_EXCEL_PRACTICE_PROJ  2].[Product_ID]" caption="Product_ID" attribute="1" defaultMemberUniqueName="[C  Users SUPRITI SNEHA BEHERA Downloads FLOWERSANDPETALS_EXCEL_PRACTICE_PROJ  2].[Product_ID].[All]" allUniqueName="[C  Users SUPRITI SNEHA BEHERA Downloads FLOWERSANDPETALS_EXCEL_PRACTICE_PROJ  2].[Product_ID].[All]" dimensionUniqueName="[C  Users SUPRITI SNEHA BEHERA Downloads FLOWERSANDPETALS_EXCEL_PRACTICE_PROJ  2]" displayFolder="" count="0" memberValueDatatype="20" unbalanced="0"/>
    <cacheHierarchy uniqueName="[C  Users SUPRITI SNEHA BEHERA Downloads FLOWERSANDPETALS_EXCEL_PRACTICE_PROJ  2].[Quantity]" caption="Quantity" attribute="1" defaultMemberUniqueName="[C  Users SUPRITI SNEHA BEHERA Downloads FLOWERSANDPETALS_EXCEL_PRACTICE_PROJ  2].[Quantity].[All]" allUniqueName="[C  Users SUPRITI SNEHA BEHERA Downloads FLOWERSANDPETALS_EXCEL_PRACTICE_PROJ  2].[Quantity].[All]" dimensionUniqueName="[C  Users SUPRITI SNEHA BEHERA Downloads FLOWERSANDPETALS_EXCEL_PRACTICE_PROJ  2]" displayFolder="" count="0" memberValueDatatype="20" unbalanced="0"/>
    <cacheHierarchy uniqueName="[C  Users SUPRITI SNEHA BEHERA Downloads FLOWERSANDPETALS_EXCEL_PRACTICE_PROJ  2].[Order_Date]" caption="Order_Date" attribute="1" time="1" defaultMemberUniqueName="[C  Users SUPRITI SNEHA BEHERA Downloads FLOWERSANDPETALS_EXCEL_PRACTICE_PROJ  2].[Order_Date].[All]" allUniqueName="[C  Users SUPRITI SNEHA BEHERA Downloads FLOWERSANDPETALS_EXCEL_PRACTICE_PROJ  2].[Order_Date].[All]" dimensionUniqueName="[C  Users SUPRITI SNEHA BEHERA Downloads FLOWERSANDPETALS_EXCEL_PRACTICE_PROJ  2]" displayFolder="" count="2" memberValueDatatype="7" unbalanced="0">
      <fieldsUsage count="2">
        <fieldUsage x="-1"/>
        <fieldUsage x="4"/>
      </fieldsUsage>
    </cacheHierarchy>
    <cacheHierarchy uniqueName="[C  Users SUPRITI SNEHA BEHERA Downloads FLOWERSANDPETALS_EXCEL_PRACTICE_PROJ  2].[Order_Time]" caption="Order_Time" attribute="1" time="1" defaultMemberUniqueName="[C  Users SUPRITI SNEHA BEHERA Downloads FLOWERSANDPETALS_EXCEL_PRACTICE_PROJ  2].[Order_Time].[All]" allUniqueName="[C  Users SUPRITI SNEHA BEHERA Downloads FLOWERSANDPETALS_EXCEL_PRACTICE_PROJ  2].[Order_Time].[All]" dimensionUniqueName="[C  Users SUPRITI SNEHA BEHERA Downloads FLOWERSANDPETALS_EXCEL_PRACTICE_PROJ  2]" displayFolder="" count="0" memberValueDatatype="7" unbalanced="0"/>
    <cacheHierarchy uniqueName="[C  Users SUPRITI SNEHA BEHERA Downloads FLOWERSANDPETALS_EXCEL_PRACTICE_PROJ  2].[Delivery_Date]" caption="Delivery_Date" attribute="1" time="1" defaultMemberUniqueName="[C  Users SUPRITI SNEHA BEHERA Downloads FLOWERSANDPETALS_EXCEL_PRACTICE_PROJ  2].[Delivery_Date].[All]" allUniqueName="[C  Users SUPRITI SNEHA BEHERA Downloads FLOWERSANDPETALS_EXCEL_PRACTICE_PROJ  2].[Delivery_Date].[All]" dimensionUniqueName="[C  Users SUPRITI SNEHA BEHERA Downloads FLOWERSANDPETALS_EXCEL_PRACTICE_PROJ  2]" displayFolder="" count="2" memberValueDatatype="7" unbalanced="0"/>
    <cacheHierarchy uniqueName="[C  Users SUPRITI SNEHA BEHERA Downloads FLOWERSANDPETALS_EXCEL_PRACTICE_PROJ  2].[Delivery_Time]" caption="Delivery_Time" attribute="1" time="1" defaultMemberUniqueName="[C  Users SUPRITI SNEHA BEHERA Downloads FLOWERSANDPETALS_EXCEL_PRACTICE_PROJ  2].[Delivery_Time].[All]" allUniqueName="[C  Users SUPRITI SNEHA BEHERA Downloads FLOWERSANDPETALS_EXCEL_PRACTICE_PROJ  2].[Delivery_Time].[All]" dimensionUniqueName="[C  Users SUPRITI SNEHA BEHERA Downloads FLOWERSANDPETALS_EXCEL_PRACTICE_PROJ  2]" displayFolder="" count="0" memberValueDatatype="7" unbalanced="0"/>
    <cacheHierarchy uniqueName="[C  Users SUPRITI SNEHA BEHERA Downloads FLOWERSANDPETALS_EXCEL_PRACTICE_PROJ  2].[Location]" caption="Location" attribute="1" defaultMemberUniqueName="[C  Users SUPRITI SNEHA BEHERA Downloads FLOWERSANDPETALS_EXCEL_PRACTICE_PROJ  2].[Location].[All]" allUniqueName="[C  Users SUPRITI SNEHA BEHERA Downloads FLOWERSANDPETALS_EXCEL_PRACTICE_PROJ  2].[Location].[All]" dimensionUniqueName="[C  Users SUPRITI SNEHA BEHERA Downloads FLOWERSANDPETALS_EXCEL_PRACTICE_PROJ  2]" displayFolder="" count="0" memberValueDatatype="130" unbalanced="0"/>
    <cacheHierarchy uniqueName="[C  Users SUPRITI SNEHA BEHERA Downloads FLOWERSANDPETALS_EXCEL_PRACTICE_PROJ  2].[Occasion]" caption="Occasion" attribute="1" defaultMemberUniqueName="[C  Users SUPRITI SNEHA BEHERA Downloads FLOWERSANDPETALS_EXCEL_PRACTICE_PROJ  2].[Occasion].[All]" allUniqueName="[C  Users SUPRITI SNEHA BEHERA Downloads FLOWERSANDPETALS_EXCEL_PRACTICE_PROJ  2].[Occasion].[All]" dimensionUniqueName="[C  Users SUPRITI SNEHA BEHERA Downloads FLOWERSANDPETALS_EXCEL_PRACTICE_PROJ  2]" displayFolder="" count="2" memberValueDatatype="130" unbalanced="0">
      <fieldsUsage count="2">
        <fieldUsage x="-1"/>
        <fieldUsage x="3"/>
      </fieldsUsage>
    </cacheHierarchy>
    <cacheHierarchy uniqueName="[C  Users SUPRITI SNEHA BEHERA Downloads FLOWERSANDPETALS_EXCEL_PRACTICE_PROJ  2].[Month Name]" caption="Month Name" attribute="1" defaultMemberUniqueName="[C  Users SUPRITI SNEHA BEHERA Downloads FLOWERSANDPETALS_EXCEL_PRACTICE_PROJ  2].[Month Name].[All]" allUniqueName="[C  Users SUPRITI SNEHA BEHERA Downloads FLOWERSANDPETALS_EXCEL_PRACTICE_PROJ  2].[Month Name].[All]" dimensionUniqueName="[C  Users SUPRITI SNEHA BEHERA Downloads FLOWERSANDPETALS_EXCEL_PRACTICE_PROJ  2]" displayFolder="" count="0" memberValueDatatype="130" unbalanced="0"/>
    <cacheHierarchy uniqueName="[C  Users SUPRITI SNEHA BEHERA Downloads FLOWERSANDPETALS_EXCEL_PRACTICE_PROJ  2].[Hour[Order_Time]]]" caption="Hour[Order_Time]" attribute="1" defaultMemberUniqueName="[C  Users SUPRITI SNEHA BEHERA Downloads FLOWERSANDPETALS_EXCEL_PRACTICE_PROJ  2].[Hour[Order_Time]]].[All]" allUniqueName="[C  Users SUPRITI SNEHA BEHERA Downloads FLOWERSANDPETALS_EXCEL_PRACTICE_PROJ  2].[Hour[Order_Time]]].[All]" dimensionUniqueName="[C  Users SUPRITI SNEHA BEHERA Downloads FLOWERSANDPETALS_EXCEL_PRACTICE_PROJ  2]" displayFolder="" count="0" memberValueDatatype="20" unbalanced="0"/>
    <cacheHierarchy uniqueName="[C  Users SUPRITI SNEHA BEHERA Downloads FLOWERSANDPETALS_EXCEL_PRACTICE_PROJ  2].[diff order and delievery]" caption="diff order and delievery" attribute="1" defaultMemberUniqueName="[C  Users SUPRITI SNEHA BEHERA Downloads FLOWERSANDPETALS_EXCEL_PRACTICE_PROJ  2].[diff order and delievery].[All]" allUniqueName="[C  Users SUPRITI SNEHA BEHERA Downloads FLOWERSANDPETALS_EXCEL_PRACTICE_PROJ  2].[diff order and delievery].[All]" dimensionUniqueName="[C  Users SUPRITI SNEHA BEHERA Downloads FLOWERSANDPETALS_EXCEL_PRACTICE_PROJ  2]" displayFolder="" count="0" memberValueDatatype="20" unbalanced="0"/>
    <cacheHierarchy uniqueName="[C  Users SUPRITI SNEHA BEHERA Downloads FLOWERSANDPETALS_EXCEL_PRACTICE_PROJ  2].[Hour[delievry_time]]]" caption="Hour[delievry_time]" attribute="1" defaultMemberUniqueName="[C  Users SUPRITI SNEHA BEHERA Downloads FLOWERSANDPETALS_EXCEL_PRACTICE_PROJ  2].[Hour[delievry_time]]].[All]" allUniqueName="[C  Users SUPRITI SNEHA BEHERA Downloads FLOWERSANDPETALS_EXCEL_PRACTICE_PROJ  2].[Hour[delievry_time]]].[All]" dimensionUniqueName="[C  Users SUPRITI SNEHA BEHERA Downloads FLOWERSANDPETALS_EXCEL_PRACTICE_PROJ  2]" displayFolder="" count="0" memberValueDatatype="20" unbalanced="0"/>
    <cacheHierarchy uniqueName="[C  Users SUPRITI SNEHA BEHERA Downloads FLOWERSANDPETALS_EXCEL_PRACTICE_PROJ  2].[Price (INR)]" caption="Price (INR)" attribute="1" defaultMemberUniqueName="[C  Users SUPRITI SNEHA BEHERA Downloads FLOWERSANDPETALS_EXCEL_PRACTICE_PROJ  2].[Price (INR)].[All]" allUniqueName="[C  Users SUPRITI SNEHA BEHERA Downloads FLOWERSANDPETALS_EXCEL_PRACTICE_PROJ  2].[Price (INR)].[All]" dimensionUniqueName="[C  Users SUPRITI SNEHA BEHERA Downloads FLOWERSANDPETALS_EXCEL_PRACTICE_PROJ  2]" displayFolder="" count="0" memberValueDatatype="6" unbalanced="0"/>
    <cacheHierarchy uniqueName="[C  Users SUPRITI SNEHA BEHERA Downloads FLOWERSANDPETALS_EXCEL_PRACTICE_PROJ  2].[Revenue]" caption="Revenue" attribute="1" defaultMemberUniqueName="[C  Users SUPRITI SNEHA BEHERA Downloads FLOWERSANDPETALS_EXCEL_PRACTICE_PROJ  2].[Revenue].[All]" allUniqueName="[C  Users SUPRITI SNEHA BEHERA Downloads FLOWERSANDPETALS_EXCEL_PRACTICE_PROJ  2].[Revenue].[All]" dimensionUniqueName="[C  Users SUPRITI SNEHA BEHERA Downloads FLOWERSANDPETALS_EXCEL_PRACTICE_PROJ  2]" displayFolder="" count="0" memberValueDatatype="6" unbalanced="0"/>
    <cacheHierarchy uniqueName="[C  Users SUPRITI SNEHA BEHERA Downloads FLOWERSANDPETALS_EXCEL_PRACTICE_PROJ  2].[Order day]" caption="Order day" attribute="1" defaultMemberUniqueName="[C  Users SUPRITI SNEHA BEHERA Downloads FLOWERSANDPETALS_EXCEL_PRACTICE_PROJ  2].[Order day].[All]" allUniqueName="[C  Users SUPRITI SNEHA BEHERA Downloads FLOWERSANDPETALS_EXCEL_PRACTICE_PROJ  2].[Order day].[All]" dimensionUniqueName="[C  Users SUPRITI SNEHA BEHERA Downloads FLOWERSANDPETALS_EXCEL_PRACTICE_PROJ  2]" displayFolder="" count="0" memberValueDatatype="130" unbalanced="0"/>
    <cacheHierarchy uniqueName="[C  Users SUPRITI SNEHA BEHERA Downloads FLOWERSANDPETALS_EXCEL_PRACTICE_PROJ  2].[Delivery_Time (Hour)]" caption="Delivery_Time (Hour)" attribute="1" defaultMemberUniqueName="[C  Users SUPRITI SNEHA BEHERA Downloads FLOWERSANDPETALS_EXCEL_PRACTICE_PROJ  2].[Delivery_Time (Hour)].[All]" allUniqueName="[C  Users SUPRITI SNEHA BEHERA Downloads FLOWERSANDPETALS_EXCEL_PRACTICE_PROJ  2].[Delivery_Time (Hour)].[All]" dimensionUniqueName="[C  Users SUPRITI SNEHA BEHERA Downloads FLOWERSANDPETALS_EXCEL_PRACTICE_PROJ  2]" displayFolder="" count="0" memberValueDatatype="130" unbalanced="0"/>
    <cacheHierarchy uniqueName="[C  Users SUPRITI SNEHA BEHERA Downloads FLOWERSANDPETALS_EXCEL_PRACTICE_PROJ  2].[Delivery_Time (Minute)]" caption="Delivery_Time (Minute)" attribute="1" defaultMemberUniqueName="[C  Users SUPRITI SNEHA BEHERA Downloads FLOWERSANDPETALS_EXCEL_PRACTICE_PROJ  2].[Delivery_Time (Minute)].[All]" allUniqueName="[C  Users SUPRITI SNEHA BEHERA Downloads FLOWERSANDPETALS_EXCEL_PRACTICE_PROJ  2].[Delivery_Time (Minute)].[All]" dimensionUniqueName="[C  Users SUPRITI SNEHA BEHERA Downloads FLOWERSANDPETALS_EXCEL_PRACTICE_PROJ  2]" displayFolder="" count="0" memberValueDatatype="130" unbalanced="0"/>
    <cacheHierarchy uniqueName="[C  Users SUPRITI SNEHA BEHERA Downloads FLOWERSANDPETALS_EXCEL_PRACTICE_PROJ  2].[Delivery_Time (Second)]" caption="Delivery_Time (Second)" attribute="1" defaultMemberUniqueName="[C  Users SUPRITI SNEHA BEHERA Downloads FLOWERSANDPETALS_EXCEL_PRACTICE_PROJ  2].[Delivery_Time (Second)].[All]" allUniqueName="[C  Users SUPRITI SNEHA BEHERA Downloads FLOWERSANDPETALS_EXCEL_PRACTICE_PROJ  2].[Delivery_Time (Second)].[All]" dimensionUniqueName="[C  Users SUPRITI SNEHA BEHERA Downloads FLOWERSANDPETALS_EXCEL_PRACTICE_PROJ  2]" displayFolder="" count="0" memberValueDatatype="130" unbalanced="0"/>
    <cacheHierarchy uniqueName="[C  Users SUPRITI SNEHA BEHERA Downloads FLOWERSANDPETALS_EXCEL_PRACTICE_PROJ  3].[Product_ID]" caption="Product_ID" attribute="1" defaultMemberUniqueName="[C  Users SUPRITI SNEHA BEHERA Downloads FLOWERSANDPETALS_EXCEL_PRACTICE_PROJ  3].[Product_ID].[All]" allUniqueName="[C  Users SUPRITI SNEHA BEHERA Downloads FLOWERSANDPETALS_EXCEL_PRACTICE_PROJ  3].[Product_ID].[All]" dimensionUniqueName="[C  Users SUPRITI SNEHA BEHERA Downloads FLOWERSANDPETALS_EXCEL_PRACTICE_PROJ  3]" displayFolder="" count="0" memberValueDatatype="20" unbalanced="0"/>
    <cacheHierarchy uniqueName="[C  Users SUPRITI SNEHA BEHERA Downloads FLOWERSANDPETALS_EXCEL_PRACTICE_PROJ  3].[Product_Name]" caption="Product_Name" attribute="1" defaultMemberUniqueName="[C  Users SUPRITI SNEHA BEHERA Downloads FLOWERSANDPETALS_EXCEL_PRACTICE_PROJ  3].[Product_Name].[All]" allUniqueName="[C  Users SUPRITI SNEHA BEHERA Downloads FLOWERSANDPETALS_EXCEL_PRACTICE_PROJ  3].[Product_Name].[All]" dimensionUniqueName="[C  Users SUPRITI SNEHA BEHERA Downloads FLOWERSANDPETALS_EXCEL_PRACTICE_PROJ  3]" displayFolder="" count="0" memberValueDatatype="130" unbalanced="0"/>
    <cacheHierarchy uniqueName="[C  Users SUPRITI SNEHA BEHERA Downloads FLOWERSANDPETALS_EXCEL_PRACTICE_PROJ  3].[Category]" caption="Category" attribute="1" defaultMemberUniqueName="[C  Users SUPRITI SNEHA BEHERA Downloads FLOWERSANDPETALS_EXCEL_PRACTICE_PROJ  3].[Category].[All]" allUniqueName="[C  Users SUPRITI SNEHA BEHERA Downloads FLOWERSANDPETALS_EXCEL_PRACTICE_PROJ  3].[Category].[All]" dimensionUniqueName="[C  Users SUPRITI SNEHA BEHERA Downloads FLOWERSANDPETALS_EXCEL_PRACTICE_PROJ  3]" displayFolder="" count="2" memberValueDatatype="130" unbalanced="0">
      <fieldsUsage count="2">
        <fieldUsage x="-1"/>
        <fieldUsage x="0"/>
      </fieldsUsage>
    </cacheHierarchy>
    <cacheHierarchy uniqueName="[C  Users SUPRITI SNEHA BEHERA Downloads FLOWERSANDPETALS_EXCEL_PRACTICE_PROJ  3].[Price (INR)]" caption="Price (INR)" attribute="1" defaultMemberUniqueName="[C  Users SUPRITI SNEHA BEHERA Downloads FLOWERSANDPETALS_EXCEL_PRACTICE_PROJ  3].[Price (INR)].[All]" allUniqueName="[C  Users SUPRITI SNEHA BEHERA Downloads FLOWERSANDPETALS_EXCEL_PRACTICE_PROJ  3].[Price (INR)].[All]" dimensionUniqueName="[C  Users SUPRITI SNEHA BEHERA Downloads FLOWERSANDPETALS_EXCEL_PRACTICE_PROJ  3]" displayFolder="" count="0" memberValueDatatype="20" unbalanced="0"/>
    <cacheHierarchy uniqueName="[C  Users SUPRITI SNEHA BEHERA Downloads FLOWERSANDPETALS_EXCEL_PRACTICE_PROJ  3].[Occasion]" caption="Occasion" attribute="1" defaultMemberUniqueName="[C  Users SUPRITI SNEHA BEHERA Downloads FLOWERSANDPETALS_EXCEL_PRACTICE_PROJ  3].[Occasion].[All]" allUniqueName="[C  Users SUPRITI SNEHA BEHERA Downloads FLOWERSANDPETALS_EXCEL_PRACTICE_PROJ  3].[Occasion].[All]" dimensionUniqueName="[C  Users SUPRITI SNEHA BEHERA Downloads FLOWERSANDPETALS_EXCEL_PRACTICE_PROJ  3]" displayFolder="" count="0" memberValueDatatype="130" unbalanced="0"/>
    <cacheHierarchy uniqueName="[C  Users SUPRITI SNEHA BEHERA Downloads FLOWERSANDPETALS_EXCEL_PRACTICE_PROJECT].[Customer_ID]" caption="Customer_ID" attribute="1" defaultMemberUniqueName="[C  Users SUPRITI SNEHA BEHERA Downloads FLOWERSANDPETALS_EXCEL_PRACTICE_PROJECT].[Customer_ID].[All]" allUniqueName="[C  Users SUPRITI SNEHA BEHERA Downloads FLOWERSANDPETALS_EXCEL_PRACTICE_PROJECT].[Customer_ID].[All]" dimensionUniqueName="[C  Users SUPRITI SNEHA BEHERA Downloads FLOWERSANDPETALS_EXCEL_PRACTICE_PROJECT]" displayFolder="" count="0" memberValueDatatype="130" unbalanced="0"/>
    <cacheHierarchy uniqueName="[C  Users SUPRITI SNEHA BEHERA Downloads FLOWERSANDPETALS_EXCEL_PRACTICE_PROJECT].[Name]" caption="Name" attribute="1" defaultMemberUniqueName="[C  Users SUPRITI SNEHA BEHERA Downloads FLOWERSANDPETALS_EXCEL_PRACTICE_PROJECT].[Name].[All]" allUniqueName="[C  Users SUPRITI SNEHA BEHERA Downloads FLOWERSANDPETALS_EXCEL_PRACTICE_PROJECT].[Name].[All]" dimensionUniqueName="[C  Users SUPRITI SNEHA BEHERA Downloads FLOWERSANDPETALS_EXCEL_PRACTICE_PROJECT]" displayFolder="" count="0" memberValueDatatype="130" unbalanced="0"/>
    <cacheHierarchy uniqueName="[C  Users SUPRITI SNEHA BEHERA Downloads FLOWERSANDPETALS_EXCEL_PRACTICE_PROJECT].[City]" caption="City" attribute="1" defaultMemberUniqueName="[C  Users SUPRITI SNEHA BEHERA Downloads FLOWERSANDPETALS_EXCEL_PRACTICE_PROJECT].[City].[All]" allUniqueName="[C  Users SUPRITI SNEHA BEHERA Downloads FLOWERSANDPETALS_EXCEL_PRACTICE_PROJECT].[City].[All]" dimensionUniqueName="[C  Users SUPRITI SNEHA BEHERA Downloads FLOWERSANDPETALS_EXCEL_PRACTICE_PROJECT]" displayFolder="" count="2" memberValueDatatype="130" unbalanced="0">
      <fieldsUsage count="2">
        <fieldUsage x="-1"/>
        <fieldUsage x="1"/>
      </fieldsUsage>
    </cacheHierarchy>
    <cacheHierarchy uniqueName="[C  Users SUPRITI SNEHA BEHERA Downloads FLOWERSANDPETALS_EXCEL_PRACTICE_PROJECT].[Contact_Number]" caption="Contact_Number" attribute="1" defaultMemberUniqueName="[C  Users SUPRITI SNEHA BEHERA Downloads FLOWERSANDPETALS_EXCEL_PRACTICE_PROJECT].[Contact_Number].[All]" allUniqueName="[C  Users SUPRITI SNEHA BEHERA Downloads FLOWERSANDPETALS_EXCEL_PRACTICE_PROJECT].[Contact_Number].[All]" dimensionUniqueName="[C  Users SUPRITI SNEHA BEHERA Downloads FLOWERSANDPETALS_EXCEL_PRACTICE_PROJECT]" displayFolder="" count="0" memberValueDatatype="130" unbalanced="0"/>
    <cacheHierarchy uniqueName="[C  Users SUPRITI SNEHA BEHERA Downloads FLOWERSANDPETALS_EXCEL_PRACTICE_PROJECT].[Email]" caption="Email" attribute="1" defaultMemberUniqueName="[C  Users SUPRITI SNEHA BEHERA Downloads FLOWERSANDPETALS_EXCEL_PRACTICE_PROJECT].[Email].[All]" allUniqueName="[C  Users SUPRITI SNEHA BEHERA Downloads FLOWERSANDPETALS_EXCEL_PRACTICE_PROJECT].[Email].[All]" dimensionUniqueName="[C  Users SUPRITI SNEHA BEHERA Downloads FLOWERSANDPETALS_EXCEL_PRACTICE_PROJECT]" displayFolder="" count="0" memberValueDatatype="130" unbalanced="0"/>
    <cacheHierarchy uniqueName="[C  Users SUPRITI SNEHA BEHERA Downloads FLOWERSANDPETALS_EXCEL_PRACTICE_PROJECT].[Gender]" caption="Gender" attribute="1" defaultMemberUniqueName="[C  Users SUPRITI SNEHA BEHERA Downloads FLOWERSANDPETALS_EXCEL_PRACTICE_PROJECT].[Gender].[All]" allUniqueName="[C  Users SUPRITI SNEHA BEHERA Downloads FLOWERSANDPETALS_EXCEL_PRACTICE_PROJECT].[Gender].[All]" dimensionUniqueName="[C  Users SUPRITI SNEHA BEHERA Downloads FLOWERSANDPETALS_EXCEL_PRACTICE_PROJECT]" displayFolder="" count="0" memberValueDatatype="130" unbalanced="0"/>
    <cacheHierarchy uniqueName="[C  Users SUPRITI SNEHA BEHERA Downloads FLOWERSANDPETALS_EXCEL_PRACTICE_PROJECT].[Address]" caption="Address" attribute="1" defaultMemberUniqueName="[C  Users SUPRITI SNEHA BEHERA Downloads FLOWERSANDPETALS_EXCEL_PRACTICE_PROJECT].[Address].[All]" allUniqueName="[C  Users SUPRITI SNEHA BEHERA Downloads FLOWERSANDPETALS_EXCEL_PRACTICE_PROJECT].[Address].[All]" dimensionUniqueName="[C  Users SUPRITI SNEHA BEHERA Downloads FLOWERSANDPETALS_EXCEL_PRACTICE_PROJECT]" displayFolder="" count="0" memberValueDatatype="130" unbalanced="0"/>
    <cacheHierarchy uniqueName="[FLOWERSANDPETALS_EXCEL_PRACTICE_PROJECT].[Content]" caption="Content" attribute="1" defaultMemberUniqueName="[FLOWERSANDPETALS_EXCEL_PRACTICE_PROJECT].[Content].[All]" allUniqueName="[FLOWERSANDPETALS_EXCEL_PRACTICE_PROJECT].[Content].[All]" dimensionUniqueName="[FLOWERSANDPETALS_EXCEL_PRACTICE_PROJECT]" displayFolder="" count="0" memberValueDatatype="130" unbalanced="0"/>
    <cacheHierarchy uniqueName="[FLOWERSANDPETALS_EXCEL_PRACTICE_PROJECT].[Name]" caption="Name" attribute="1" defaultMemberUniqueName="[FLOWERSANDPETALS_EXCEL_PRACTICE_PROJECT].[Name].[All]" allUniqueName="[FLOWERSANDPETALS_EXCEL_PRACTICE_PROJECT].[Name].[All]" dimensionUniqueName="[FLOWERSANDPETALS_EXCEL_PRACTICE_PROJECT]" displayFolder="" count="0" memberValueDatatype="130" unbalanced="0"/>
    <cacheHierarchy uniqueName="[FLOWERSANDPETALS_EXCEL_PRACTICE_PROJECT].[Extension]" caption="Extension" attribute="1" defaultMemberUniqueName="[FLOWERSANDPETALS_EXCEL_PRACTICE_PROJECT].[Extension].[All]" allUniqueName="[FLOWERSANDPETALS_EXCEL_PRACTICE_PROJECT].[Extension].[All]" dimensionUniqueName="[FLOWERSANDPETALS_EXCEL_PRACTICE_PROJECT]" displayFolder="" count="0" memberValueDatatype="130" unbalanced="0"/>
    <cacheHierarchy uniqueName="[FLOWERSANDPETALS_EXCEL_PRACTICE_PROJECT].[Date accessed]" caption="Date accessed" attribute="1" time="1" defaultMemberUniqueName="[FLOWERSANDPETALS_EXCEL_PRACTICE_PROJECT].[Date accessed].[All]" allUniqueName="[FLOWERSANDPETALS_EXCEL_PRACTICE_PROJECT].[Date accessed].[All]" dimensionUniqueName="[FLOWERSANDPETALS_EXCEL_PRACTICE_PROJECT]" displayFolder="" count="0" memberValueDatatype="7" unbalanced="0"/>
    <cacheHierarchy uniqueName="[FLOWERSANDPETALS_EXCEL_PRACTICE_PROJECT].[Date modified]" caption="Date modified" attribute="1" time="1" defaultMemberUniqueName="[FLOWERSANDPETALS_EXCEL_PRACTICE_PROJECT].[Date modified].[All]" allUniqueName="[FLOWERSANDPETALS_EXCEL_PRACTICE_PROJECT].[Date modified].[All]" dimensionUniqueName="[FLOWERSANDPETALS_EXCEL_PRACTICE_PROJECT]" displayFolder="" count="0" memberValueDatatype="7" unbalanced="0"/>
    <cacheHierarchy uniqueName="[FLOWERSANDPETALS_EXCEL_PRACTICE_PROJECT].[Date created]" caption="Date created" attribute="1" time="1" defaultMemberUniqueName="[FLOWERSANDPETALS_EXCEL_PRACTICE_PROJECT].[Date created].[All]" allUniqueName="[FLOWERSANDPETALS_EXCEL_PRACTICE_PROJECT].[Date created].[All]" dimensionUniqueName="[FLOWERSANDPETALS_EXCEL_PRACTICE_PROJECT]" displayFolder="" count="0" memberValueDatatype="7" unbalanced="0"/>
    <cacheHierarchy uniqueName="[FLOWERSANDPETALS_EXCEL_PRACTICE_PROJECT].[Folder Path]" caption="Folder Path" attribute="1" defaultMemberUniqueName="[FLOWERSANDPETALS_EXCEL_PRACTICE_PROJECT].[Folder Path].[All]" allUniqueName="[FLOWERSANDPETALS_EXCEL_PRACTICE_PROJECT].[Folder Path].[All]" dimensionUniqueName="[FLOWERSANDPETALS_EXCEL_PRACTICE_PROJECT]" displayFolder="" count="0" memberValueDatatype="130" unbalanced="0"/>
    <cacheHierarchy uniqueName="[Measures].[__XL_Count FLOWERSANDPETALS_EXCEL_PRACTICE_PROJECT]" caption="__XL_Count FLOWERSANDPETALS_EXCEL_PRACTICE_PROJECT" measure="1" displayFolder="" measureGroup="FLOWERSANDPETALS_EXCEL_PRACTICE_PROJECT" count="0" hidden="1"/>
    <cacheHierarchy uniqueName="[Measures].[__XL_Count C  Users SUPRITI SNEHA BEHERA Downloads FLOWERSANDPETALS_EXCEL_PRACTICE_PROJECT]" caption="__XL_Count C  Users SUPRITI SNEHA BEHERA Downloads FLOWERSANDPETALS_EXCEL_PRACTICE_PROJECT" measure="1" displayFolder="" measureGroup="C  Users SUPRITI SNEHA BEHERA Downloads FLOWERSANDPETALS_EXCEL_PRACTICE_PROJECT" count="0" hidden="1"/>
    <cacheHierarchy uniqueName="[Measures].[__XL_Count C  Users SUPRITI SNEHA BEHERA Downloads FLOWERSANDPETALS_EXCEL_PRACTICE_PROJ  2]" caption="__XL_Count C  Users SUPRITI SNEHA BEHERA Downloads FLOWERSANDPETALS_EXCEL_PRACTICE_PROJ  2" measure="1" displayFolder="" measureGroup="C  Users SUPRITI SNEHA BEHERA Downloads FLOWERSANDPETALS_EXCEL_PRACTICE_PROJ  2" count="0" hidden="1"/>
    <cacheHierarchy uniqueName="[Measures].[__XL_Count C  Users SUPRITI SNEHA BEHERA Downloads FLOWERSANDPETALS_EXCEL_PRACTICE_PROJ  3]" caption="__XL_Count C  Users SUPRITI SNEHA BEHERA Downloads FLOWERSANDPETALS_EXCEL_PRACTICE_PROJ  3" measure="1" displayFolder="" measureGroup="C  Users SUPRITI SNEHA BEHERA Downloads FLOWERSANDPETALS_EXCEL_PRACTICE_PROJ  3" count="0" hidden="1"/>
    <cacheHierarchy uniqueName="[Measures].[__No measures defined]" caption="__No measures defined" measure="1" displayFolder="" count="0" hidden="1"/>
    <cacheHierarchy uniqueName="[Measures].[Sum of Revenue]" caption="Sum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diff order and delievery]" caption="Sum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diff order and delievery]" caption="Average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C  Users SUPRITI SNEHA BEHERA Downloads FLOWERSANDPETALS_EXCEL_PRACTICE_PROJ  2"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ies>
  <kpis count="0"/>
  <dimensions count="5">
    <dimension name="C  Users SUPRITI SNEHA BEHERA Downloads FLOWERSANDPETALS_EXCEL_PRACTICE_PROJ  2" uniqueName="[C  Users SUPRITI SNEHA BEHERA Downloads FLOWERSANDPETALS_EXCEL_PRACTICE_PROJ  2]" caption="C  Users SUPRITI SNEHA BEHERA Downloads FLOWERSANDPETALS_EXCEL_PRACTICE_PROJ  2"/>
    <dimension name="C  Users SUPRITI SNEHA BEHERA Downloads FLOWERSANDPETALS_EXCEL_PRACTICE_PROJ  3" uniqueName="[C  Users SUPRITI SNEHA BEHERA Downloads FLOWERSANDPETALS_EXCEL_PRACTICE_PROJ  3]" caption="C  Users SUPRITI SNEHA BEHERA Downloads FLOWERSANDPETALS_EXCEL_PRACTICE_PROJ  3"/>
    <dimension name="C  Users SUPRITI SNEHA BEHERA Downloads FLOWERSANDPETALS_EXCEL_PRACTICE_PROJECT" uniqueName="[C  Users SUPRITI SNEHA BEHERA Downloads FLOWERSANDPETALS_EXCEL_PRACTICE_PROJECT]" caption="C  Users SUPRITI SNEHA BEHERA Downloads FLOWERSANDPETALS_EXCEL_PRACTICE_PROJECT"/>
    <dimension name="FLOWERSANDPETALS_EXCEL_PRACTICE_PROJECT" uniqueName="[FLOWERSANDPETALS_EXCEL_PRACTICE_PROJECT]" caption="FLOWERSANDPETALS_EXCEL_PRACTICE_PROJECT"/>
    <dimension measure="1" name="Measures" uniqueName="[Measures]" caption="Measures"/>
  </dimensions>
  <measureGroups count="4">
    <measureGroup name="C  Users SUPRITI SNEHA BEHERA Downloads FLOWERSANDPETALS_EXCEL_PRACTICE_PROJ  2" caption="C  Users SUPRITI SNEHA BEHERA Downloads FLOWERSANDPETALS_EXCEL_PRACTICE_PROJ  2"/>
    <measureGroup name="C  Users SUPRITI SNEHA BEHERA Downloads FLOWERSANDPETALS_EXCEL_PRACTICE_PROJ  3" caption="C  Users SUPRITI SNEHA BEHERA Downloads FLOWERSANDPETALS_EXCEL_PRACTICE_PROJ  3"/>
    <measureGroup name="C  Users SUPRITI SNEHA BEHERA Downloads FLOWERSANDPETALS_EXCEL_PRACTICE_PROJECT" caption="C  Users SUPRITI SNEHA BEHERA Downloads FLOWERSANDPETALS_EXCEL_PRACTICE_PROJECT"/>
    <measureGroup name="FLOWERSANDPETALS_EXCEL_PRACTICE_PROJECT" caption="FLOWERSANDPETALS_EXCEL_PRACTICE_PROJECT"/>
  </measureGroups>
  <maps count="6">
    <map measureGroup="0" dimension="0"/>
    <map measureGroup="0" dimension="1"/>
    <map measureGroup="0" dimension="2"/>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4.878463773151" backgroundQuery="1" createdVersion="8" refreshedVersion="8" minRefreshableVersion="3" recordCount="0" supportSubquery="1" supportAdvancedDrill="1" xr:uid="{110908E7-6EBB-424C-A0F5-E6085EC957A6}">
  <cacheSource type="external" connectionId="8"/>
  <cacheFields count="3">
    <cacheField name="[Measures].[Sum of Revenue]" caption="Sum of Revenue" numFmtId="0" hierarchy="44" level="32767"/>
    <cacheField name="[C  Users SUPRITI SNEHA BEHERA Downloads FLOWERSANDPETALS_EXCEL_PRACTICE_PROJ  2].[Occasion].[Occasion]" caption="Occasion" numFmtId="0" hierarchy="9" level="1">
      <sharedItems containsSemiMixedTypes="0" containsNonDate="0" containsString="0"/>
    </cacheField>
    <cacheField name="[C  Users SUPRITI SNEHA BEHERA Downloads FLOWERSANDPETALS_EXCEL_PRACTICE_PROJ  2].[Order_Date].[Order_Date]" caption="Order_Date" numFmtId="0" hierarchy="4" level="1">
      <sharedItems containsSemiMixedTypes="0" containsNonDate="0" containsString="0"/>
    </cacheField>
  </cacheFields>
  <cacheHierarchies count="54">
    <cacheHierarchy uniqueName="[C  Users SUPRITI SNEHA BEHERA Downloads FLOWERSANDPETALS_EXCEL_PRACTICE_PROJ  2].[Order_ID]" caption="Order_ID" attribute="1" defaultMemberUniqueName="[C  Users SUPRITI SNEHA BEHERA Downloads FLOWERSANDPETALS_EXCEL_PRACTICE_PROJ  2].[Order_ID].[All]" allUniqueName="[C  Users SUPRITI SNEHA BEHERA Downloads FLOWERSANDPETALS_EXCEL_PRACTICE_PROJ  2].[Order_ID].[All]" dimensionUniqueName="[C  Users SUPRITI SNEHA BEHERA Downloads FLOWERSANDPETALS_EXCEL_PRACTICE_PROJ  2]" displayFolder="" count="0" memberValueDatatype="20" unbalanced="0"/>
    <cacheHierarchy uniqueName="[C  Users SUPRITI SNEHA BEHERA Downloads FLOWERSANDPETALS_EXCEL_PRACTICE_PROJ  2].[Customer_ID]" caption="Customer_ID" attribute="1" defaultMemberUniqueName="[C  Users SUPRITI SNEHA BEHERA Downloads FLOWERSANDPETALS_EXCEL_PRACTICE_PROJ  2].[Customer_ID].[All]" allUniqueName="[C  Users SUPRITI SNEHA BEHERA Downloads FLOWERSANDPETALS_EXCEL_PRACTICE_PROJ  2].[Customer_ID].[All]" dimensionUniqueName="[C  Users SUPRITI SNEHA BEHERA Downloads FLOWERSANDPETALS_EXCEL_PRACTICE_PROJ  2]" displayFolder="" count="0" memberValueDatatype="130" unbalanced="0"/>
    <cacheHierarchy uniqueName="[C  Users SUPRITI SNEHA BEHERA Downloads FLOWERSANDPETALS_EXCEL_PRACTICE_PROJ  2].[Product_ID]" caption="Product_ID" attribute="1" defaultMemberUniqueName="[C  Users SUPRITI SNEHA BEHERA Downloads FLOWERSANDPETALS_EXCEL_PRACTICE_PROJ  2].[Product_ID].[All]" allUniqueName="[C  Users SUPRITI SNEHA BEHERA Downloads FLOWERSANDPETALS_EXCEL_PRACTICE_PROJ  2].[Product_ID].[All]" dimensionUniqueName="[C  Users SUPRITI SNEHA BEHERA Downloads FLOWERSANDPETALS_EXCEL_PRACTICE_PROJ  2]" displayFolder="" count="0" memberValueDatatype="20" unbalanced="0"/>
    <cacheHierarchy uniqueName="[C  Users SUPRITI SNEHA BEHERA Downloads FLOWERSANDPETALS_EXCEL_PRACTICE_PROJ  2].[Quantity]" caption="Quantity" attribute="1" defaultMemberUniqueName="[C  Users SUPRITI SNEHA BEHERA Downloads FLOWERSANDPETALS_EXCEL_PRACTICE_PROJ  2].[Quantity].[All]" allUniqueName="[C  Users SUPRITI SNEHA BEHERA Downloads FLOWERSANDPETALS_EXCEL_PRACTICE_PROJ  2].[Quantity].[All]" dimensionUniqueName="[C  Users SUPRITI SNEHA BEHERA Downloads FLOWERSANDPETALS_EXCEL_PRACTICE_PROJ  2]" displayFolder="" count="0" memberValueDatatype="20" unbalanced="0"/>
    <cacheHierarchy uniqueName="[C  Users SUPRITI SNEHA BEHERA Downloads FLOWERSANDPETALS_EXCEL_PRACTICE_PROJ  2].[Order_Date]" caption="Order_Date" attribute="1" time="1" defaultMemberUniqueName="[C  Users SUPRITI SNEHA BEHERA Downloads FLOWERSANDPETALS_EXCEL_PRACTICE_PROJ  2].[Order_Date].[All]" allUniqueName="[C  Users SUPRITI SNEHA BEHERA Downloads FLOWERSANDPETALS_EXCEL_PRACTICE_PROJ  2].[Order_Date].[All]" dimensionUniqueName="[C  Users SUPRITI SNEHA BEHERA Downloads FLOWERSANDPETALS_EXCEL_PRACTICE_PROJ  2]" displayFolder="" count="2" memberValueDatatype="7" unbalanced="0">
      <fieldsUsage count="2">
        <fieldUsage x="-1"/>
        <fieldUsage x="2"/>
      </fieldsUsage>
    </cacheHierarchy>
    <cacheHierarchy uniqueName="[C  Users SUPRITI SNEHA BEHERA Downloads FLOWERSANDPETALS_EXCEL_PRACTICE_PROJ  2].[Order_Time]" caption="Order_Time" attribute="1" time="1" defaultMemberUniqueName="[C  Users SUPRITI SNEHA BEHERA Downloads FLOWERSANDPETALS_EXCEL_PRACTICE_PROJ  2].[Order_Time].[All]" allUniqueName="[C  Users SUPRITI SNEHA BEHERA Downloads FLOWERSANDPETALS_EXCEL_PRACTICE_PROJ  2].[Order_Time].[All]" dimensionUniqueName="[C  Users SUPRITI SNEHA BEHERA Downloads FLOWERSANDPETALS_EXCEL_PRACTICE_PROJ  2]" displayFolder="" count="0" memberValueDatatype="7" unbalanced="0"/>
    <cacheHierarchy uniqueName="[C  Users SUPRITI SNEHA BEHERA Downloads FLOWERSANDPETALS_EXCEL_PRACTICE_PROJ  2].[Delivery_Date]" caption="Delivery_Date" attribute="1" time="1" defaultMemberUniqueName="[C  Users SUPRITI SNEHA BEHERA Downloads FLOWERSANDPETALS_EXCEL_PRACTICE_PROJ  2].[Delivery_Date].[All]" allUniqueName="[C  Users SUPRITI SNEHA BEHERA Downloads FLOWERSANDPETALS_EXCEL_PRACTICE_PROJ  2].[Delivery_Date].[All]" dimensionUniqueName="[C  Users SUPRITI SNEHA BEHERA Downloads FLOWERSANDPETALS_EXCEL_PRACTICE_PROJ  2]" displayFolder="" count="2" memberValueDatatype="7" unbalanced="0"/>
    <cacheHierarchy uniqueName="[C  Users SUPRITI SNEHA BEHERA Downloads FLOWERSANDPETALS_EXCEL_PRACTICE_PROJ  2].[Delivery_Time]" caption="Delivery_Time" attribute="1" time="1" defaultMemberUniqueName="[C  Users SUPRITI SNEHA BEHERA Downloads FLOWERSANDPETALS_EXCEL_PRACTICE_PROJ  2].[Delivery_Time].[All]" allUniqueName="[C  Users SUPRITI SNEHA BEHERA Downloads FLOWERSANDPETALS_EXCEL_PRACTICE_PROJ  2].[Delivery_Time].[All]" dimensionUniqueName="[C  Users SUPRITI SNEHA BEHERA Downloads FLOWERSANDPETALS_EXCEL_PRACTICE_PROJ  2]" displayFolder="" count="0" memberValueDatatype="7" unbalanced="0"/>
    <cacheHierarchy uniqueName="[C  Users SUPRITI SNEHA BEHERA Downloads FLOWERSANDPETALS_EXCEL_PRACTICE_PROJ  2].[Location]" caption="Location" attribute="1" defaultMemberUniqueName="[C  Users SUPRITI SNEHA BEHERA Downloads FLOWERSANDPETALS_EXCEL_PRACTICE_PROJ  2].[Location].[All]" allUniqueName="[C  Users SUPRITI SNEHA BEHERA Downloads FLOWERSANDPETALS_EXCEL_PRACTICE_PROJ  2].[Location].[All]" dimensionUniqueName="[C  Users SUPRITI SNEHA BEHERA Downloads FLOWERSANDPETALS_EXCEL_PRACTICE_PROJ  2]" displayFolder="" count="0" memberValueDatatype="130" unbalanced="0"/>
    <cacheHierarchy uniqueName="[C  Users SUPRITI SNEHA BEHERA Downloads FLOWERSANDPETALS_EXCEL_PRACTICE_PROJ  2].[Occasion]" caption="Occasion" attribute="1" defaultMemberUniqueName="[C  Users SUPRITI SNEHA BEHERA Downloads FLOWERSANDPETALS_EXCEL_PRACTICE_PROJ  2].[Occasion].[All]" allUniqueName="[C  Users SUPRITI SNEHA BEHERA Downloads FLOWERSANDPETALS_EXCEL_PRACTICE_PROJ  2].[Occasion].[All]" dimensionUniqueName="[C  Users SUPRITI SNEHA BEHERA Downloads FLOWERSANDPETALS_EXCEL_PRACTICE_PROJ  2]" displayFolder="" count="2" memberValueDatatype="130" unbalanced="0">
      <fieldsUsage count="2">
        <fieldUsage x="-1"/>
        <fieldUsage x="1"/>
      </fieldsUsage>
    </cacheHierarchy>
    <cacheHierarchy uniqueName="[C  Users SUPRITI SNEHA BEHERA Downloads FLOWERSANDPETALS_EXCEL_PRACTICE_PROJ  2].[Month Name]" caption="Month Name" attribute="1" defaultMemberUniqueName="[C  Users SUPRITI SNEHA BEHERA Downloads FLOWERSANDPETALS_EXCEL_PRACTICE_PROJ  2].[Month Name].[All]" allUniqueName="[C  Users SUPRITI SNEHA BEHERA Downloads FLOWERSANDPETALS_EXCEL_PRACTICE_PROJ  2].[Month Name].[All]" dimensionUniqueName="[C  Users SUPRITI SNEHA BEHERA Downloads FLOWERSANDPETALS_EXCEL_PRACTICE_PROJ  2]" displayFolder="" count="0" memberValueDatatype="130" unbalanced="0"/>
    <cacheHierarchy uniqueName="[C  Users SUPRITI SNEHA BEHERA Downloads FLOWERSANDPETALS_EXCEL_PRACTICE_PROJ  2].[Hour[Order_Time]]]" caption="Hour[Order_Time]" attribute="1" defaultMemberUniqueName="[C  Users SUPRITI SNEHA BEHERA Downloads FLOWERSANDPETALS_EXCEL_PRACTICE_PROJ  2].[Hour[Order_Time]]].[All]" allUniqueName="[C  Users SUPRITI SNEHA BEHERA Downloads FLOWERSANDPETALS_EXCEL_PRACTICE_PROJ  2].[Hour[Order_Time]]].[All]" dimensionUniqueName="[C  Users SUPRITI SNEHA BEHERA Downloads FLOWERSANDPETALS_EXCEL_PRACTICE_PROJ  2]" displayFolder="" count="0" memberValueDatatype="20" unbalanced="0"/>
    <cacheHierarchy uniqueName="[C  Users SUPRITI SNEHA BEHERA Downloads FLOWERSANDPETALS_EXCEL_PRACTICE_PROJ  2].[diff order and delievery]" caption="diff order and delievery" attribute="1" defaultMemberUniqueName="[C  Users SUPRITI SNEHA BEHERA Downloads FLOWERSANDPETALS_EXCEL_PRACTICE_PROJ  2].[diff order and delievery].[All]" allUniqueName="[C  Users SUPRITI SNEHA BEHERA Downloads FLOWERSANDPETALS_EXCEL_PRACTICE_PROJ  2].[diff order and delievery].[All]" dimensionUniqueName="[C  Users SUPRITI SNEHA BEHERA Downloads FLOWERSANDPETALS_EXCEL_PRACTICE_PROJ  2]" displayFolder="" count="0" memberValueDatatype="20" unbalanced="0"/>
    <cacheHierarchy uniqueName="[C  Users SUPRITI SNEHA BEHERA Downloads FLOWERSANDPETALS_EXCEL_PRACTICE_PROJ  2].[Hour[delievry_time]]]" caption="Hour[delievry_time]" attribute="1" defaultMemberUniqueName="[C  Users SUPRITI SNEHA BEHERA Downloads FLOWERSANDPETALS_EXCEL_PRACTICE_PROJ  2].[Hour[delievry_time]]].[All]" allUniqueName="[C  Users SUPRITI SNEHA BEHERA Downloads FLOWERSANDPETALS_EXCEL_PRACTICE_PROJ  2].[Hour[delievry_time]]].[All]" dimensionUniqueName="[C  Users SUPRITI SNEHA BEHERA Downloads FLOWERSANDPETALS_EXCEL_PRACTICE_PROJ  2]" displayFolder="" count="0" memberValueDatatype="20" unbalanced="0"/>
    <cacheHierarchy uniqueName="[C  Users SUPRITI SNEHA BEHERA Downloads FLOWERSANDPETALS_EXCEL_PRACTICE_PROJ  2].[Price (INR)]" caption="Price (INR)" attribute="1" defaultMemberUniqueName="[C  Users SUPRITI SNEHA BEHERA Downloads FLOWERSANDPETALS_EXCEL_PRACTICE_PROJ  2].[Price (INR)].[All]" allUniqueName="[C  Users SUPRITI SNEHA BEHERA Downloads FLOWERSANDPETALS_EXCEL_PRACTICE_PROJ  2].[Price (INR)].[All]" dimensionUniqueName="[C  Users SUPRITI SNEHA BEHERA Downloads FLOWERSANDPETALS_EXCEL_PRACTICE_PROJ  2]" displayFolder="" count="0" memberValueDatatype="6" unbalanced="0"/>
    <cacheHierarchy uniqueName="[C  Users SUPRITI SNEHA BEHERA Downloads FLOWERSANDPETALS_EXCEL_PRACTICE_PROJ  2].[Revenue]" caption="Revenue" attribute="1" defaultMemberUniqueName="[C  Users SUPRITI SNEHA BEHERA Downloads FLOWERSANDPETALS_EXCEL_PRACTICE_PROJ  2].[Revenue].[All]" allUniqueName="[C  Users SUPRITI SNEHA BEHERA Downloads FLOWERSANDPETALS_EXCEL_PRACTICE_PROJ  2].[Revenue].[All]" dimensionUniqueName="[C  Users SUPRITI SNEHA BEHERA Downloads FLOWERSANDPETALS_EXCEL_PRACTICE_PROJ  2]" displayFolder="" count="0" memberValueDatatype="6" unbalanced="0"/>
    <cacheHierarchy uniqueName="[C  Users SUPRITI SNEHA BEHERA Downloads FLOWERSANDPETALS_EXCEL_PRACTICE_PROJ  2].[Order day]" caption="Order day" attribute="1" defaultMemberUniqueName="[C  Users SUPRITI SNEHA BEHERA Downloads FLOWERSANDPETALS_EXCEL_PRACTICE_PROJ  2].[Order day].[All]" allUniqueName="[C  Users SUPRITI SNEHA BEHERA Downloads FLOWERSANDPETALS_EXCEL_PRACTICE_PROJ  2].[Order day].[All]" dimensionUniqueName="[C  Users SUPRITI SNEHA BEHERA Downloads FLOWERSANDPETALS_EXCEL_PRACTICE_PROJ  2]" displayFolder="" count="0" memberValueDatatype="130" unbalanced="0"/>
    <cacheHierarchy uniqueName="[C  Users SUPRITI SNEHA BEHERA Downloads FLOWERSANDPETALS_EXCEL_PRACTICE_PROJ  2].[Delivery_Time (Hour)]" caption="Delivery_Time (Hour)" attribute="1" defaultMemberUniqueName="[C  Users SUPRITI SNEHA BEHERA Downloads FLOWERSANDPETALS_EXCEL_PRACTICE_PROJ  2].[Delivery_Time (Hour)].[All]" allUniqueName="[C  Users SUPRITI SNEHA BEHERA Downloads FLOWERSANDPETALS_EXCEL_PRACTICE_PROJ  2].[Delivery_Time (Hour)].[All]" dimensionUniqueName="[C  Users SUPRITI SNEHA BEHERA Downloads FLOWERSANDPETALS_EXCEL_PRACTICE_PROJ  2]" displayFolder="" count="0" memberValueDatatype="130" unbalanced="0"/>
    <cacheHierarchy uniqueName="[C  Users SUPRITI SNEHA BEHERA Downloads FLOWERSANDPETALS_EXCEL_PRACTICE_PROJ  2].[Delivery_Time (Minute)]" caption="Delivery_Time (Minute)" attribute="1" defaultMemberUniqueName="[C  Users SUPRITI SNEHA BEHERA Downloads FLOWERSANDPETALS_EXCEL_PRACTICE_PROJ  2].[Delivery_Time (Minute)].[All]" allUniqueName="[C  Users SUPRITI SNEHA BEHERA Downloads FLOWERSANDPETALS_EXCEL_PRACTICE_PROJ  2].[Delivery_Time (Minute)].[All]" dimensionUniqueName="[C  Users SUPRITI SNEHA BEHERA Downloads FLOWERSANDPETALS_EXCEL_PRACTICE_PROJ  2]" displayFolder="" count="0" memberValueDatatype="130" unbalanced="0"/>
    <cacheHierarchy uniqueName="[C  Users SUPRITI SNEHA BEHERA Downloads FLOWERSANDPETALS_EXCEL_PRACTICE_PROJ  2].[Delivery_Time (Second)]" caption="Delivery_Time (Second)" attribute="1" defaultMemberUniqueName="[C  Users SUPRITI SNEHA BEHERA Downloads FLOWERSANDPETALS_EXCEL_PRACTICE_PROJ  2].[Delivery_Time (Second)].[All]" allUniqueName="[C  Users SUPRITI SNEHA BEHERA Downloads FLOWERSANDPETALS_EXCEL_PRACTICE_PROJ  2].[Delivery_Time (Second)].[All]" dimensionUniqueName="[C  Users SUPRITI SNEHA BEHERA Downloads FLOWERSANDPETALS_EXCEL_PRACTICE_PROJ  2]" displayFolder="" count="0" memberValueDatatype="130" unbalanced="0"/>
    <cacheHierarchy uniqueName="[C  Users SUPRITI SNEHA BEHERA Downloads FLOWERSANDPETALS_EXCEL_PRACTICE_PROJ  3].[Product_ID]" caption="Product_ID" attribute="1" defaultMemberUniqueName="[C  Users SUPRITI SNEHA BEHERA Downloads FLOWERSANDPETALS_EXCEL_PRACTICE_PROJ  3].[Product_ID].[All]" allUniqueName="[C  Users SUPRITI SNEHA BEHERA Downloads FLOWERSANDPETALS_EXCEL_PRACTICE_PROJ  3].[Product_ID].[All]" dimensionUniqueName="[C  Users SUPRITI SNEHA BEHERA Downloads FLOWERSANDPETALS_EXCEL_PRACTICE_PROJ  3]" displayFolder="" count="0" memberValueDatatype="20" unbalanced="0"/>
    <cacheHierarchy uniqueName="[C  Users SUPRITI SNEHA BEHERA Downloads FLOWERSANDPETALS_EXCEL_PRACTICE_PROJ  3].[Product_Name]" caption="Product_Name" attribute="1" defaultMemberUniqueName="[C  Users SUPRITI SNEHA BEHERA Downloads FLOWERSANDPETALS_EXCEL_PRACTICE_PROJ  3].[Product_Name].[All]" allUniqueName="[C  Users SUPRITI SNEHA BEHERA Downloads FLOWERSANDPETALS_EXCEL_PRACTICE_PROJ  3].[Product_Name].[All]" dimensionUniqueName="[C  Users SUPRITI SNEHA BEHERA Downloads FLOWERSANDPETALS_EXCEL_PRACTICE_PROJ  3]" displayFolder="" count="0" memberValueDatatype="130" unbalanced="0"/>
    <cacheHierarchy uniqueName="[C  Users SUPRITI SNEHA BEHERA Downloads FLOWERSANDPETALS_EXCEL_PRACTICE_PROJ  3].[Category]" caption="Category" attribute="1" defaultMemberUniqueName="[C  Users SUPRITI SNEHA BEHERA Downloads FLOWERSANDPETALS_EXCEL_PRACTICE_PROJ  3].[Category].[All]" allUniqueName="[C  Users SUPRITI SNEHA BEHERA Downloads FLOWERSANDPETALS_EXCEL_PRACTICE_PROJ  3].[Category].[All]" dimensionUniqueName="[C  Users SUPRITI SNEHA BEHERA Downloads FLOWERSANDPETALS_EXCEL_PRACTICE_PROJ  3]" displayFolder="" count="0" memberValueDatatype="130" unbalanced="0"/>
    <cacheHierarchy uniqueName="[C  Users SUPRITI SNEHA BEHERA Downloads FLOWERSANDPETALS_EXCEL_PRACTICE_PROJ  3].[Price (INR)]" caption="Price (INR)" attribute="1" defaultMemberUniqueName="[C  Users SUPRITI SNEHA BEHERA Downloads FLOWERSANDPETALS_EXCEL_PRACTICE_PROJ  3].[Price (INR)].[All]" allUniqueName="[C  Users SUPRITI SNEHA BEHERA Downloads FLOWERSANDPETALS_EXCEL_PRACTICE_PROJ  3].[Price (INR)].[All]" dimensionUniqueName="[C  Users SUPRITI SNEHA BEHERA Downloads FLOWERSANDPETALS_EXCEL_PRACTICE_PROJ  3]" displayFolder="" count="0" memberValueDatatype="20" unbalanced="0"/>
    <cacheHierarchy uniqueName="[C  Users SUPRITI SNEHA BEHERA Downloads FLOWERSANDPETALS_EXCEL_PRACTICE_PROJ  3].[Occasion]" caption="Occasion" attribute="1" defaultMemberUniqueName="[C  Users SUPRITI SNEHA BEHERA Downloads FLOWERSANDPETALS_EXCEL_PRACTICE_PROJ  3].[Occasion].[All]" allUniqueName="[C  Users SUPRITI SNEHA BEHERA Downloads FLOWERSANDPETALS_EXCEL_PRACTICE_PROJ  3].[Occasion].[All]" dimensionUniqueName="[C  Users SUPRITI SNEHA BEHERA Downloads FLOWERSANDPETALS_EXCEL_PRACTICE_PROJ  3]" displayFolder="" count="0" memberValueDatatype="130" unbalanced="0"/>
    <cacheHierarchy uniqueName="[C  Users SUPRITI SNEHA BEHERA Downloads FLOWERSANDPETALS_EXCEL_PRACTICE_PROJECT].[Customer_ID]" caption="Customer_ID" attribute="1" defaultMemberUniqueName="[C  Users SUPRITI SNEHA BEHERA Downloads FLOWERSANDPETALS_EXCEL_PRACTICE_PROJECT].[Customer_ID].[All]" allUniqueName="[C  Users SUPRITI SNEHA BEHERA Downloads FLOWERSANDPETALS_EXCEL_PRACTICE_PROJECT].[Customer_ID].[All]" dimensionUniqueName="[C  Users SUPRITI SNEHA BEHERA Downloads FLOWERSANDPETALS_EXCEL_PRACTICE_PROJECT]" displayFolder="" count="0" memberValueDatatype="130" unbalanced="0"/>
    <cacheHierarchy uniqueName="[C  Users SUPRITI SNEHA BEHERA Downloads FLOWERSANDPETALS_EXCEL_PRACTICE_PROJECT].[Name]" caption="Name" attribute="1" defaultMemberUniqueName="[C  Users SUPRITI SNEHA BEHERA Downloads FLOWERSANDPETALS_EXCEL_PRACTICE_PROJECT].[Name].[All]" allUniqueName="[C  Users SUPRITI SNEHA BEHERA Downloads FLOWERSANDPETALS_EXCEL_PRACTICE_PROJECT].[Name].[All]" dimensionUniqueName="[C  Users SUPRITI SNEHA BEHERA Downloads FLOWERSANDPETALS_EXCEL_PRACTICE_PROJECT]" displayFolder="" count="0" memberValueDatatype="130" unbalanced="0"/>
    <cacheHierarchy uniqueName="[C  Users SUPRITI SNEHA BEHERA Downloads FLOWERSANDPETALS_EXCEL_PRACTICE_PROJECT].[City]" caption="City" attribute="1" defaultMemberUniqueName="[C  Users SUPRITI SNEHA BEHERA Downloads FLOWERSANDPETALS_EXCEL_PRACTICE_PROJECT].[City].[All]" allUniqueName="[C  Users SUPRITI SNEHA BEHERA Downloads FLOWERSANDPETALS_EXCEL_PRACTICE_PROJECT].[City].[All]" dimensionUniqueName="[C  Users SUPRITI SNEHA BEHERA Downloads FLOWERSANDPETALS_EXCEL_PRACTICE_PROJECT]" displayFolder="" count="0" memberValueDatatype="130" unbalanced="0"/>
    <cacheHierarchy uniqueName="[C  Users SUPRITI SNEHA BEHERA Downloads FLOWERSANDPETALS_EXCEL_PRACTICE_PROJECT].[Contact_Number]" caption="Contact_Number" attribute="1" defaultMemberUniqueName="[C  Users SUPRITI SNEHA BEHERA Downloads FLOWERSANDPETALS_EXCEL_PRACTICE_PROJECT].[Contact_Number].[All]" allUniqueName="[C  Users SUPRITI SNEHA BEHERA Downloads FLOWERSANDPETALS_EXCEL_PRACTICE_PROJECT].[Contact_Number].[All]" dimensionUniqueName="[C  Users SUPRITI SNEHA BEHERA Downloads FLOWERSANDPETALS_EXCEL_PRACTICE_PROJECT]" displayFolder="" count="0" memberValueDatatype="130" unbalanced="0"/>
    <cacheHierarchy uniqueName="[C  Users SUPRITI SNEHA BEHERA Downloads FLOWERSANDPETALS_EXCEL_PRACTICE_PROJECT].[Email]" caption="Email" attribute="1" defaultMemberUniqueName="[C  Users SUPRITI SNEHA BEHERA Downloads FLOWERSANDPETALS_EXCEL_PRACTICE_PROJECT].[Email].[All]" allUniqueName="[C  Users SUPRITI SNEHA BEHERA Downloads FLOWERSANDPETALS_EXCEL_PRACTICE_PROJECT].[Email].[All]" dimensionUniqueName="[C  Users SUPRITI SNEHA BEHERA Downloads FLOWERSANDPETALS_EXCEL_PRACTICE_PROJECT]" displayFolder="" count="0" memberValueDatatype="130" unbalanced="0"/>
    <cacheHierarchy uniqueName="[C  Users SUPRITI SNEHA BEHERA Downloads FLOWERSANDPETALS_EXCEL_PRACTICE_PROJECT].[Gender]" caption="Gender" attribute="1" defaultMemberUniqueName="[C  Users SUPRITI SNEHA BEHERA Downloads FLOWERSANDPETALS_EXCEL_PRACTICE_PROJECT].[Gender].[All]" allUniqueName="[C  Users SUPRITI SNEHA BEHERA Downloads FLOWERSANDPETALS_EXCEL_PRACTICE_PROJECT].[Gender].[All]" dimensionUniqueName="[C  Users SUPRITI SNEHA BEHERA Downloads FLOWERSANDPETALS_EXCEL_PRACTICE_PROJECT]" displayFolder="" count="0" memberValueDatatype="130" unbalanced="0"/>
    <cacheHierarchy uniqueName="[C  Users SUPRITI SNEHA BEHERA Downloads FLOWERSANDPETALS_EXCEL_PRACTICE_PROJECT].[Address]" caption="Address" attribute="1" defaultMemberUniqueName="[C  Users SUPRITI SNEHA BEHERA Downloads FLOWERSANDPETALS_EXCEL_PRACTICE_PROJECT].[Address].[All]" allUniqueName="[C  Users SUPRITI SNEHA BEHERA Downloads FLOWERSANDPETALS_EXCEL_PRACTICE_PROJECT].[Address].[All]" dimensionUniqueName="[C  Users SUPRITI SNEHA BEHERA Downloads FLOWERSANDPETALS_EXCEL_PRACTICE_PROJECT]" displayFolder="" count="0" memberValueDatatype="130" unbalanced="0"/>
    <cacheHierarchy uniqueName="[FLOWERSANDPETALS_EXCEL_PRACTICE_PROJECT].[Content]" caption="Content" attribute="1" defaultMemberUniqueName="[FLOWERSANDPETALS_EXCEL_PRACTICE_PROJECT].[Content].[All]" allUniqueName="[FLOWERSANDPETALS_EXCEL_PRACTICE_PROJECT].[Content].[All]" dimensionUniqueName="[FLOWERSANDPETALS_EXCEL_PRACTICE_PROJECT]" displayFolder="" count="0" memberValueDatatype="130" unbalanced="0"/>
    <cacheHierarchy uniqueName="[FLOWERSANDPETALS_EXCEL_PRACTICE_PROJECT].[Name]" caption="Name" attribute="1" defaultMemberUniqueName="[FLOWERSANDPETALS_EXCEL_PRACTICE_PROJECT].[Name].[All]" allUniqueName="[FLOWERSANDPETALS_EXCEL_PRACTICE_PROJECT].[Name].[All]" dimensionUniqueName="[FLOWERSANDPETALS_EXCEL_PRACTICE_PROJECT]" displayFolder="" count="0" memberValueDatatype="130" unbalanced="0"/>
    <cacheHierarchy uniqueName="[FLOWERSANDPETALS_EXCEL_PRACTICE_PROJECT].[Extension]" caption="Extension" attribute="1" defaultMemberUniqueName="[FLOWERSANDPETALS_EXCEL_PRACTICE_PROJECT].[Extension].[All]" allUniqueName="[FLOWERSANDPETALS_EXCEL_PRACTICE_PROJECT].[Extension].[All]" dimensionUniqueName="[FLOWERSANDPETALS_EXCEL_PRACTICE_PROJECT]" displayFolder="" count="0" memberValueDatatype="130" unbalanced="0"/>
    <cacheHierarchy uniqueName="[FLOWERSANDPETALS_EXCEL_PRACTICE_PROJECT].[Date accessed]" caption="Date accessed" attribute="1" time="1" defaultMemberUniqueName="[FLOWERSANDPETALS_EXCEL_PRACTICE_PROJECT].[Date accessed].[All]" allUniqueName="[FLOWERSANDPETALS_EXCEL_PRACTICE_PROJECT].[Date accessed].[All]" dimensionUniqueName="[FLOWERSANDPETALS_EXCEL_PRACTICE_PROJECT]" displayFolder="" count="0" memberValueDatatype="7" unbalanced="0"/>
    <cacheHierarchy uniqueName="[FLOWERSANDPETALS_EXCEL_PRACTICE_PROJECT].[Date modified]" caption="Date modified" attribute="1" time="1" defaultMemberUniqueName="[FLOWERSANDPETALS_EXCEL_PRACTICE_PROJECT].[Date modified].[All]" allUniqueName="[FLOWERSANDPETALS_EXCEL_PRACTICE_PROJECT].[Date modified].[All]" dimensionUniqueName="[FLOWERSANDPETALS_EXCEL_PRACTICE_PROJECT]" displayFolder="" count="0" memberValueDatatype="7" unbalanced="0"/>
    <cacheHierarchy uniqueName="[FLOWERSANDPETALS_EXCEL_PRACTICE_PROJECT].[Date created]" caption="Date created" attribute="1" time="1" defaultMemberUniqueName="[FLOWERSANDPETALS_EXCEL_PRACTICE_PROJECT].[Date created].[All]" allUniqueName="[FLOWERSANDPETALS_EXCEL_PRACTICE_PROJECT].[Date created].[All]" dimensionUniqueName="[FLOWERSANDPETALS_EXCEL_PRACTICE_PROJECT]" displayFolder="" count="0" memberValueDatatype="7" unbalanced="0"/>
    <cacheHierarchy uniqueName="[FLOWERSANDPETALS_EXCEL_PRACTICE_PROJECT].[Folder Path]" caption="Folder Path" attribute="1" defaultMemberUniqueName="[FLOWERSANDPETALS_EXCEL_PRACTICE_PROJECT].[Folder Path].[All]" allUniqueName="[FLOWERSANDPETALS_EXCEL_PRACTICE_PROJECT].[Folder Path].[All]" dimensionUniqueName="[FLOWERSANDPETALS_EXCEL_PRACTICE_PROJECT]" displayFolder="" count="0" memberValueDatatype="130" unbalanced="0"/>
    <cacheHierarchy uniqueName="[Measures].[__XL_Count FLOWERSANDPETALS_EXCEL_PRACTICE_PROJECT]" caption="__XL_Count FLOWERSANDPETALS_EXCEL_PRACTICE_PROJECT" measure="1" displayFolder="" measureGroup="FLOWERSANDPETALS_EXCEL_PRACTICE_PROJECT" count="0" hidden="1"/>
    <cacheHierarchy uniqueName="[Measures].[__XL_Count C  Users SUPRITI SNEHA BEHERA Downloads FLOWERSANDPETALS_EXCEL_PRACTICE_PROJECT]" caption="__XL_Count C  Users SUPRITI SNEHA BEHERA Downloads FLOWERSANDPETALS_EXCEL_PRACTICE_PROJECT" measure="1" displayFolder="" measureGroup="C  Users SUPRITI SNEHA BEHERA Downloads FLOWERSANDPETALS_EXCEL_PRACTICE_PROJECT" count="0" hidden="1"/>
    <cacheHierarchy uniqueName="[Measures].[__XL_Count C  Users SUPRITI SNEHA BEHERA Downloads FLOWERSANDPETALS_EXCEL_PRACTICE_PROJ  2]" caption="__XL_Count C  Users SUPRITI SNEHA BEHERA Downloads FLOWERSANDPETALS_EXCEL_PRACTICE_PROJ  2" measure="1" displayFolder="" measureGroup="C  Users SUPRITI SNEHA BEHERA Downloads FLOWERSANDPETALS_EXCEL_PRACTICE_PROJ  2" count="0" hidden="1"/>
    <cacheHierarchy uniqueName="[Measures].[__XL_Count C  Users SUPRITI SNEHA BEHERA Downloads FLOWERSANDPETALS_EXCEL_PRACTICE_PROJ  3]" caption="__XL_Count C  Users SUPRITI SNEHA BEHERA Downloads FLOWERSANDPETALS_EXCEL_PRACTICE_PROJ  3" measure="1" displayFolder="" measureGroup="C  Users SUPRITI SNEHA BEHERA Downloads FLOWERSANDPETALS_EXCEL_PRACTICE_PROJ  3" count="0" hidden="1"/>
    <cacheHierarchy uniqueName="[Measures].[__No measures defined]" caption="__No measures defined" measure="1" displayFolder="" count="0" hidden="1"/>
    <cacheHierarchy uniqueName="[Measures].[Sum of Revenue]" caption="Sum of Revenue" measure="1" displayFolder="" measureGroup="C  Users SUPRITI SNEHA BEHERA Downloads FLOWERSANDPETALS_EXCEL_PRACTICE_PROJ  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diff order and delievery]" caption="Sum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diff order and delievery]" caption="Average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ies>
  <kpis count="0"/>
  <dimensions count="5">
    <dimension name="C  Users SUPRITI SNEHA BEHERA Downloads FLOWERSANDPETALS_EXCEL_PRACTICE_PROJ  2" uniqueName="[C  Users SUPRITI SNEHA BEHERA Downloads FLOWERSANDPETALS_EXCEL_PRACTICE_PROJ  2]" caption="C  Users SUPRITI SNEHA BEHERA Downloads FLOWERSANDPETALS_EXCEL_PRACTICE_PROJ  2"/>
    <dimension name="C  Users SUPRITI SNEHA BEHERA Downloads FLOWERSANDPETALS_EXCEL_PRACTICE_PROJ  3" uniqueName="[C  Users SUPRITI SNEHA BEHERA Downloads FLOWERSANDPETALS_EXCEL_PRACTICE_PROJ  3]" caption="C  Users SUPRITI SNEHA BEHERA Downloads FLOWERSANDPETALS_EXCEL_PRACTICE_PROJ  3"/>
    <dimension name="C  Users SUPRITI SNEHA BEHERA Downloads FLOWERSANDPETALS_EXCEL_PRACTICE_PROJECT" uniqueName="[C  Users SUPRITI SNEHA BEHERA Downloads FLOWERSANDPETALS_EXCEL_PRACTICE_PROJECT]" caption="C  Users SUPRITI SNEHA BEHERA Downloads FLOWERSANDPETALS_EXCEL_PRACTICE_PROJECT"/>
    <dimension name="FLOWERSANDPETALS_EXCEL_PRACTICE_PROJECT" uniqueName="[FLOWERSANDPETALS_EXCEL_PRACTICE_PROJECT]" caption="FLOWERSANDPETALS_EXCEL_PRACTICE_PROJECT"/>
    <dimension measure="1" name="Measures" uniqueName="[Measures]" caption="Measures"/>
  </dimensions>
  <measureGroups count="4">
    <measureGroup name="C  Users SUPRITI SNEHA BEHERA Downloads FLOWERSANDPETALS_EXCEL_PRACTICE_PROJ  2" caption="C  Users SUPRITI SNEHA BEHERA Downloads FLOWERSANDPETALS_EXCEL_PRACTICE_PROJ  2"/>
    <measureGroup name="C  Users SUPRITI SNEHA BEHERA Downloads FLOWERSANDPETALS_EXCEL_PRACTICE_PROJ  3" caption="C  Users SUPRITI SNEHA BEHERA Downloads FLOWERSANDPETALS_EXCEL_PRACTICE_PROJ  3"/>
    <measureGroup name="C  Users SUPRITI SNEHA BEHERA Downloads FLOWERSANDPETALS_EXCEL_PRACTICE_PROJECT" caption="C  Users SUPRITI SNEHA BEHERA Downloads FLOWERSANDPETALS_EXCEL_PRACTICE_PROJECT"/>
    <measureGroup name="FLOWERSANDPETALS_EXCEL_PRACTICE_PROJECT" caption="FLOWERSANDPETALS_EXCEL_PRACTICE_PROJECT"/>
  </measureGroups>
  <maps count="6">
    <map measureGroup="0" dimension="0"/>
    <map measureGroup="0" dimension="1"/>
    <map measureGroup="0" dimension="2"/>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4.878464004629" backgroundQuery="1" createdVersion="8" refreshedVersion="8" minRefreshableVersion="3" recordCount="0" supportSubquery="1" supportAdvancedDrill="1" xr:uid="{8FF59D3B-1625-4DE4-B5FC-0042248FF171}">
  <cacheSource type="external" connectionId="8"/>
  <cacheFields count="3">
    <cacheField name="[Measures].[Count of Order_ID]" caption="Count of Order_ID" numFmtId="0" hierarchy="51" level="32767"/>
    <cacheField name="[C  Users SUPRITI SNEHA BEHERA Downloads FLOWERSANDPETALS_EXCEL_PRACTICE_PROJ  2].[Occasion].[Occasion]" caption="Occasion" numFmtId="0" hierarchy="9" level="1">
      <sharedItems containsSemiMixedTypes="0" containsNonDate="0" containsString="0"/>
    </cacheField>
    <cacheField name="[C  Users SUPRITI SNEHA BEHERA Downloads FLOWERSANDPETALS_EXCEL_PRACTICE_PROJ  2].[Order_Date].[Order_Date]" caption="Order_Date" numFmtId="0" hierarchy="4" level="1">
      <sharedItems containsSemiMixedTypes="0" containsNonDate="0" containsString="0"/>
    </cacheField>
  </cacheFields>
  <cacheHierarchies count="54">
    <cacheHierarchy uniqueName="[C  Users SUPRITI SNEHA BEHERA Downloads FLOWERSANDPETALS_EXCEL_PRACTICE_PROJ  2].[Order_ID]" caption="Order_ID" attribute="1" defaultMemberUniqueName="[C  Users SUPRITI SNEHA BEHERA Downloads FLOWERSANDPETALS_EXCEL_PRACTICE_PROJ  2].[Order_ID].[All]" allUniqueName="[C  Users SUPRITI SNEHA BEHERA Downloads FLOWERSANDPETALS_EXCEL_PRACTICE_PROJ  2].[Order_ID].[All]" dimensionUniqueName="[C  Users SUPRITI SNEHA BEHERA Downloads FLOWERSANDPETALS_EXCEL_PRACTICE_PROJ  2]" displayFolder="" count="0" memberValueDatatype="20" unbalanced="0"/>
    <cacheHierarchy uniqueName="[C  Users SUPRITI SNEHA BEHERA Downloads FLOWERSANDPETALS_EXCEL_PRACTICE_PROJ  2].[Customer_ID]" caption="Customer_ID" attribute="1" defaultMemberUniqueName="[C  Users SUPRITI SNEHA BEHERA Downloads FLOWERSANDPETALS_EXCEL_PRACTICE_PROJ  2].[Customer_ID].[All]" allUniqueName="[C  Users SUPRITI SNEHA BEHERA Downloads FLOWERSANDPETALS_EXCEL_PRACTICE_PROJ  2].[Customer_ID].[All]" dimensionUniqueName="[C  Users SUPRITI SNEHA BEHERA Downloads FLOWERSANDPETALS_EXCEL_PRACTICE_PROJ  2]" displayFolder="" count="0" memberValueDatatype="130" unbalanced="0"/>
    <cacheHierarchy uniqueName="[C  Users SUPRITI SNEHA BEHERA Downloads FLOWERSANDPETALS_EXCEL_PRACTICE_PROJ  2].[Product_ID]" caption="Product_ID" attribute="1" defaultMemberUniqueName="[C  Users SUPRITI SNEHA BEHERA Downloads FLOWERSANDPETALS_EXCEL_PRACTICE_PROJ  2].[Product_ID].[All]" allUniqueName="[C  Users SUPRITI SNEHA BEHERA Downloads FLOWERSANDPETALS_EXCEL_PRACTICE_PROJ  2].[Product_ID].[All]" dimensionUniqueName="[C  Users SUPRITI SNEHA BEHERA Downloads FLOWERSANDPETALS_EXCEL_PRACTICE_PROJ  2]" displayFolder="" count="0" memberValueDatatype="20" unbalanced="0"/>
    <cacheHierarchy uniqueName="[C  Users SUPRITI SNEHA BEHERA Downloads FLOWERSANDPETALS_EXCEL_PRACTICE_PROJ  2].[Quantity]" caption="Quantity" attribute="1" defaultMemberUniqueName="[C  Users SUPRITI SNEHA BEHERA Downloads FLOWERSANDPETALS_EXCEL_PRACTICE_PROJ  2].[Quantity].[All]" allUniqueName="[C  Users SUPRITI SNEHA BEHERA Downloads FLOWERSANDPETALS_EXCEL_PRACTICE_PROJ  2].[Quantity].[All]" dimensionUniqueName="[C  Users SUPRITI SNEHA BEHERA Downloads FLOWERSANDPETALS_EXCEL_PRACTICE_PROJ  2]" displayFolder="" count="0" memberValueDatatype="20" unbalanced="0"/>
    <cacheHierarchy uniqueName="[C  Users SUPRITI SNEHA BEHERA Downloads FLOWERSANDPETALS_EXCEL_PRACTICE_PROJ  2].[Order_Date]" caption="Order_Date" attribute="1" time="1" defaultMemberUniqueName="[C  Users SUPRITI SNEHA BEHERA Downloads FLOWERSANDPETALS_EXCEL_PRACTICE_PROJ  2].[Order_Date].[All]" allUniqueName="[C  Users SUPRITI SNEHA BEHERA Downloads FLOWERSANDPETALS_EXCEL_PRACTICE_PROJ  2].[Order_Date].[All]" dimensionUniqueName="[C  Users SUPRITI SNEHA BEHERA Downloads FLOWERSANDPETALS_EXCEL_PRACTICE_PROJ  2]" displayFolder="" count="2" memberValueDatatype="7" unbalanced="0">
      <fieldsUsage count="2">
        <fieldUsage x="-1"/>
        <fieldUsage x="2"/>
      </fieldsUsage>
    </cacheHierarchy>
    <cacheHierarchy uniqueName="[C  Users SUPRITI SNEHA BEHERA Downloads FLOWERSANDPETALS_EXCEL_PRACTICE_PROJ  2].[Order_Time]" caption="Order_Time" attribute="1" time="1" defaultMemberUniqueName="[C  Users SUPRITI SNEHA BEHERA Downloads FLOWERSANDPETALS_EXCEL_PRACTICE_PROJ  2].[Order_Time].[All]" allUniqueName="[C  Users SUPRITI SNEHA BEHERA Downloads FLOWERSANDPETALS_EXCEL_PRACTICE_PROJ  2].[Order_Time].[All]" dimensionUniqueName="[C  Users SUPRITI SNEHA BEHERA Downloads FLOWERSANDPETALS_EXCEL_PRACTICE_PROJ  2]" displayFolder="" count="0" memberValueDatatype="7" unbalanced="0"/>
    <cacheHierarchy uniqueName="[C  Users SUPRITI SNEHA BEHERA Downloads FLOWERSANDPETALS_EXCEL_PRACTICE_PROJ  2].[Delivery_Date]" caption="Delivery_Date" attribute="1" time="1" defaultMemberUniqueName="[C  Users SUPRITI SNEHA BEHERA Downloads FLOWERSANDPETALS_EXCEL_PRACTICE_PROJ  2].[Delivery_Date].[All]" allUniqueName="[C  Users SUPRITI SNEHA BEHERA Downloads FLOWERSANDPETALS_EXCEL_PRACTICE_PROJ  2].[Delivery_Date].[All]" dimensionUniqueName="[C  Users SUPRITI SNEHA BEHERA Downloads FLOWERSANDPETALS_EXCEL_PRACTICE_PROJ  2]" displayFolder="" count="2" memberValueDatatype="7" unbalanced="0"/>
    <cacheHierarchy uniqueName="[C  Users SUPRITI SNEHA BEHERA Downloads FLOWERSANDPETALS_EXCEL_PRACTICE_PROJ  2].[Delivery_Time]" caption="Delivery_Time" attribute="1" time="1" defaultMemberUniqueName="[C  Users SUPRITI SNEHA BEHERA Downloads FLOWERSANDPETALS_EXCEL_PRACTICE_PROJ  2].[Delivery_Time].[All]" allUniqueName="[C  Users SUPRITI SNEHA BEHERA Downloads FLOWERSANDPETALS_EXCEL_PRACTICE_PROJ  2].[Delivery_Time].[All]" dimensionUniqueName="[C  Users SUPRITI SNEHA BEHERA Downloads FLOWERSANDPETALS_EXCEL_PRACTICE_PROJ  2]" displayFolder="" count="0" memberValueDatatype="7" unbalanced="0"/>
    <cacheHierarchy uniqueName="[C  Users SUPRITI SNEHA BEHERA Downloads FLOWERSANDPETALS_EXCEL_PRACTICE_PROJ  2].[Location]" caption="Location" attribute="1" defaultMemberUniqueName="[C  Users SUPRITI SNEHA BEHERA Downloads FLOWERSANDPETALS_EXCEL_PRACTICE_PROJ  2].[Location].[All]" allUniqueName="[C  Users SUPRITI SNEHA BEHERA Downloads FLOWERSANDPETALS_EXCEL_PRACTICE_PROJ  2].[Location].[All]" dimensionUniqueName="[C  Users SUPRITI SNEHA BEHERA Downloads FLOWERSANDPETALS_EXCEL_PRACTICE_PROJ  2]" displayFolder="" count="0" memberValueDatatype="130" unbalanced="0"/>
    <cacheHierarchy uniqueName="[C  Users SUPRITI SNEHA BEHERA Downloads FLOWERSANDPETALS_EXCEL_PRACTICE_PROJ  2].[Occasion]" caption="Occasion" attribute="1" defaultMemberUniqueName="[C  Users SUPRITI SNEHA BEHERA Downloads FLOWERSANDPETALS_EXCEL_PRACTICE_PROJ  2].[Occasion].[All]" allUniqueName="[C  Users SUPRITI SNEHA BEHERA Downloads FLOWERSANDPETALS_EXCEL_PRACTICE_PROJ  2].[Occasion].[All]" dimensionUniqueName="[C  Users SUPRITI SNEHA BEHERA Downloads FLOWERSANDPETALS_EXCEL_PRACTICE_PROJ  2]" displayFolder="" count="2" memberValueDatatype="130" unbalanced="0">
      <fieldsUsage count="2">
        <fieldUsage x="-1"/>
        <fieldUsage x="1"/>
      </fieldsUsage>
    </cacheHierarchy>
    <cacheHierarchy uniqueName="[C  Users SUPRITI SNEHA BEHERA Downloads FLOWERSANDPETALS_EXCEL_PRACTICE_PROJ  2].[Month Name]" caption="Month Name" attribute="1" defaultMemberUniqueName="[C  Users SUPRITI SNEHA BEHERA Downloads FLOWERSANDPETALS_EXCEL_PRACTICE_PROJ  2].[Month Name].[All]" allUniqueName="[C  Users SUPRITI SNEHA BEHERA Downloads FLOWERSANDPETALS_EXCEL_PRACTICE_PROJ  2].[Month Name].[All]" dimensionUniqueName="[C  Users SUPRITI SNEHA BEHERA Downloads FLOWERSANDPETALS_EXCEL_PRACTICE_PROJ  2]" displayFolder="" count="0" memberValueDatatype="130" unbalanced="0"/>
    <cacheHierarchy uniqueName="[C  Users SUPRITI SNEHA BEHERA Downloads FLOWERSANDPETALS_EXCEL_PRACTICE_PROJ  2].[Hour[Order_Time]]]" caption="Hour[Order_Time]" attribute="1" defaultMemberUniqueName="[C  Users SUPRITI SNEHA BEHERA Downloads FLOWERSANDPETALS_EXCEL_PRACTICE_PROJ  2].[Hour[Order_Time]]].[All]" allUniqueName="[C  Users SUPRITI SNEHA BEHERA Downloads FLOWERSANDPETALS_EXCEL_PRACTICE_PROJ  2].[Hour[Order_Time]]].[All]" dimensionUniqueName="[C  Users SUPRITI SNEHA BEHERA Downloads FLOWERSANDPETALS_EXCEL_PRACTICE_PROJ  2]" displayFolder="" count="0" memberValueDatatype="20" unbalanced="0"/>
    <cacheHierarchy uniqueName="[C  Users SUPRITI SNEHA BEHERA Downloads FLOWERSANDPETALS_EXCEL_PRACTICE_PROJ  2].[diff order and delievery]" caption="diff order and delievery" attribute="1" defaultMemberUniqueName="[C  Users SUPRITI SNEHA BEHERA Downloads FLOWERSANDPETALS_EXCEL_PRACTICE_PROJ  2].[diff order and delievery].[All]" allUniqueName="[C  Users SUPRITI SNEHA BEHERA Downloads FLOWERSANDPETALS_EXCEL_PRACTICE_PROJ  2].[diff order and delievery].[All]" dimensionUniqueName="[C  Users SUPRITI SNEHA BEHERA Downloads FLOWERSANDPETALS_EXCEL_PRACTICE_PROJ  2]" displayFolder="" count="0" memberValueDatatype="20" unbalanced="0"/>
    <cacheHierarchy uniqueName="[C  Users SUPRITI SNEHA BEHERA Downloads FLOWERSANDPETALS_EXCEL_PRACTICE_PROJ  2].[Hour[delievry_time]]]" caption="Hour[delievry_time]" attribute="1" defaultMemberUniqueName="[C  Users SUPRITI SNEHA BEHERA Downloads FLOWERSANDPETALS_EXCEL_PRACTICE_PROJ  2].[Hour[delievry_time]]].[All]" allUniqueName="[C  Users SUPRITI SNEHA BEHERA Downloads FLOWERSANDPETALS_EXCEL_PRACTICE_PROJ  2].[Hour[delievry_time]]].[All]" dimensionUniqueName="[C  Users SUPRITI SNEHA BEHERA Downloads FLOWERSANDPETALS_EXCEL_PRACTICE_PROJ  2]" displayFolder="" count="0" memberValueDatatype="20" unbalanced="0"/>
    <cacheHierarchy uniqueName="[C  Users SUPRITI SNEHA BEHERA Downloads FLOWERSANDPETALS_EXCEL_PRACTICE_PROJ  2].[Price (INR)]" caption="Price (INR)" attribute="1" defaultMemberUniqueName="[C  Users SUPRITI SNEHA BEHERA Downloads FLOWERSANDPETALS_EXCEL_PRACTICE_PROJ  2].[Price (INR)].[All]" allUniqueName="[C  Users SUPRITI SNEHA BEHERA Downloads FLOWERSANDPETALS_EXCEL_PRACTICE_PROJ  2].[Price (INR)].[All]" dimensionUniqueName="[C  Users SUPRITI SNEHA BEHERA Downloads FLOWERSANDPETALS_EXCEL_PRACTICE_PROJ  2]" displayFolder="" count="0" memberValueDatatype="6" unbalanced="0"/>
    <cacheHierarchy uniqueName="[C  Users SUPRITI SNEHA BEHERA Downloads FLOWERSANDPETALS_EXCEL_PRACTICE_PROJ  2].[Revenue]" caption="Revenue" attribute="1" defaultMemberUniqueName="[C  Users SUPRITI SNEHA BEHERA Downloads FLOWERSANDPETALS_EXCEL_PRACTICE_PROJ  2].[Revenue].[All]" allUniqueName="[C  Users SUPRITI SNEHA BEHERA Downloads FLOWERSANDPETALS_EXCEL_PRACTICE_PROJ  2].[Revenue].[All]" dimensionUniqueName="[C  Users SUPRITI SNEHA BEHERA Downloads FLOWERSANDPETALS_EXCEL_PRACTICE_PROJ  2]" displayFolder="" count="0" memberValueDatatype="6" unbalanced="0"/>
    <cacheHierarchy uniqueName="[C  Users SUPRITI SNEHA BEHERA Downloads FLOWERSANDPETALS_EXCEL_PRACTICE_PROJ  2].[Order day]" caption="Order day" attribute="1" defaultMemberUniqueName="[C  Users SUPRITI SNEHA BEHERA Downloads FLOWERSANDPETALS_EXCEL_PRACTICE_PROJ  2].[Order day].[All]" allUniqueName="[C  Users SUPRITI SNEHA BEHERA Downloads FLOWERSANDPETALS_EXCEL_PRACTICE_PROJ  2].[Order day].[All]" dimensionUniqueName="[C  Users SUPRITI SNEHA BEHERA Downloads FLOWERSANDPETALS_EXCEL_PRACTICE_PROJ  2]" displayFolder="" count="0" memberValueDatatype="130" unbalanced="0"/>
    <cacheHierarchy uniqueName="[C  Users SUPRITI SNEHA BEHERA Downloads FLOWERSANDPETALS_EXCEL_PRACTICE_PROJ  2].[Delivery_Time (Hour)]" caption="Delivery_Time (Hour)" attribute="1" defaultMemberUniqueName="[C  Users SUPRITI SNEHA BEHERA Downloads FLOWERSANDPETALS_EXCEL_PRACTICE_PROJ  2].[Delivery_Time (Hour)].[All]" allUniqueName="[C  Users SUPRITI SNEHA BEHERA Downloads FLOWERSANDPETALS_EXCEL_PRACTICE_PROJ  2].[Delivery_Time (Hour)].[All]" dimensionUniqueName="[C  Users SUPRITI SNEHA BEHERA Downloads FLOWERSANDPETALS_EXCEL_PRACTICE_PROJ  2]" displayFolder="" count="0" memberValueDatatype="130" unbalanced="0"/>
    <cacheHierarchy uniqueName="[C  Users SUPRITI SNEHA BEHERA Downloads FLOWERSANDPETALS_EXCEL_PRACTICE_PROJ  2].[Delivery_Time (Minute)]" caption="Delivery_Time (Minute)" attribute="1" defaultMemberUniqueName="[C  Users SUPRITI SNEHA BEHERA Downloads FLOWERSANDPETALS_EXCEL_PRACTICE_PROJ  2].[Delivery_Time (Minute)].[All]" allUniqueName="[C  Users SUPRITI SNEHA BEHERA Downloads FLOWERSANDPETALS_EXCEL_PRACTICE_PROJ  2].[Delivery_Time (Minute)].[All]" dimensionUniqueName="[C  Users SUPRITI SNEHA BEHERA Downloads FLOWERSANDPETALS_EXCEL_PRACTICE_PROJ  2]" displayFolder="" count="0" memberValueDatatype="130" unbalanced="0"/>
    <cacheHierarchy uniqueName="[C  Users SUPRITI SNEHA BEHERA Downloads FLOWERSANDPETALS_EXCEL_PRACTICE_PROJ  2].[Delivery_Time (Second)]" caption="Delivery_Time (Second)" attribute="1" defaultMemberUniqueName="[C  Users SUPRITI SNEHA BEHERA Downloads FLOWERSANDPETALS_EXCEL_PRACTICE_PROJ  2].[Delivery_Time (Second)].[All]" allUniqueName="[C  Users SUPRITI SNEHA BEHERA Downloads FLOWERSANDPETALS_EXCEL_PRACTICE_PROJ  2].[Delivery_Time (Second)].[All]" dimensionUniqueName="[C  Users SUPRITI SNEHA BEHERA Downloads FLOWERSANDPETALS_EXCEL_PRACTICE_PROJ  2]" displayFolder="" count="0" memberValueDatatype="130" unbalanced="0"/>
    <cacheHierarchy uniqueName="[C  Users SUPRITI SNEHA BEHERA Downloads FLOWERSANDPETALS_EXCEL_PRACTICE_PROJ  3].[Product_ID]" caption="Product_ID" attribute="1" defaultMemberUniqueName="[C  Users SUPRITI SNEHA BEHERA Downloads FLOWERSANDPETALS_EXCEL_PRACTICE_PROJ  3].[Product_ID].[All]" allUniqueName="[C  Users SUPRITI SNEHA BEHERA Downloads FLOWERSANDPETALS_EXCEL_PRACTICE_PROJ  3].[Product_ID].[All]" dimensionUniqueName="[C  Users SUPRITI SNEHA BEHERA Downloads FLOWERSANDPETALS_EXCEL_PRACTICE_PROJ  3]" displayFolder="" count="0" memberValueDatatype="20" unbalanced="0"/>
    <cacheHierarchy uniqueName="[C  Users SUPRITI SNEHA BEHERA Downloads FLOWERSANDPETALS_EXCEL_PRACTICE_PROJ  3].[Product_Name]" caption="Product_Name" attribute="1" defaultMemberUniqueName="[C  Users SUPRITI SNEHA BEHERA Downloads FLOWERSANDPETALS_EXCEL_PRACTICE_PROJ  3].[Product_Name].[All]" allUniqueName="[C  Users SUPRITI SNEHA BEHERA Downloads FLOWERSANDPETALS_EXCEL_PRACTICE_PROJ  3].[Product_Name].[All]" dimensionUniqueName="[C  Users SUPRITI SNEHA BEHERA Downloads FLOWERSANDPETALS_EXCEL_PRACTICE_PROJ  3]" displayFolder="" count="0" memberValueDatatype="130" unbalanced="0"/>
    <cacheHierarchy uniqueName="[C  Users SUPRITI SNEHA BEHERA Downloads FLOWERSANDPETALS_EXCEL_PRACTICE_PROJ  3].[Category]" caption="Category" attribute="1" defaultMemberUniqueName="[C  Users SUPRITI SNEHA BEHERA Downloads FLOWERSANDPETALS_EXCEL_PRACTICE_PROJ  3].[Category].[All]" allUniqueName="[C  Users SUPRITI SNEHA BEHERA Downloads FLOWERSANDPETALS_EXCEL_PRACTICE_PROJ  3].[Category].[All]" dimensionUniqueName="[C  Users SUPRITI SNEHA BEHERA Downloads FLOWERSANDPETALS_EXCEL_PRACTICE_PROJ  3]" displayFolder="" count="0" memberValueDatatype="130" unbalanced="0"/>
    <cacheHierarchy uniqueName="[C  Users SUPRITI SNEHA BEHERA Downloads FLOWERSANDPETALS_EXCEL_PRACTICE_PROJ  3].[Price (INR)]" caption="Price (INR)" attribute="1" defaultMemberUniqueName="[C  Users SUPRITI SNEHA BEHERA Downloads FLOWERSANDPETALS_EXCEL_PRACTICE_PROJ  3].[Price (INR)].[All]" allUniqueName="[C  Users SUPRITI SNEHA BEHERA Downloads FLOWERSANDPETALS_EXCEL_PRACTICE_PROJ  3].[Price (INR)].[All]" dimensionUniqueName="[C  Users SUPRITI SNEHA BEHERA Downloads FLOWERSANDPETALS_EXCEL_PRACTICE_PROJ  3]" displayFolder="" count="0" memberValueDatatype="20" unbalanced="0"/>
    <cacheHierarchy uniqueName="[C  Users SUPRITI SNEHA BEHERA Downloads FLOWERSANDPETALS_EXCEL_PRACTICE_PROJ  3].[Occasion]" caption="Occasion" attribute="1" defaultMemberUniqueName="[C  Users SUPRITI SNEHA BEHERA Downloads FLOWERSANDPETALS_EXCEL_PRACTICE_PROJ  3].[Occasion].[All]" allUniqueName="[C  Users SUPRITI SNEHA BEHERA Downloads FLOWERSANDPETALS_EXCEL_PRACTICE_PROJ  3].[Occasion].[All]" dimensionUniqueName="[C  Users SUPRITI SNEHA BEHERA Downloads FLOWERSANDPETALS_EXCEL_PRACTICE_PROJ  3]" displayFolder="" count="0" memberValueDatatype="130" unbalanced="0"/>
    <cacheHierarchy uniqueName="[C  Users SUPRITI SNEHA BEHERA Downloads FLOWERSANDPETALS_EXCEL_PRACTICE_PROJECT].[Customer_ID]" caption="Customer_ID" attribute="1" defaultMemberUniqueName="[C  Users SUPRITI SNEHA BEHERA Downloads FLOWERSANDPETALS_EXCEL_PRACTICE_PROJECT].[Customer_ID].[All]" allUniqueName="[C  Users SUPRITI SNEHA BEHERA Downloads FLOWERSANDPETALS_EXCEL_PRACTICE_PROJECT].[Customer_ID].[All]" dimensionUniqueName="[C  Users SUPRITI SNEHA BEHERA Downloads FLOWERSANDPETALS_EXCEL_PRACTICE_PROJECT]" displayFolder="" count="0" memberValueDatatype="130" unbalanced="0"/>
    <cacheHierarchy uniqueName="[C  Users SUPRITI SNEHA BEHERA Downloads FLOWERSANDPETALS_EXCEL_PRACTICE_PROJECT].[Name]" caption="Name" attribute="1" defaultMemberUniqueName="[C  Users SUPRITI SNEHA BEHERA Downloads FLOWERSANDPETALS_EXCEL_PRACTICE_PROJECT].[Name].[All]" allUniqueName="[C  Users SUPRITI SNEHA BEHERA Downloads FLOWERSANDPETALS_EXCEL_PRACTICE_PROJECT].[Name].[All]" dimensionUniqueName="[C  Users SUPRITI SNEHA BEHERA Downloads FLOWERSANDPETALS_EXCEL_PRACTICE_PROJECT]" displayFolder="" count="0" memberValueDatatype="130" unbalanced="0"/>
    <cacheHierarchy uniqueName="[C  Users SUPRITI SNEHA BEHERA Downloads FLOWERSANDPETALS_EXCEL_PRACTICE_PROJECT].[City]" caption="City" attribute="1" defaultMemberUniqueName="[C  Users SUPRITI SNEHA BEHERA Downloads FLOWERSANDPETALS_EXCEL_PRACTICE_PROJECT].[City].[All]" allUniqueName="[C  Users SUPRITI SNEHA BEHERA Downloads FLOWERSANDPETALS_EXCEL_PRACTICE_PROJECT].[City].[All]" dimensionUniqueName="[C  Users SUPRITI SNEHA BEHERA Downloads FLOWERSANDPETALS_EXCEL_PRACTICE_PROJECT]" displayFolder="" count="0" memberValueDatatype="130" unbalanced="0"/>
    <cacheHierarchy uniqueName="[C  Users SUPRITI SNEHA BEHERA Downloads FLOWERSANDPETALS_EXCEL_PRACTICE_PROJECT].[Contact_Number]" caption="Contact_Number" attribute="1" defaultMemberUniqueName="[C  Users SUPRITI SNEHA BEHERA Downloads FLOWERSANDPETALS_EXCEL_PRACTICE_PROJECT].[Contact_Number].[All]" allUniqueName="[C  Users SUPRITI SNEHA BEHERA Downloads FLOWERSANDPETALS_EXCEL_PRACTICE_PROJECT].[Contact_Number].[All]" dimensionUniqueName="[C  Users SUPRITI SNEHA BEHERA Downloads FLOWERSANDPETALS_EXCEL_PRACTICE_PROJECT]" displayFolder="" count="0" memberValueDatatype="130" unbalanced="0"/>
    <cacheHierarchy uniqueName="[C  Users SUPRITI SNEHA BEHERA Downloads FLOWERSANDPETALS_EXCEL_PRACTICE_PROJECT].[Email]" caption="Email" attribute="1" defaultMemberUniqueName="[C  Users SUPRITI SNEHA BEHERA Downloads FLOWERSANDPETALS_EXCEL_PRACTICE_PROJECT].[Email].[All]" allUniqueName="[C  Users SUPRITI SNEHA BEHERA Downloads FLOWERSANDPETALS_EXCEL_PRACTICE_PROJECT].[Email].[All]" dimensionUniqueName="[C  Users SUPRITI SNEHA BEHERA Downloads FLOWERSANDPETALS_EXCEL_PRACTICE_PROJECT]" displayFolder="" count="0" memberValueDatatype="130" unbalanced="0"/>
    <cacheHierarchy uniqueName="[C  Users SUPRITI SNEHA BEHERA Downloads FLOWERSANDPETALS_EXCEL_PRACTICE_PROJECT].[Gender]" caption="Gender" attribute="1" defaultMemberUniqueName="[C  Users SUPRITI SNEHA BEHERA Downloads FLOWERSANDPETALS_EXCEL_PRACTICE_PROJECT].[Gender].[All]" allUniqueName="[C  Users SUPRITI SNEHA BEHERA Downloads FLOWERSANDPETALS_EXCEL_PRACTICE_PROJECT].[Gender].[All]" dimensionUniqueName="[C  Users SUPRITI SNEHA BEHERA Downloads FLOWERSANDPETALS_EXCEL_PRACTICE_PROJECT]" displayFolder="" count="0" memberValueDatatype="130" unbalanced="0"/>
    <cacheHierarchy uniqueName="[C  Users SUPRITI SNEHA BEHERA Downloads FLOWERSANDPETALS_EXCEL_PRACTICE_PROJECT].[Address]" caption="Address" attribute="1" defaultMemberUniqueName="[C  Users SUPRITI SNEHA BEHERA Downloads FLOWERSANDPETALS_EXCEL_PRACTICE_PROJECT].[Address].[All]" allUniqueName="[C  Users SUPRITI SNEHA BEHERA Downloads FLOWERSANDPETALS_EXCEL_PRACTICE_PROJECT].[Address].[All]" dimensionUniqueName="[C  Users SUPRITI SNEHA BEHERA Downloads FLOWERSANDPETALS_EXCEL_PRACTICE_PROJECT]" displayFolder="" count="0" memberValueDatatype="130" unbalanced="0"/>
    <cacheHierarchy uniqueName="[FLOWERSANDPETALS_EXCEL_PRACTICE_PROJECT].[Content]" caption="Content" attribute="1" defaultMemberUniqueName="[FLOWERSANDPETALS_EXCEL_PRACTICE_PROJECT].[Content].[All]" allUniqueName="[FLOWERSANDPETALS_EXCEL_PRACTICE_PROJECT].[Content].[All]" dimensionUniqueName="[FLOWERSANDPETALS_EXCEL_PRACTICE_PROJECT]" displayFolder="" count="0" memberValueDatatype="130" unbalanced="0"/>
    <cacheHierarchy uniqueName="[FLOWERSANDPETALS_EXCEL_PRACTICE_PROJECT].[Name]" caption="Name" attribute="1" defaultMemberUniqueName="[FLOWERSANDPETALS_EXCEL_PRACTICE_PROJECT].[Name].[All]" allUniqueName="[FLOWERSANDPETALS_EXCEL_PRACTICE_PROJECT].[Name].[All]" dimensionUniqueName="[FLOWERSANDPETALS_EXCEL_PRACTICE_PROJECT]" displayFolder="" count="0" memberValueDatatype="130" unbalanced="0"/>
    <cacheHierarchy uniqueName="[FLOWERSANDPETALS_EXCEL_PRACTICE_PROJECT].[Extension]" caption="Extension" attribute="1" defaultMemberUniqueName="[FLOWERSANDPETALS_EXCEL_PRACTICE_PROJECT].[Extension].[All]" allUniqueName="[FLOWERSANDPETALS_EXCEL_PRACTICE_PROJECT].[Extension].[All]" dimensionUniqueName="[FLOWERSANDPETALS_EXCEL_PRACTICE_PROJECT]" displayFolder="" count="0" memberValueDatatype="130" unbalanced="0"/>
    <cacheHierarchy uniqueName="[FLOWERSANDPETALS_EXCEL_PRACTICE_PROJECT].[Date accessed]" caption="Date accessed" attribute="1" time="1" defaultMemberUniqueName="[FLOWERSANDPETALS_EXCEL_PRACTICE_PROJECT].[Date accessed].[All]" allUniqueName="[FLOWERSANDPETALS_EXCEL_PRACTICE_PROJECT].[Date accessed].[All]" dimensionUniqueName="[FLOWERSANDPETALS_EXCEL_PRACTICE_PROJECT]" displayFolder="" count="0" memberValueDatatype="7" unbalanced="0"/>
    <cacheHierarchy uniqueName="[FLOWERSANDPETALS_EXCEL_PRACTICE_PROJECT].[Date modified]" caption="Date modified" attribute="1" time="1" defaultMemberUniqueName="[FLOWERSANDPETALS_EXCEL_PRACTICE_PROJECT].[Date modified].[All]" allUniqueName="[FLOWERSANDPETALS_EXCEL_PRACTICE_PROJECT].[Date modified].[All]" dimensionUniqueName="[FLOWERSANDPETALS_EXCEL_PRACTICE_PROJECT]" displayFolder="" count="0" memberValueDatatype="7" unbalanced="0"/>
    <cacheHierarchy uniqueName="[FLOWERSANDPETALS_EXCEL_PRACTICE_PROJECT].[Date created]" caption="Date created" attribute="1" time="1" defaultMemberUniqueName="[FLOWERSANDPETALS_EXCEL_PRACTICE_PROJECT].[Date created].[All]" allUniqueName="[FLOWERSANDPETALS_EXCEL_PRACTICE_PROJECT].[Date created].[All]" dimensionUniqueName="[FLOWERSANDPETALS_EXCEL_PRACTICE_PROJECT]" displayFolder="" count="0" memberValueDatatype="7" unbalanced="0"/>
    <cacheHierarchy uniqueName="[FLOWERSANDPETALS_EXCEL_PRACTICE_PROJECT].[Folder Path]" caption="Folder Path" attribute="1" defaultMemberUniqueName="[FLOWERSANDPETALS_EXCEL_PRACTICE_PROJECT].[Folder Path].[All]" allUniqueName="[FLOWERSANDPETALS_EXCEL_PRACTICE_PROJECT].[Folder Path].[All]" dimensionUniqueName="[FLOWERSANDPETALS_EXCEL_PRACTICE_PROJECT]" displayFolder="" count="0" memberValueDatatype="130" unbalanced="0"/>
    <cacheHierarchy uniqueName="[Measures].[__XL_Count FLOWERSANDPETALS_EXCEL_PRACTICE_PROJECT]" caption="__XL_Count FLOWERSANDPETALS_EXCEL_PRACTICE_PROJECT" measure="1" displayFolder="" measureGroup="FLOWERSANDPETALS_EXCEL_PRACTICE_PROJECT" count="0" hidden="1"/>
    <cacheHierarchy uniqueName="[Measures].[__XL_Count C  Users SUPRITI SNEHA BEHERA Downloads FLOWERSANDPETALS_EXCEL_PRACTICE_PROJECT]" caption="__XL_Count C  Users SUPRITI SNEHA BEHERA Downloads FLOWERSANDPETALS_EXCEL_PRACTICE_PROJECT" measure="1" displayFolder="" measureGroup="C  Users SUPRITI SNEHA BEHERA Downloads FLOWERSANDPETALS_EXCEL_PRACTICE_PROJECT" count="0" hidden="1"/>
    <cacheHierarchy uniqueName="[Measures].[__XL_Count C  Users SUPRITI SNEHA BEHERA Downloads FLOWERSANDPETALS_EXCEL_PRACTICE_PROJ  2]" caption="__XL_Count C  Users SUPRITI SNEHA BEHERA Downloads FLOWERSANDPETALS_EXCEL_PRACTICE_PROJ  2" measure="1" displayFolder="" measureGroup="C  Users SUPRITI SNEHA BEHERA Downloads FLOWERSANDPETALS_EXCEL_PRACTICE_PROJ  2" count="0" hidden="1"/>
    <cacheHierarchy uniqueName="[Measures].[__XL_Count C  Users SUPRITI SNEHA BEHERA Downloads FLOWERSANDPETALS_EXCEL_PRACTICE_PROJ  3]" caption="__XL_Count C  Users SUPRITI SNEHA BEHERA Downloads FLOWERSANDPETALS_EXCEL_PRACTICE_PROJ  3" measure="1" displayFolder="" measureGroup="C  Users SUPRITI SNEHA BEHERA Downloads FLOWERSANDPETALS_EXCEL_PRACTICE_PROJ  3" count="0" hidden="1"/>
    <cacheHierarchy uniqueName="[Measures].[__No measures defined]" caption="__No measures defined" measure="1" displayFolder="" count="0" hidden="1"/>
    <cacheHierarchy uniqueName="[Measures].[Sum of Revenue]" caption="Sum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diff order and delievery]" caption="Sum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diff order and delievery]" caption="Average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C  Users SUPRITI SNEHA BEHERA Downloads FLOWERSANDPETALS_EXCEL_PRACTICE_PROJ  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ies>
  <kpis count="0"/>
  <dimensions count="5">
    <dimension name="C  Users SUPRITI SNEHA BEHERA Downloads FLOWERSANDPETALS_EXCEL_PRACTICE_PROJ  2" uniqueName="[C  Users SUPRITI SNEHA BEHERA Downloads FLOWERSANDPETALS_EXCEL_PRACTICE_PROJ  2]" caption="C  Users SUPRITI SNEHA BEHERA Downloads FLOWERSANDPETALS_EXCEL_PRACTICE_PROJ  2"/>
    <dimension name="C  Users SUPRITI SNEHA BEHERA Downloads FLOWERSANDPETALS_EXCEL_PRACTICE_PROJ  3" uniqueName="[C  Users SUPRITI SNEHA BEHERA Downloads FLOWERSANDPETALS_EXCEL_PRACTICE_PROJ  3]" caption="C  Users SUPRITI SNEHA BEHERA Downloads FLOWERSANDPETALS_EXCEL_PRACTICE_PROJ  3"/>
    <dimension name="C  Users SUPRITI SNEHA BEHERA Downloads FLOWERSANDPETALS_EXCEL_PRACTICE_PROJECT" uniqueName="[C  Users SUPRITI SNEHA BEHERA Downloads FLOWERSANDPETALS_EXCEL_PRACTICE_PROJECT]" caption="C  Users SUPRITI SNEHA BEHERA Downloads FLOWERSANDPETALS_EXCEL_PRACTICE_PROJECT"/>
    <dimension name="FLOWERSANDPETALS_EXCEL_PRACTICE_PROJECT" uniqueName="[FLOWERSANDPETALS_EXCEL_PRACTICE_PROJECT]" caption="FLOWERSANDPETALS_EXCEL_PRACTICE_PROJECT"/>
    <dimension measure="1" name="Measures" uniqueName="[Measures]" caption="Measures"/>
  </dimensions>
  <measureGroups count="4">
    <measureGroup name="C  Users SUPRITI SNEHA BEHERA Downloads FLOWERSANDPETALS_EXCEL_PRACTICE_PROJ  2" caption="C  Users SUPRITI SNEHA BEHERA Downloads FLOWERSANDPETALS_EXCEL_PRACTICE_PROJ  2"/>
    <measureGroup name="C  Users SUPRITI SNEHA BEHERA Downloads FLOWERSANDPETALS_EXCEL_PRACTICE_PROJ  3" caption="C  Users SUPRITI SNEHA BEHERA Downloads FLOWERSANDPETALS_EXCEL_PRACTICE_PROJ  3"/>
    <measureGroup name="C  Users SUPRITI SNEHA BEHERA Downloads FLOWERSANDPETALS_EXCEL_PRACTICE_PROJECT" caption="C  Users SUPRITI SNEHA BEHERA Downloads FLOWERSANDPETALS_EXCEL_PRACTICE_PROJECT"/>
    <measureGroup name="FLOWERSANDPETALS_EXCEL_PRACTICE_PROJECT" caption="FLOWERSANDPETALS_EXCEL_PRACTICE_PROJECT"/>
  </measureGroups>
  <maps count="6">
    <map measureGroup="0" dimension="0"/>
    <map measureGroup="0" dimension="1"/>
    <map measureGroup="0" dimension="2"/>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4.878464004629" backgroundQuery="1" createdVersion="8" refreshedVersion="8" minRefreshableVersion="3" recordCount="0" supportSubquery="1" supportAdvancedDrill="1" xr:uid="{118E354A-E60D-4F25-B90A-A71C10A00EC0}">
  <cacheSource type="external" connectionId="8"/>
  <cacheFields count="3">
    <cacheField name="[Measures].[Average of Revenue]" caption="Average of Revenue" numFmtId="0" hierarchy="47" level="32767"/>
    <cacheField name="[C  Users SUPRITI SNEHA BEHERA Downloads FLOWERSANDPETALS_EXCEL_PRACTICE_PROJ  2].[Occasion].[Occasion]" caption="Occasion" numFmtId="0" hierarchy="9" level="1">
      <sharedItems containsSemiMixedTypes="0" containsNonDate="0" containsString="0"/>
    </cacheField>
    <cacheField name="[C  Users SUPRITI SNEHA BEHERA Downloads FLOWERSANDPETALS_EXCEL_PRACTICE_PROJ  2].[Order_Date].[Order_Date]" caption="Order_Date" numFmtId="0" hierarchy="4" level="1">
      <sharedItems containsSemiMixedTypes="0" containsNonDate="0" containsString="0"/>
    </cacheField>
  </cacheFields>
  <cacheHierarchies count="54">
    <cacheHierarchy uniqueName="[C  Users SUPRITI SNEHA BEHERA Downloads FLOWERSANDPETALS_EXCEL_PRACTICE_PROJ  2].[Order_ID]" caption="Order_ID" attribute="1" defaultMemberUniqueName="[C  Users SUPRITI SNEHA BEHERA Downloads FLOWERSANDPETALS_EXCEL_PRACTICE_PROJ  2].[Order_ID].[All]" allUniqueName="[C  Users SUPRITI SNEHA BEHERA Downloads FLOWERSANDPETALS_EXCEL_PRACTICE_PROJ  2].[Order_ID].[All]" dimensionUniqueName="[C  Users SUPRITI SNEHA BEHERA Downloads FLOWERSANDPETALS_EXCEL_PRACTICE_PROJ  2]" displayFolder="" count="0" memberValueDatatype="20" unbalanced="0"/>
    <cacheHierarchy uniqueName="[C  Users SUPRITI SNEHA BEHERA Downloads FLOWERSANDPETALS_EXCEL_PRACTICE_PROJ  2].[Customer_ID]" caption="Customer_ID" attribute="1" defaultMemberUniqueName="[C  Users SUPRITI SNEHA BEHERA Downloads FLOWERSANDPETALS_EXCEL_PRACTICE_PROJ  2].[Customer_ID].[All]" allUniqueName="[C  Users SUPRITI SNEHA BEHERA Downloads FLOWERSANDPETALS_EXCEL_PRACTICE_PROJ  2].[Customer_ID].[All]" dimensionUniqueName="[C  Users SUPRITI SNEHA BEHERA Downloads FLOWERSANDPETALS_EXCEL_PRACTICE_PROJ  2]" displayFolder="" count="0" memberValueDatatype="130" unbalanced="0"/>
    <cacheHierarchy uniqueName="[C  Users SUPRITI SNEHA BEHERA Downloads FLOWERSANDPETALS_EXCEL_PRACTICE_PROJ  2].[Product_ID]" caption="Product_ID" attribute="1" defaultMemberUniqueName="[C  Users SUPRITI SNEHA BEHERA Downloads FLOWERSANDPETALS_EXCEL_PRACTICE_PROJ  2].[Product_ID].[All]" allUniqueName="[C  Users SUPRITI SNEHA BEHERA Downloads FLOWERSANDPETALS_EXCEL_PRACTICE_PROJ  2].[Product_ID].[All]" dimensionUniqueName="[C  Users SUPRITI SNEHA BEHERA Downloads FLOWERSANDPETALS_EXCEL_PRACTICE_PROJ  2]" displayFolder="" count="0" memberValueDatatype="20" unbalanced="0"/>
    <cacheHierarchy uniqueName="[C  Users SUPRITI SNEHA BEHERA Downloads FLOWERSANDPETALS_EXCEL_PRACTICE_PROJ  2].[Quantity]" caption="Quantity" attribute="1" defaultMemberUniqueName="[C  Users SUPRITI SNEHA BEHERA Downloads FLOWERSANDPETALS_EXCEL_PRACTICE_PROJ  2].[Quantity].[All]" allUniqueName="[C  Users SUPRITI SNEHA BEHERA Downloads FLOWERSANDPETALS_EXCEL_PRACTICE_PROJ  2].[Quantity].[All]" dimensionUniqueName="[C  Users SUPRITI SNEHA BEHERA Downloads FLOWERSANDPETALS_EXCEL_PRACTICE_PROJ  2]" displayFolder="" count="0" memberValueDatatype="20" unbalanced="0"/>
    <cacheHierarchy uniqueName="[C  Users SUPRITI SNEHA BEHERA Downloads FLOWERSANDPETALS_EXCEL_PRACTICE_PROJ  2].[Order_Date]" caption="Order_Date" attribute="1" time="1" defaultMemberUniqueName="[C  Users SUPRITI SNEHA BEHERA Downloads FLOWERSANDPETALS_EXCEL_PRACTICE_PROJ  2].[Order_Date].[All]" allUniqueName="[C  Users SUPRITI SNEHA BEHERA Downloads FLOWERSANDPETALS_EXCEL_PRACTICE_PROJ  2].[Order_Date].[All]" dimensionUniqueName="[C  Users SUPRITI SNEHA BEHERA Downloads FLOWERSANDPETALS_EXCEL_PRACTICE_PROJ  2]" displayFolder="" count="2" memberValueDatatype="7" unbalanced="0">
      <fieldsUsage count="2">
        <fieldUsage x="-1"/>
        <fieldUsage x="2"/>
      </fieldsUsage>
    </cacheHierarchy>
    <cacheHierarchy uniqueName="[C  Users SUPRITI SNEHA BEHERA Downloads FLOWERSANDPETALS_EXCEL_PRACTICE_PROJ  2].[Order_Time]" caption="Order_Time" attribute="1" time="1" defaultMemberUniqueName="[C  Users SUPRITI SNEHA BEHERA Downloads FLOWERSANDPETALS_EXCEL_PRACTICE_PROJ  2].[Order_Time].[All]" allUniqueName="[C  Users SUPRITI SNEHA BEHERA Downloads FLOWERSANDPETALS_EXCEL_PRACTICE_PROJ  2].[Order_Time].[All]" dimensionUniqueName="[C  Users SUPRITI SNEHA BEHERA Downloads FLOWERSANDPETALS_EXCEL_PRACTICE_PROJ  2]" displayFolder="" count="0" memberValueDatatype="7" unbalanced="0"/>
    <cacheHierarchy uniqueName="[C  Users SUPRITI SNEHA BEHERA Downloads FLOWERSANDPETALS_EXCEL_PRACTICE_PROJ  2].[Delivery_Date]" caption="Delivery_Date" attribute="1" time="1" defaultMemberUniqueName="[C  Users SUPRITI SNEHA BEHERA Downloads FLOWERSANDPETALS_EXCEL_PRACTICE_PROJ  2].[Delivery_Date].[All]" allUniqueName="[C  Users SUPRITI SNEHA BEHERA Downloads FLOWERSANDPETALS_EXCEL_PRACTICE_PROJ  2].[Delivery_Date].[All]" dimensionUniqueName="[C  Users SUPRITI SNEHA BEHERA Downloads FLOWERSANDPETALS_EXCEL_PRACTICE_PROJ  2]" displayFolder="" count="0" memberValueDatatype="7" unbalanced="0"/>
    <cacheHierarchy uniqueName="[C  Users SUPRITI SNEHA BEHERA Downloads FLOWERSANDPETALS_EXCEL_PRACTICE_PROJ  2].[Delivery_Time]" caption="Delivery_Time" attribute="1" time="1" defaultMemberUniqueName="[C  Users SUPRITI SNEHA BEHERA Downloads FLOWERSANDPETALS_EXCEL_PRACTICE_PROJ  2].[Delivery_Time].[All]" allUniqueName="[C  Users SUPRITI SNEHA BEHERA Downloads FLOWERSANDPETALS_EXCEL_PRACTICE_PROJ  2].[Delivery_Time].[All]" dimensionUniqueName="[C  Users SUPRITI SNEHA BEHERA Downloads FLOWERSANDPETALS_EXCEL_PRACTICE_PROJ  2]" displayFolder="" count="0" memberValueDatatype="7" unbalanced="0"/>
    <cacheHierarchy uniqueName="[C  Users SUPRITI SNEHA BEHERA Downloads FLOWERSANDPETALS_EXCEL_PRACTICE_PROJ  2].[Location]" caption="Location" attribute="1" defaultMemberUniqueName="[C  Users SUPRITI SNEHA BEHERA Downloads FLOWERSANDPETALS_EXCEL_PRACTICE_PROJ  2].[Location].[All]" allUniqueName="[C  Users SUPRITI SNEHA BEHERA Downloads FLOWERSANDPETALS_EXCEL_PRACTICE_PROJ  2].[Location].[All]" dimensionUniqueName="[C  Users SUPRITI SNEHA BEHERA Downloads FLOWERSANDPETALS_EXCEL_PRACTICE_PROJ  2]" displayFolder="" count="0" memberValueDatatype="130" unbalanced="0"/>
    <cacheHierarchy uniqueName="[C  Users SUPRITI SNEHA BEHERA Downloads FLOWERSANDPETALS_EXCEL_PRACTICE_PROJ  2].[Occasion]" caption="Occasion" attribute="1" defaultMemberUniqueName="[C  Users SUPRITI SNEHA BEHERA Downloads FLOWERSANDPETALS_EXCEL_PRACTICE_PROJ  2].[Occasion].[All]" allUniqueName="[C  Users SUPRITI SNEHA BEHERA Downloads FLOWERSANDPETALS_EXCEL_PRACTICE_PROJ  2].[Occasion].[All]" dimensionUniqueName="[C  Users SUPRITI SNEHA BEHERA Downloads FLOWERSANDPETALS_EXCEL_PRACTICE_PROJ  2]" displayFolder="" count="2" memberValueDatatype="130" unbalanced="0">
      <fieldsUsage count="2">
        <fieldUsage x="-1"/>
        <fieldUsage x="1"/>
      </fieldsUsage>
    </cacheHierarchy>
    <cacheHierarchy uniqueName="[C  Users SUPRITI SNEHA BEHERA Downloads FLOWERSANDPETALS_EXCEL_PRACTICE_PROJ  2].[Month Name]" caption="Month Name" attribute="1" defaultMemberUniqueName="[C  Users SUPRITI SNEHA BEHERA Downloads FLOWERSANDPETALS_EXCEL_PRACTICE_PROJ  2].[Month Name].[All]" allUniqueName="[C  Users SUPRITI SNEHA BEHERA Downloads FLOWERSANDPETALS_EXCEL_PRACTICE_PROJ  2].[Month Name].[All]" dimensionUniqueName="[C  Users SUPRITI SNEHA BEHERA Downloads FLOWERSANDPETALS_EXCEL_PRACTICE_PROJ  2]" displayFolder="" count="0" memberValueDatatype="130" unbalanced="0"/>
    <cacheHierarchy uniqueName="[C  Users SUPRITI SNEHA BEHERA Downloads FLOWERSANDPETALS_EXCEL_PRACTICE_PROJ  2].[Hour[Order_Time]]]" caption="Hour[Order_Time]" attribute="1" defaultMemberUniqueName="[C  Users SUPRITI SNEHA BEHERA Downloads FLOWERSANDPETALS_EXCEL_PRACTICE_PROJ  2].[Hour[Order_Time]]].[All]" allUniqueName="[C  Users SUPRITI SNEHA BEHERA Downloads FLOWERSANDPETALS_EXCEL_PRACTICE_PROJ  2].[Hour[Order_Time]]].[All]" dimensionUniqueName="[C  Users SUPRITI SNEHA BEHERA Downloads FLOWERSANDPETALS_EXCEL_PRACTICE_PROJ  2]" displayFolder="" count="0" memberValueDatatype="20" unbalanced="0"/>
    <cacheHierarchy uniqueName="[C  Users SUPRITI SNEHA BEHERA Downloads FLOWERSANDPETALS_EXCEL_PRACTICE_PROJ  2].[diff order and delievery]" caption="diff order and delievery" attribute="1" defaultMemberUniqueName="[C  Users SUPRITI SNEHA BEHERA Downloads FLOWERSANDPETALS_EXCEL_PRACTICE_PROJ  2].[diff order and delievery].[All]" allUniqueName="[C  Users SUPRITI SNEHA BEHERA Downloads FLOWERSANDPETALS_EXCEL_PRACTICE_PROJ  2].[diff order and delievery].[All]" dimensionUniqueName="[C  Users SUPRITI SNEHA BEHERA Downloads FLOWERSANDPETALS_EXCEL_PRACTICE_PROJ  2]" displayFolder="" count="0" memberValueDatatype="20" unbalanced="0"/>
    <cacheHierarchy uniqueName="[C  Users SUPRITI SNEHA BEHERA Downloads FLOWERSANDPETALS_EXCEL_PRACTICE_PROJ  2].[Hour[delievry_time]]]" caption="Hour[delievry_time]" attribute="1" defaultMemberUniqueName="[C  Users SUPRITI SNEHA BEHERA Downloads FLOWERSANDPETALS_EXCEL_PRACTICE_PROJ  2].[Hour[delievry_time]]].[All]" allUniqueName="[C  Users SUPRITI SNEHA BEHERA Downloads FLOWERSANDPETALS_EXCEL_PRACTICE_PROJ  2].[Hour[delievry_time]]].[All]" dimensionUniqueName="[C  Users SUPRITI SNEHA BEHERA Downloads FLOWERSANDPETALS_EXCEL_PRACTICE_PROJ  2]" displayFolder="" count="0" memberValueDatatype="20" unbalanced="0"/>
    <cacheHierarchy uniqueName="[C  Users SUPRITI SNEHA BEHERA Downloads FLOWERSANDPETALS_EXCEL_PRACTICE_PROJ  2].[Price (INR)]" caption="Price (INR)" attribute="1" defaultMemberUniqueName="[C  Users SUPRITI SNEHA BEHERA Downloads FLOWERSANDPETALS_EXCEL_PRACTICE_PROJ  2].[Price (INR)].[All]" allUniqueName="[C  Users SUPRITI SNEHA BEHERA Downloads FLOWERSANDPETALS_EXCEL_PRACTICE_PROJ  2].[Price (INR)].[All]" dimensionUniqueName="[C  Users SUPRITI SNEHA BEHERA Downloads FLOWERSANDPETALS_EXCEL_PRACTICE_PROJ  2]" displayFolder="" count="0" memberValueDatatype="6" unbalanced="0"/>
    <cacheHierarchy uniqueName="[C  Users SUPRITI SNEHA BEHERA Downloads FLOWERSANDPETALS_EXCEL_PRACTICE_PROJ  2].[Revenue]" caption="Revenue" attribute="1" defaultMemberUniqueName="[C  Users SUPRITI SNEHA BEHERA Downloads FLOWERSANDPETALS_EXCEL_PRACTICE_PROJ  2].[Revenue].[All]" allUniqueName="[C  Users SUPRITI SNEHA BEHERA Downloads FLOWERSANDPETALS_EXCEL_PRACTICE_PROJ  2].[Revenue].[All]" dimensionUniqueName="[C  Users SUPRITI SNEHA BEHERA Downloads FLOWERSANDPETALS_EXCEL_PRACTICE_PROJ  2]" displayFolder="" count="0" memberValueDatatype="6" unbalanced="0"/>
    <cacheHierarchy uniqueName="[C  Users SUPRITI SNEHA BEHERA Downloads FLOWERSANDPETALS_EXCEL_PRACTICE_PROJ  2].[Order day]" caption="Order day" attribute="1" defaultMemberUniqueName="[C  Users SUPRITI SNEHA BEHERA Downloads FLOWERSANDPETALS_EXCEL_PRACTICE_PROJ  2].[Order day].[All]" allUniqueName="[C  Users SUPRITI SNEHA BEHERA Downloads FLOWERSANDPETALS_EXCEL_PRACTICE_PROJ  2].[Order day].[All]" dimensionUniqueName="[C  Users SUPRITI SNEHA BEHERA Downloads FLOWERSANDPETALS_EXCEL_PRACTICE_PROJ  2]" displayFolder="" count="0" memberValueDatatype="130" unbalanced="0"/>
    <cacheHierarchy uniqueName="[C  Users SUPRITI SNEHA BEHERA Downloads FLOWERSANDPETALS_EXCEL_PRACTICE_PROJ  2].[Delivery_Time (Hour)]" caption="Delivery_Time (Hour)" attribute="1" defaultMemberUniqueName="[C  Users SUPRITI SNEHA BEHERA Downloads FLOWERSANDPETALS_EXCEL_PRACTICE_PROJ  2].[Delivery_Time (Hour)].[All]" allUniqueName="[C  Users SUPRITI SNEHA BEHERA Downloads FLOWERSANDPETALS_EXCEL_PRACTICE_PROJ  2].[Delivery_Time (Hour)].[All]" dimensionUniqueName="[C  Users SUPRITI SNEHA BEHERA Downloads FLOWERSANDPETALS_EXCEL_PRACTICE_PROJ  2]" displayFolder="" count="0" memberValueDatatype="130" unbalanced="0"/>
    <cacheHierarchy uniqueName="[C  Users SUPRITI SNEHA BEHERA Downloads FLOWERSANDPETALS_EXCEL_PRACTICE_PROJ  2].[Delivery_Time (Minute)]" caption="Delivery_Time (Minute)" attribute="1" defaultMemberUniqueName="[C  Users SUPRITI SNEHA BEHERA Downloads FLOWERSANDPETALS_EXCEL_PRACTICE_PROJ  2].[Delivery_Time (Minute)].[All]" allUniqueName="[C  Users SUPRITI SNEHA BEHERA Downloads FLOWERSANDPETALS_EXCEL_PRACTICE_PROJ  2].[Delivery_Time (Minute)].[All]" dimensionUniqueName="[C  Users SUPRITI SNEHA BEHERA Downloads FLOWERSANDPETALS_EXCEL_PRACTICE_PROJ  2]" displayFolder="" count="0" memberValueDatatype="130" unbalanced="0"/>
    <cacheHierarchy uniqueName="[C  Users SUPRITI SNEHA BEHERA Downloads FLOWERSANDPETALS_EXCEL_PRACTICE_PROJ  2].[Delivery_Time (Second)]" caption="Delivery_Time (Second)" attribute="1" defaultMemberUniqueName="[C  Users SUPRITI SNEHA BEHERA Downloads FLOWERSANDPETALS_EXCEL_PRACTICE_PROJ  2].[Delivery_Time (Second)].[All]" allUniqueName="[C  Users SUPRITI SNEHA BEHERA Downloads FLOWERSANDPETALS_EXCEL_PRACTICE_PROJ  2].[Delivery_Time (Second)].[All]" dimensionUniqueName="[C  Users SUPRITI SNEHA BEHERA Downloads FLOWERSANDPETALS_EXCEL_PRACTICE_PROJ  2]" displayFolder="" count="0" memberValueDatatype="130" unbalanced="0"/>
    <cacheHierarchy uniqueName="[C  Users SUPRITI SNEHA BEHERA Downloads FLOWERSANDPETALS_EXCEL_PRACTICE_PROJ  3].[Product_ID]" caption="Product_ID" attribute="1" defaultMemberUniqueName="[C  Users SUPRITI SNEHA BEHERA Downloads FLOWERSANDPETALS_EXCEL_PRACTICE_PROJ  3].[Product_ID].[All]" allUniqueName="[C  Users SUPRITI SNEHA BEHERA Downloads FLOWERSANDPETALS_EXCEL_PRACTICE_PROJ  3].[Product_ID].[All]" dimensionUniqueName="[C  Users SUPRITI SNEHA BEHERA Downloads FLOWERSANDPETALS_EXCEL_PRACTICE_PROJ  3]" displayFolder="" count="0" memberValueDatatype="20" unbalanced="0"/>
    <cacheHierarchy uniqueName="[C  Users SUPRITI SNEHA BEHERA Downloads FLOWERSANDPETALS_EXCEL_PRACTICE_PROJ  3].[Product_Name]" caption="Product_Name" attribute="1" defaultMemberUniqueName="[C  Users SUPRITI SNEHA BEHERA Downloads FLOWERSANDPETALS_EXCEL_PRACTICE_PROJ  3].[Product_Name].[All]" allUniqueName="[C  Users SUPRITI SNEHA BEHERA Downloads FLOWERSANDPETALS_EXCEL_PRACTICE_PROJ  3].[Product_Name].[All]" dimensionUniqueName="[C  Users SUPRITI SNEHA BEHERA Downloads FLOWERSANDPETALS_EXCEL_PRACTICE_PROJ  3]" displayFolder="" count="0" memberValueDatatype="130" unbalanced="0"/>
    <cacheHierarchy uniqueName="[C  Users SUPRITI SNEHA BEHERA Downloads FLOWERSANDPETALS_EXCEL_PRACTICE_PROJ  3].[Category]" caption="Category" attribute="1" defaultMemberUniqueName="[C  Users SUPRITI SNEHA BEHERA Downloads FLOWERSANDPETALS_EXCEL_PRACTICE_PROJ  3].[Category].[All]" allUniqueName="[C  Users SUPRITI SNEHA BEHERA Downloads FLOWERSANDPETALS_EXCEL_PRACTICE_PROJ  3].[Category].[All]" dimensionUniqueName="[C  Users SUPRITI SNEHA BEHERA Downloads FLOWERSANDPETALS_EXCEL_PRACTICE_PROJ  3]" displayFolder="" count="0" memberValueDatatype="130" unbalanced="0"/>
    <cacheHierarchy uniqueName="[C  Users SUPRITI SNEHA BEHERA Downloads FLOWERSANDPETALS_EXCEL_PRACTICE_PROJ  3].[Price (INR)]" caption="Price (INR)" attribute="1" defaultMemberUniqueName="[C  Users SUPRITI SNEHA BEHERA Downloads FLOWERSANDPETALS_EXCEL_PRACTICE_PROJ  3].[Price (INR)].[All]" allUniqueName="[C  Users SUPRITI SNEHA BEHERA Downloads FLOWERSANDPETALS_EXCEL_PRACTICE_PROJ  3].[Price (INR)].[All]" dimensionUniqueName="[C  Users SUPRITI SNEHA BEHERA Downloads FLOWERSANDPETALS_EXCEL_PRACTICE_PROJ  3]" displayFolder="" count="0" memberValueDatatype="20" unbalanced="0"/>
    <cacheHierarchy uniqueName="[C  Users SUPRITI SNEHA BEHERA Downloads FLOWERSANDPETALS_EXCEL_PRACTICE_PROJ  3].[Occasion]" caption="Occasion" attribute="1" defaultMemberUniqueName="[C  Users SUPRITI SNEHA BEHERA Downloads FLOWERSANDPETALS_EXCEL_PRACTICE_PROJ  3].[Occasion].[All]" allUniqueName="[C  Users SUPRITI SNEHA BEHERA Downloads FLOWERSANDPETALS_EXCEL_PRACTICE_PROJ  3].[Occasion].[All]" dimensionUniqueName="[C  Users SUPRITI SNEHA BEHERA Downloads FLOWERSANDPETALS_EXCEL_PRACTICE_PROJ  3]" displayFolder="" count="0" memberValueDatatype="130" unbalanced="0"/>
    <cacheHierarchy uniqueName="[C  Users SUPRITI SNEHA BEHERA Downloads FLOWERSANDPETALS_EXCEL_PRACTICE_PROJECT].[Customer_ID]" caption="Customer_ID" attribute="1" defaultMemberUniqueName="[C  Users SUPRITI SNEHA BEHERA Downloads FLOWERSANDPETALS_EXCEL_PRACTICE_PROJECT].[Customer_ID].[All]" allUniqueName="[C  Users SUPRITI SNEHA BEHERA Downloads FLOWERSANDPETALS_EXCEL_PRACTICE_PROJECT].[Customer_ID].[All]" dimensionUniqueName="[C  Users SUPRITI SNEHA BEHERA Downloads FLOWERSANDPETALS_EXCEL_PRACTICE_PROJECT]" displayFolder="" count="0" memberValueDatatype="130" unbalanced="0"/>
    <cacheHierarchy uniqueName="[C  Users SUPRITI SNEHA BEHERA Downloads FLOWERSANDPETALS_EXCEL_PRACTICE_PROJECT].[Name]" caption="Name" attribute="1" defaultMemberUniqueName="[C  Users SUPRITI SNEHA BEHERA Downloads FLOWERSANDPETALS_EXCEL_PRACTICE_PROJECT].[Name].[All]" allUniqueName="[C  Users SUPRITI SNEHA BEHERA Downloads FLOWERSANDPETALS_EXCEL_PRACTICE_PROJECT].[Name].[All]" dimensionUniqueName="[C  Users SUPRITI SNEHA BEHERA Downloads FLOWERSANDPETALS_EXCEL_PRACTICE_PROJECT]" displayFolder="" count="0" memberValueDatatype="130" unbalanced="0"/>
    <cacheHierarchy uniqueName="[C  Users SUPRITI SNEHA BEHERA Downloads FLOWERSANDPETALS_EXCEL_PRACTICE_PROJECT].[City]" caption="City" attribute="1" defaultMemberUniqueName="[C  Users SUPRITI SNEHA BEHERA Downloads FLOWERSANDPETALS_EXCEL_PRACTICE_PROJECT].[City].[All]" allUniqueName="[C  Users SUPRITI SNEHA BEHERA Downloads FLOWERSANDPETALS_EXCEL_PRACTICE_PROJECT].[City].[All]" dimensionUniqueName="[C  Users SUPRITI SNEHA BEHERA Downloads FLOWERSANDPETALS_EXCEL_PRACTICE_PROJECT]" displayFolder="" count="0" memberValueDatatype="130" unbalanced="0"/>
    <cacheHierarchy uniqueName="[C  Users SUPRITI SNEHA BEHERA Downloads FLOWERSANDPETALS_EXCEL_PRACTICE_PROJECT].[Contact_Number]" caption="Contact_Number" attribute="1" defaultMemberUniqueName="[C  Users SUPRITI SNEHA BEHERA Downloads FLOWERSANDPETALS_EXCEL_PRACTICE_PROJECT].[Contact_Number].[All]" allUniqueName="[C  Users SUPRITI SNEHA BEHERA Downloads FLOWERSANDPETALS_EXCEL_PRACTICE_PROJECT].[Contact_Number].[All]" dimensionUniqueName="[C  Users SUPRITI SNEHA BEHERA Downloads FLOWERSANDPETALS_EXCEL_PRACTICE_PROJECT]" displayFolder="" count="0" memberValueDatatype="130" unbalanced="0"/>
    <cacheHierarchy uniqueName="[C  Users SUPRITI SNEHA BEHERA Downloads FLOWERSANDPETALS_EXCEL_PRACTICE_PROJECT].[Email]" caption="Email" attribute="1" defaultMemberUniqueName="[C  Users SUPRITI SNEHA BEHERA Downloads FLOWERSANDPETALS_EXCEL_PRACTICE_PROJECT].[Email].[All]" allUniqueName="[C  Users SUPRITI SNEHA BEHERA Downloads FLOWERSANDPETALS_EXCEL_PRACTICE_PROJECT].[Email].[All]" dimensionUniqueName="[C  Users SUPRITI SNEHA BEHERA Downloads FLOWERSANDPETALS_EXCEL_PRACTICE_PROJECT]" displayFolder="" count="0" memberValueDatatype="130" unbalanced="0"/>
    <cacheHierarchy uniqueName="[C  Users SUPRITI SNEHA BEHERA Downloads FLOWERSANDPETALS_EXCEL_PRACTICE_PROJECT].[Gender]" caption="Gender" attribute="1" defaultMemberUniqueName="[C  Users SUPRITI SNEHA BEHERA Downloads FLOWERSANDPETALS_EXCEL_PRACTICE_PROJECT].[Gender].[All]" allUniqueName="[C  Users SUPRITI SNEHA BEHERA Downloads FLOWERSANDPETALS_EXCEL_PRACTICE_PROJECT].[Gender].[All]" dimensionUniqueName="[C  Users SUPRITI SNEHA BEHERA Downloads FLOWERSANDPETALS_EXCEL_PRACTICE_PROJECT]" displayFolder="" count="0" memberValueDatatype="130" unbalanced="0"/>
    <cacheHierarchy uniqueName="[C  Users SUPRITI SNEHA BEHERA Downloads FLOWERSANDPETALS_EXCEL_PRACTICE_PROJECT].[Address]" caption="Address" attribute="1" defaultMemberUniqueName="[C  Users SUPRITI SNEHA BEHERA Downloads FLOWERSANDPETALS_EXCEL_PRACTICE_PROJECT].[Address].[All]" allUniqueName="[C  Users SUPRITI SNEHA BEHERA Downloads FLOWERSANDPETALS_EXCEL_PRACTICE_PROJECT].[Address].[All]" dimensionUniqueName="[C  Users SUPRITI SNEHA BEHERA Downloads FLOWERSANDPETALS_EXCEL_PRACTICE_PROJECT]" displayFolder="" count="0" memberValueDatatype="130" unbalanced="0"/>
    <cacheHierarchy uniqueName="[FLOWERSANDPETALS_EXCEL_PRACTICE_PROJECT].[Content]" caption="Content" attribute="1" defaultMemberUniqueName="[FLOWERSANDPETALS_EXCEL_PRACTICE_PROJECT].[Content].[All]" allUniqueName="[FLOWERSANDPETALS_EXCEL_PRACTICE_PROJECT].[Content].[All]" dimensionUniqueName="[FLOWERSANDPETALS_EXCEL_PRACTICE_PROJECT]" displayFolder="" count="0" memberValueDatatype="130" unbalanced="0"/>
    <cacheHierarchy uniqueName="[FLOWERSANDPETALS_EXCEL_PRACTICE_PROJECT].[Name]" caption="Name" attribute="1" defaultMemberUniqueName="[FLOWERSANDPETALS_EXCEL_PRACTICE_PROJECT].[Name].[All]" allUniqueName="[FLOWERSANDPETALS_EXCEL_PRACTICE_PROJECT].[Name].[All]" dimensionUniqueName="[FLOWERSANDPETALS_EXCEL_PRACTICE_PROJECT]" displayFolder="" count="0" memberValueDatatype="130" unbalanced="0"/>
    <cacheHierarchy uniqueName="[FLOWERSANDPETALS_EXCEL_PRACTICE_PROJECT].[Extension]" caption="Extension" attribute="1" defaultMemberUniqueName="[FLOWERSANDPETALS_EXCEL_PRACTICE_PROJECT].[Extension].[All]" allUniqueName="[FLOWERSANDPETALS_EXCEL_PRACTICE_PROJECT].[Extension].[All]" dimensionUniqueName="[FLOWERSANDPETALS_EXCEL_PRACTICE_PROJECT]" displayFolder="" count="0" memberValueDatatype="130" unbalanced="0"/>
    <cacheHierarchy uniqueName="[FLOWERSANDPETALS_EXCEL_PRACTICE_PROJECT].[Date accessed]" caption="Date accessed" attribute="1" time="1" defaultMemberUniqueName="[FLOWERSANDPETALS_EXCEL_PRACTICE_PROJECT].[Date accessed].[All]" allUniqueName="[FLOWERSANDPETALS_EXCEL_PRACTICE_PROJECT].[Date accessed].[All]" dimensionUniqueName="[FLOWERSANDPETALS_EXCEL_PRACTICE_PROJECT]" displayFolder="" count="0" memberValueDatatype="7" unbalanced="0"/>
    <cacheHierarchy uniqueName="[FLOWERSANDPETALS_EXCEL_PRACTICE_PROJECT].[Date modified]" caption="Date modified" attribute="1" time="1" defaultMemberUniqueName="[FLOWERSANDPETALS_EXCEL_PRACTICE_PROJECT].[Date modified].[All]" allUniqueName="[FLOWERSANDPETALS_EXCEL_PRACTICE_PROJECT].[Date modified].[All]" dimensionUniqueName="[FLOWERSANDPETALS_EXCEL_PRACTICE_PROJECT]" displayFolder="" count="0" memberValueDatatype="7" unbalanced="0"/>
    <cacheHierarchy uniqueName="[FLOWERSANDPETALS_EXCEL_PRACTICE_PROJECT].[Date created]" caption="Date created" attribute="1" time="1" defaultMemberUniqueName="[FLOWERSANDPETALS_EXCEL_PRACTICE_PROJECT].[Date created].[All]" allUniqueName="[FLOWERSANDPETALS_EXCEL_PRACTICE_PROJECT].[Date created].[All]" dimensionUniqueName="[FLOWERSANDPETALS_EXCEL_PRACTICE_PROJECT]" displayFolder="" count="0" memberValueDatatype="7" unbalanced="0"/>
    <cacheHierarchy uniqueName="[FLOWERSANDPETALS_EXCEL_PRACTICE_PROJECT].[Folder Path]" caption="Folder Path" attribute="1" defaultMemberUniqueName="[FLOWERSANDPETALS_EXCEL_PRACTICE_PROJECT].[Folder Path].[All]" allUniqueName="[FLOWERSANDPETALS_EXCEL_PRACTICE_PROJECT].[Folder Path].[All]" dimensionUniqueName="[FLOWERSANDPETALS_EXCEL_PRACTICE_PROJECT]" displayFolder="" count="0" memberValueDatatype="130" unbalanced="0"/>
    <cacheHierarchy uniqueName="[Measures].[__XL_Count FLOWERSANDPETALS_EXCEL_PRACTICE_PROJECT]" caption="__XL_Count FLOWERSANDPETALS_EXCEL_PRACTICE_PROJECT" measure="1" displayFolder="" measureGroup="FLOWERSANDPETALS_EXCEL_PRACTICE_PROJECT" count="0" hidden="1"/>
    <cacheHierarchy uniqueName="[Measures].[__XL_Count C  Users SUPRITI SNEHA BEHERA Downloads FLOWERSANDPETALS_EXCEL_PRACTICE_PROJECT]" caption="__XL_Count C  Users SUPRITI SNEHA BEHERA Downloads FLOWERSANDPETALS_EXCEL_PRACTICE_PROJECT" measure="1" displayFolder="" measureGroup="C  Users SUPRITI SNEHA BEHERA Downloads FLOWERSANDPETALS_EXCEL_PRACTICE_PROJECT" count="0" hidden="1"/>
    <cacheHierarchy uniqueName="[Measures].[__XL_Count C  Users SUPRITI SNEHA BEHERA Downloads FLOWERSANDPETALS_EXCEL_PRACTICE_PROJ  2]" caption="__XL_Count C  Users SUPRITI SNEHA BEHERA Downloads FLOWERSANDPETALS_EXCEL_PRACTICE_PROJ  2" measure="1" displayFolder="" measureGroup="C  Users SUPRITI SNEHA BEHERA Downloads FLOWERSANDPETALS_EXCEL_PRACTICE_PROJ  2" count="0" hidden="1"/>
    <cacheHierarchy uniqueName="[Measures].[__XL_Count C  Users SUPRITI SNEHA BEHERA Downloads FLOWERSANDPETALS_EXCEL_PRACTICE_PROJ  3]" caption="__XL_Count C  Users SUPRITI SNEHA BEHERA Downloads FLOWERSANDPETALS_EXCEL_PRACTICE_PROJ  3" measure="1" displayFolder="" measureGroup="C  Users SUPRITI SNEHA BEHERA Downloads FLOWERSANDPETALS_EXCEL_PRACTICE_PROJ  3" count="0" hidden="1"/>
    <cacheHierarchy uniqueName="[Measures].[__No measures defined]" caption="__No measures defined" measure="1" displayFolder="" count="0" hidden="1"/>
    <cacheHierarchy uniqueName="[Measures].[Sum of Revenue]" caption="Sum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diff order and delievery]" caption="Sum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diff order and delievery]" caption="Average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C  Users SUPRITI SNEHA BEHERA Downloads FLOWERSANDPETALS_EXCEL_PRACTICE_PROJ  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ies>
  <kpis count="0"/>
  <dimensions count="5">
    <dimension name="C  Users SUPRITI SNEHA BEHERA Downloads FLOWERSANDPETALS_EXCEL_PRACTICE_PROJ  2" uniqueName="[C  Users SUPRITI SNEHA BEHERA Downloads FLOWERSANDPETALS_EXCEL_PRACTICE_PROJ  2]" caption="C  Users SUPRITI SNEHA BEHERA Downloads FLOWERSANDPETALS_EXCEL_PRACTICE_PROJ  2"/>
    <dimension name="C  Users SUPRITI SNEHA BEHERA Downloads FLOWERSANDPETALS_EXCEL_PRACTICE_PROJ  3" uniqueName="[C  Users SUPRITI SNEHA BEHERA Downloads FLOWERSANDPETALS_EXCEL_PRACTICE_PROJ  3]" caption="C  Users SUPRITI SNEHA BEHERA Downloads FLOWERSANDPETALS_EXCEL_PRACTICE_PROJ  3"/>
    <dimension name="C  Users SUPRITI SNEHA BEHERA Downloads FLOWERSANDPETALS_EXCEL_PRACTICE_PROJECT" uniqueName="[C  Users SUPRITI SNEHA BEHERA Downloads FLOWERSANDPETALS_EXCEL_PRACTICE_PROJECT]" caption="C  Users SUPRITI SNEHA BEHERA Downloads FLOWERSANDPETALS_EXCEL_PRACTICE_PROJECT"/>
    <dimension name="FLOWERSANDPETALS_EXCEL_PRACTICE_PROJECT" uniqueName="[FLOWERSANDPETALS_EXCEL_PRACTICE_PROJECT]" caption="FLOWERSANDPETALS_EXCEL_PRACTICE_PROJECT"/>
    <dimension measure="1" name="Measures" uniqueName="[Measures]" caption="Measures"/>
  </dimensions>
  <measureGroups count="4">
    <measureGroup name="C  Users SUPRITI SNEHA BEHERA Downloads FLOWERSANDPETALS_EXCEL_PRACTICE_PROJ  2" caption="C  Users SUPRITI SNEHA BEHERA Downloads FLOWERSANDPETALS_EXCEL_PRACTICE_PROJ  2"/>
    <measureGroup name="C  Users SUPRITI SNEHA BEHERA Downloads FLOWERSANDPETALS_EXCEL_PRACTICE_PROJ  3" caption="C  Users SUPRITI SNEHA BEHERA Downloads FLOWERSANDPETALS_EXCEL_PRACTICE_PROJ  3"/>
    <measureGroup name="C  Users SUPRITI SNEHA BEHERA Downloads FLOWERSANDPETALS_EXCEL_PRACTICE_PROJECT" caption="C  Users SUPRITI SNEHA BEHERA Downloads FLOWERSANDPETALS_EXCEL_PRACTICE_PROJECT"/>
    <measureGroup name="FLOWERSANDPETALS_EXCEL_PRACTICE_PROJECT" caption="FLOWERSANDPETALS_EXCEL_PRACTICE_PROJECT"/>
  </measureGroups>
  <maps count="6">
    <map measureGroup="0" dimension="0"/>
    <map measureGroup="0" dimension="1"/>
    <map measureGroup="0" dimension="2"/>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304.878464583337" backgroundQuery="1" createdVersion="8" refreshedVersion="8" minRefreshableVersion="3" recordCount="0" supportSubquery="1" supportAdvancedDrill="1" xr:uid="{AA039329-E185-4C19-BA2F-24D985301F37}">
  <cacheSource type="external" connectionId="8"/>
  <cacheFields count="5">
    <cacheField name="[C  Users SUPRITI SNEHA BEHERA Downloads FLOWERSANDPETALS_EXCEL_PRACTICE_PROJ  3].[Category].[Category]" caption="Category" numFmtId="0" hierarchy="22" level="1">
      <sharedItems count="5">
        <s v="Cake"/>
        <s v="Colors"/>
        <s v="Raksha Bandhan"/>
        <s v="Soft Toys"/>
        <s v="Sweets"/>
      </sharedItems>
    </cacheField>
    <cacheField name="[C  Users SUPRITI SNEHA BEHERA Downloads FLOWERSANDPETALS_EXCEL_PRACTICE_PROJECT].[City].[City]" caption="City" numFmtId="0" hierarchy="27" level="1">
      <sharedItems count="10">
        <s v="Bhatpara"/>
        <s v="Bidhannagar"/>
        <s v="Bilaspur"/>
        <s v="Dhanbad"/>
        <s v="Dibrugarh"/>
        <s v="Guntakal"/>
        <s v="Haridwar"/>
        <s v="Imphal"/>
        <s v="Kavali"/>
        <s v="North Dumdum"/>
      </sharedItems>
    </cacheField>
    <cacheField name="[Measures].[Sum of Revenue]" caption="Sum of Revenue" numFmtId="0" hierarchy="44" level="32767"/>
    <cacheField name="[C  Users SUPRITI SNEHA BEHERA Downloads FLOWERSANDPETALS_EXCEL_PRACTICE_PROJ  2].[Occasion].[Occasion]" caption="Occasion" numFmtId="0" hierarchy="9" level="1">
      <sharedItems count="1">
        <s v="Anniversary"/>
      </sharedItems>
    </cacheField>
    <cacheField name="[C  Users SUPRITI SNEHA BEHERA Downloads FLOWERSANDPETALS_EXCEL_PRACTICE_PROJ  2].[Order_Date].[Order_Date]" caption="Order_Date" numFmtId="0" hierarchy="4" level="1">
      <sharedItems containsSemiMixedTypes="0" containsNonDate="0" containsString="0"/>
    </cacheField>
  </cacheFields>
  <cacheHierarchies count="54">
    <cacheHierarchy uniqueName="[C  Users SUPRITI SNEHA BEHERA Downloads FLOWERSANDPETALS_EXCEL_PRACTICE_PROJ  2].[Order_ID]" caption="Order_ID" attribute="1" defaultMemberUniqueName="[C  Users SUPRITI SNEHA BEHERA Downloads FLOWERSANDPETALS_EXCEL_PRACTICE_PROJ  2].[Order_ID].[All]" allUniqueName="[C  Users SUPRITI SNEHA BEHERA Downloads FLOWERSANDPETALS_EXCEL_PRACTICE_PROJ  2].[Order_ID].[All]" dimensionUniqueName="[C  Users SUPRITI SNEHA BEHERA Downloads FLOWERSANDPETALS_EXCEL_PRACTICE_PROJ  2]" displayFolder="" count="0" memberValueDatatype="20" unbalanced="0"/>
    <cacheHierarchy uniqueName="[C  Users SUPRITI SNEHA BEHERA Downloads FLOWERSANDPETALS_EXCEL_PRACTICE_PROJ  2].[Customer_ID]" caption="Customer_ID" attribute="1" defaultMemberUniqueName="[C  Users SUPRITI SNEHA BEHERA Downloads FLOWERSANDPETALS_EXCEL_PRACTICE_PROJ  2].[Customer_ID].[All]" allUniqueName="[C  Users SUPRITI SNEHA BEHERA Downloads FLOWERSANDPETALS_EXCEL_PRACTICE_PROJ  2].[Customer_ID].[All]" dimensionUniqueName="[C  Users SUPRITI SNEHA BEHERA Downloads FLOWERSANDPETALS_EXCEL_PRACTICE_PROJ  2]" displayFolder="" count="0" memberValueDatatype="130" unbalanced="0"/>
    <cacheHierarchy uniqueName="[C  Users SUPRITI SNEHA BEHERA Downloads FLOWERSANDPETALS_EXCEL_PRACTICE_PROJ  2].[Product_ID]" caption="Product_ID" attribute="1" defaultMemberUniqueName="[C  Users SUPRITI SNEHA BEHERA Downloads FLOWERSANDPETALS_EXCEL_PRACTICE_PROJ  2].[Product_ID].[All]" allUniqueName="[C  Users SUPRITI SNEHA BEHERA Downloads FLOWERSANDPETALS_EXCEL_PRACTICE_PROJ  2].[Product_ID].[All]" dimensionUniqueName="[C  Users SUPRITI SNEHA BEHERA Downloads FLOWERSANDPETALS_EXCEL_PRACTICE_PROJ  2]" displayFolder="" count="0" memberValueDatatype="20" unbalanced="0"/>
    <cacheHierarchy uniqueName="[C  Users SUPRITI SNEHA BEHERA Downloads FLOWERSANDPETALS_EXCEL_PRACTICE_PROJ  2].[Quantity]" caption="Quantity" attribute="1" defaultMemberUniqueName="[C  Users SUPRITI SNEHA BEHERA Downloads FLOWERSANDPETALS_EXCEL_PRACTICE_PROJ  2].[Quantity].[All]" allUniqueName="[C  Users SUPRITI SNEHA BEHERA Downloads FLOWERSANDPETALS_EXCEL_PRACTICE_PROJ  2].[Quantity].[All]" dimensionUniqueName="[C  Users SUPRITI SNEHA BEHERA Downloads FLOWERSANDPETALS_EXCEL_PRACTICE_PROJ  2]" displayFolder="" count="0" memberValueDatatype="20" unbalanced="0"/>
    <cacheHierarchy uniqueName="[C  Users SUPRITI SNEHA BEHERA Downloads FLOWERSANDPETALS_EXCEL_PRACTICE_PROJ  2].[Order_Date]" caption="Order_Date" attribute="1" time="1" defaultMemberUniqueName="[C  Users SUPRITI SNEHA BEHERA Downloads FLOWERSANDPETALS_EXCEL_PRACTICE_PROJ  2].[Order_Date].[All]" allUniqueName="[C  Users SUPRITI SNEHA BEHERA Downloads FLOWERSANDPETALS_EXCEL_PRACTICE_PROJ  2].[Order_Date].[All]" dimensionUniqueName="[C  Users SUPRITI SNEHA BEHERA Downloads FLOWERSANDPETALS_EXCEL_PRACTICE_PROJ  2]" displayFolder="" count="2" memberValueDatatype="7" unbalanced="0">
      <fieldsUsage count="2">
        <fieldUsage x="-1"/>
        <fieldUsage x="4"/>
      </fieldsUsage>
    </cacheHierarchy>
    <cacheHierarchy uniqueName="[C  Users SUPRITI SNEHA BEHERA Downloads FLOWERSANDPETALS_EXCEL_PRACTICE_PROJ  2].[Order_Time]" caption="Order_Time" attribute="1" time="1" defaultMemberUniqueName="[C  Users SUPRITI SNEHA BEHERA Downloads FLOWERSANDPETALS_EXCEL_PRACTICE_PROJ  2].[Order_Time].[All]" allUniqueName="[C  Users SUPRITI SNEHA BEHERA Downloads FLOWERSANDPETALS_EXCEL_PRACTICE_PROJ  2].[Order_Time].[All]" dimensionUniqueName="[C  Users SUPRITI SNEHA BEHERA Downloads FLOWERSANDPETALS_EXCEL_PRACTICE_PROJ  2]" displayFolder="" count="0" memberValueDatatype="7" unbalanced="0"/>
    <cacheHierarchy uniqueName="[C  Users SUPRITI SNEHA BEHERA Downloads FLOWERSANDPETALS_EXCEL_PRACTICE_PROJ  2].[Delivery_Date]" caption="Delivery_Date" attribute="1" time="1" defaultMemberUniqueName="[C  Users SUPRITI SNEHA BEHERA Downloads FLOWERSANDPETALS_EXCEL_PRACTICE_PROJ  2].[Delivery_Date].[All]" allUniqueName="[C  Users SUPRITI SNEHA BEHERA Downloads FLOWERSANDPETALS_EXCEL_PRACTICE_PROJ  2].[Delivery_Date].[All]" dimensionUniqueName="[C  Users SUPRITI SNEHA BEHERA Downloads FLOWERSANDPETALS_EXCEL_PRACTICE_PROJ  2]" displayFolder="" count="2" memberValueDatatype="7" unbalanced="0"/>
    <cacheHierarchy uniqueName="[C  Users SUPRITI SNEHA BEHERA Downloads FLOWERSANDPETALS_EXCEL_PRACTICE_PROJ  2].[Delivery_Time]" caption="Delivery_Time" attribute="1" time="1" defaultMemberUniqueName="[C  Users SUPRITI SNEHA BEHERA Downloads FLOWERSANDPETALS_EXCEL_PRACTICE_PROJ  2].[Delivery_Time].[All]" allUniqueName="[C  Users SUPRITI SNEHA BEHERA Downloads FLOWERSANDPETALS_EXCEL_PRACTICE_PROJ  2].[Delivery_Time].[All]" dimensionUniqueName="[C  Users SUPRITI SNEHA BEHERA Downloads FLOWERSANDPETALS_EXCEL_PRACTICE_PROJ  2]" displayFolder="" count="0" memberValueDatatype="7" unbalanced="0"/>
    <cacheHierarchy uniqueName="[C  Users SUPRITI SNEHA BEHERA Downloads FLOWERSANDPETALS_EXCEL_PRACTICE_PROJ  2].[Location]" caption="Location" attribute="1" defaultMemberUniqueName="[C  Users SUPRITI SNEHA BEHERA Downloads FLOWERSANDPETALS_EXCEL_PRACTICE_PROJ  2].[Location].[All]" allUniqueName="[C  Users SUPRITI SNEHA BEHERA Downloads FLOWERSANDPETALS_EXCEL_PRACTICE_PROJ  2].[Location].[All]" dimensionUniqueName="[C  Users SUPRITI SNEHA BEHERA Downloads FLOWERSANDPETALS_EXCEL_PRACTICE_PROJ  2]" displayFolder="" count="0" memberValueDatatype="130" unbalanced="0"/>
    <cacheHierarchy uniqueName="[C  Users SUPRITI SNEHA BEHERA Downloads FLOWERSANDPETALS_EXCEL_PRACTICE_PROJ  2].[Occasion]" caption="Occasion" attribute="1" defaultMemberUniqueName="[C  Users SUPRITI SNEHA BEHERA Downloads FLOWERSANDPETALS_EXCEL_PRACTICE_PROJ  2].[Occasion].[All]" allUniqueName="[C  Users SUPRITI SNEHA BEHERA Downloads FLOWERSANDPETALS_EXCEL_PRACTICE_PROJ  2].[Occasion].[All]" dimensionUniqueName="[C  Users SUPRITI SNEHA BEHERA Downloads FLOWERSANDPETALS_EXCEL_PRACTICE_PROJ  2]" displayFolder="" count="2" memberValueDatatype="130" unbalanced="0">
      <fieldsUsage count="2">
        <fieldUsage x="-1"/>
        <fieldUsage x="3"/>
      </fieldsUsage>
    </cacheHierarchy>
    <cacheHierarchy uniqueName="[C  Users SUPRITI SNEHA BEHERA Downloads FLOWERSANDPETALS_EXCEL_PRACTICE_PROJ  2].[Month Name]" caption="Month Name" attribute="1" defaultMemberUniqueName="[C  Users SUPRITI SNEHA BEHERA Downloads FLOWERSANDPETALS_EXCEL_PRACTICE_PROJ  2].[Month Name].[All]" allUniqueName="[C  Users SUPRITI SNEHA BEHERA Downloads FLOWERSANDPETALS_EXCEL_PRACTICE_PROJ  2].[Month Name].[All]" dimensionUniqueName="[C  Users SUPRITI SNEHA BEHERA Downloads FLOWERSANDPETALS_EXCEL_PRACTICE_PROJ  2]" displayFolder="" count="0" memberValueDatatype="130" unbalanced="0"/>
    <cacheHierarchy uniqueName="[C  Users SUPRITI SNEHA BEHERA Downloads FLOWERSANDPETALS_EXCEL_PRACTICE_PROJ  2].[Hour[Order_Time]]]" caption="Hour[Order_Time]" attribute="1" defaultMemberUniqueName="[C  Users SUPRITI SNEHA BEHERA Downloads FLOWERSANDPETALS_EXCEL_PRACTICE_PROJ  2].[Hour[Order_Time]]].[All]" allUniqueName="[C  Users SUPRITI SNEHA BEHERA Downloads FLOWERSANDPETALS_EXCEL_PRACTICE_PROJ  2].[Hour[Order_Time]]].[All]" dimensionUniqueName="[C  Users SUPRITI SNEHA BEHERA Downloads FLOWERSANDPETALS_EXCEL_PRACTICE_PROJ  2]" displayFolder="" count="0" memberValueDatatype="20" unbalanced="0"/>
    <cacheHierarchy uniqueName="[C  Users SUPRITI SNEHA BEHERA Downloads FLOWERSANDPETALS_EXCEL_PRACTICE_PROJ  2].[diff order and delievery]" caption="diff order and delievery" attribute="1" defaultMemberUniqueName="[C  Users SUPRITI SNEHA BEHERA Downloads FLOWERSANDPETALS_EXCEL_PRACTICE_PROJ  2].[diff order and delievery].[All]" allUniqueName="[C  Users SUPRITI SNEHA BEHERA Downloads FLOWERSANDPETALS_EXCEL_PRACTICE_PROJ  2].[diff order and delievery].[All]" dimensionUniqueName="[C  Users SUPRITI SNEHA BEHERA Downloads FLOWERSANDPETALS_EXCEL_PRACTICE_PROJ  2]" displayFolder="" count="0" memberValueDatatype="20" unbalanced="0"/>
    <cacheHierarchy uniqueName="[C  Users SUPRITI SNEHA BEHERA Downloads FLOWERSANDPETALS_EXCEL_PRACTICE_PROJ  2].[Hour[delievry_time]]]" caption="Hour[delievry_time]" attribute="1" defaultMemberUniqueName="[C  Users SUPRITI SNEHA BEHERA Downloads FLOWERSANDPETALS_EXCEL_PRACTICE_PROJ  2].[Hour[delievry_time]]].[All]" allUniqueName="[C  Users SUPRITI SNEHA BEHERA Downloads FLOWERSANDPETALS_EXCEL_PRACTICE_PROJ  2].[Hour[delievry_time]]].[All]" dimensionUniqueName="[C  Users SUPRITI SNEHA BEHERA Downloads FLOWERSANDPETALS_EXCEL_PRACTICE_PROJ  2]" displayFolder="" count="0" memberValueDatatype="20" unbalanced="0"/>
    <cacheHierarchy uniqueName="[C  Users SUPRITI SNEHA BEHERA Downloads FLOWERSANDPETALS_EXCEL_PRACTICE_PROJ  2].[Price (INR)]" caption="Price (INR)" attribute="1" defaultMemberUniqueName="[C  Users SUPRITI SNEHA BEHERA Downloads FLOWERSANDPETALS_EXCEL_PRACTICE_PROJ  2].[Price (INR)].[All]" allUniqueName="[C  Users SUPRITI SNEHA BEHERA Downloads FLOWERSANDPETALS_EXCEL_PRACTICE_PROJ  2].[Price (INR)].[All]" dimensionUniqueName="[C  Users SUPRITI SNEHA BEHERA Downloads FLOWERSANDPETALS_EXCEL_PRACTICE_PROJ  2]" displayFolder="" count="0" memberValueDatatype="6" unbalanced="0"/>
    <cacheHierarchy uniqueName="[C  Users SUPRITI SNEHA BEHERA Downloads FLOWERSANDPETALS_EXCEL_PRACTICE_PROJ  2].[Revenue]" caption="Revenue" attribute="1" defaultMemberUniqueName="[C  Users SUPRITI SNEHA BEHERA Downloads FLOWERSANDPETALS_EXCEL_PRACTICE_PROJ  2].[Revenue].[All]" allUniqueName="[C  Users SUPRITI SNEHA BEHERA Downloads FLOWERSANDPETALS_EXCEL_PRACTICE_PROJ  2].[Revenue].[All]" dimensionUniqueName="[C  Users SUPRITI SNEHA BEHERA Downloads FLOWERSANDPETALS_EXCEL_PRACTICE_PROJ  2]" displayFolder="" count="0" memberValueDatatype="6" unbalanced="0"/>
    <cacheHierarchy uniqueName="[C  Users SUPRITI SNEHA BEHERA Downloads FLOWERSANDPETALS_EXCEL_PRACTICE_PROJ  2].[Order day]" caption="Order day" attribute="1" defaultMemberUniqueName="[C  Users SUPRITI SNEHA BEHERA Downloads FLOWERSANDPETALS_EXCEL_PRACTICE_PROJ  2].[Order day].[All]" allUniqueName="[C  Users SUPRITI SNEHA BEHERA Downloads FLOWERSANDPETALS_EXCEL_PRACTICE_PROJ  2].[Order day].[All]" dimensionUniqueName="[C  Users SUPRITI SNEHA BEHERA Downloads FLOWERSANDPETALS_EXCEL_PRACTICE_PROJ  2]" displayFolder="" count="0" memberValueDatatype="130" unbalanced="0"/>
    <cacheHierarchy uniqueName="[C  Users SUPRITI SNEHA BEHERA Downloads FLOWERSANDPETALS_EXCEL_PRACTICE_PROJ  2].[Delivery_Time (Hour)]" caption="Delivery_Time (Hour)" attribute="1" defaultMemberUniqueName="[C  Users SUPRITI SNEHA BEHERA Downloads FLOWERSANDPETALS_EXCEL_PRACTICE_PROJ  2].[Delivery_Time (Hour)].[All]" allUniqueName="[C  Users SUPRITI SNEHA BEHERA Downloads FLOWERSANDPETALS_EXCEL_PRACTICE_PROJ  2].[Delivery_Time (Hour)].[All]" dimensionUniqueName="[C  Users SUPRITI SNEHA BEHERA Downloads FLOWERSANDPETALS_EXCEL_PRACTICE_PROJ  2]" displayFolder="" count="0" memberValueDatatype="130" unbalanced="0"/>
    <cacheHierarchy uniqueName="[C  Users SUPRITI SNEHA BEHERA Downloads FLOWERSANDPETALS_EXCEL_PRACTICE_PROJ  2].[Delivery_Time (Minute)]" caption="Delivery_Time (Minute)" attribute="1" defaultMemberUniqueName="[C  Users SUPRITI SNEHA BEHERA Downloads FLOWERSANDPETALS_EXCEL_PRACTICE_PROJ  2].[Delivery_Time (Minute)].[All]" allUniqueName="[C  Users SUPRITI SNEHA BEHERA Downloads FLOWERSANDPETALS_EXCEL_PRACTICE_PROJ  2].[Delivery_Time (Minute)].[All]" dimensionUniqueName="[C  Users SUPRITI SNEHA BEHERA Downloads FLOWERSANDPETALS_EXCEL_PRACTICE_PROJ  2]" displayFolder="" count="0" memberValueDatatype="130" unbalanced="0"/>
    <cacheHierarchy uniqueName="[C  Users SUPRITI SNEHA BEHERA Downloads FLOWERSANDPETALS_EXCEL_PRACTICE_PROJ  2].[Delivery_Time (Second)]" caption="Delivery_Time (Second)" attribute="1" defaultMemberUniqueName="[C  Users SUPRITI SNEHA BEHERA Downloads FLOWERSANDPETALS_EXCEL_PRACTICE_PROJ  2].[Delivery_Time (Second)].[All]" allUniqueName="[C  Users SUPRITI SNEHA BEHERA Downloads FLOWERSANDPETALS_EXCEL_PRACTICE_PROJ  2].[Delivery_Time (Second)].[All]" dimensionUniqueName="[C  Users SUPRITI SNEHA BEHERA Downloads FLOWERSANDPETALS_EXCEL_PRACTICE_PROJ  2]" displayFolder="" count="0" memberValueDatatype="130" unbalanced="0"/>
    <cacheHierarchy uniqueName="[C  Users SUPRITI SNEHA BEHERA Downloads FLOWERSANDPETALS_EXCEL_PRACTICE_PROJ  3].[Product_ID]" caption="Product_ID" attribute="1" defaultMemberUniqueName="[C  Users SUPRITI SNEHA BEHERA Downloads FLOWERSANDPETALS_EXCEL_PRACTICE_PROJ  3].[Product_ID].[All]" allUniqueName="[C  Users SUPRITI SNEHA BEHERA Downloads FLOWERSANDPETALS_EXCEL_PRACTICE_PROJ  3].[Product_ID].[All]" dimensionUniqueName="[C  Users SUPRITI SNEHA BEHERA Downloads FLOWERSANDPETALS_EXCEL_PRACTICE_PROJ  3]" displayFolder="" count="0" memberValueDatatype="20" unbalanced="0"/>
    <cacheHierarchy uniqueName="[C  Users SUPRITI SNEHA BEHERA Downloads FLOWERSANDPETALS_EXCEL_PRACTICE_PROJ  3].[Product_Name]" caption="Product_Name" attribute="1" defaultMemberUniqueName="[C  Users SUPRITI SNEHA BEHERA Downloads FLOWERSANDPETALS_EXCEL_PRACTICE_PROJ  3].[Product_Name].[All]" allUniqueName="[C  Users SUPRITI SNEHA BEHERA Downloads FLOWERSANDPETALS_EXCEL_PRACTICE_PROJ  3].[Product_Name].[All]" dimensionUniqueName="[C  Users SUPRITI SNEHA BEHERA Downloads FLOWERSANDPETALS_EXCEL_PRACTICE_PROJ  3]" displayFolder="" count="0" memberValueDatatype="130" unbalanced="0"/>
    <cacheHierarchy uniqueName="[C  Users SUPRITI SNEHA BEHERA Downloads FLOWERSANDPETALS_EXCEL_PRACTICE_PROJ  3].[Category]" caption="Category" attribute="1" defaultMemberUniqueName="[C  Users SUPRITI SNEHA BEHERA Downloads FLOWERSANDPETALS_EXCEL_PRACTICE_PROJ  3].[Category].[All]" allUniqueName="[C  Users SUPRITI SNEHA BEHERA Downloads FLOWERSANDPETALS_EXCEL_PRACTICE_PROJ  3].[Category].[All]" dimensionUniqueName="[C  Users SUPRITI SNEHA BEHERA Downloads FLOWERSANDPETALS_EXCEL_PRACTICE_PROJ  3]" displayFolder="" count="2" memberValueDatatype="130" unbalanced="0">
      <fieldsUsage count="2">
        <fieldUsage x="-1"/>
        <fieldUsage x="0"/>
      </fieldsUsage>
    </cacheHierarchy>
    <cacheHierarchy uniqueName="[C  Users SUPRITI SNEHA BEHERA Downloads FLOWERSANDPETALS_EXCEL_PRACTICE_PROJ  3].[Price (INR)]" caption="Price (INR)" attribute="1" defaultMemberUniqueName="[C  Users SUPRITI SNEHA BEHERA Downloads FLOWERSANDPETALS_EXCEL_PRACTICE_PROJ  3].[Price (INR)].[All]" allUniqueName="[C  Users SUPRITI SNEHA BEHERA Downloads FLOWERSANDPETALS_EXCEL_PRACTICE_PROJ  3].[Price (INR)].[All]" dimensionUniqueName="[C  Users SUPRITI SNEHA BEHERA Downloads FLOWERSANDPETALS_EXCEL_PRACTICE_PROJ  3]" displayFolder="" count="0" memberValueDatatype="20" unbalanced="0"/>
    <cacheHierarchy uniqueName="[C  Users SUPRITI SNEHA BEHERA Downloads FLOWERSANDPETALS_EXCEL_PRACTICE_PROJ  3].[Occasion]" caption="Occasion" attribute="1" defaultMemberUniqueName="[C  Users SUPRITI SNEHA BEHERA Downloads FLOWERSANDPETALS_EXCEL_PRACTICE_PROJ  3].[Occasion].[All]" allUniqueName="[C  Users SUPRITI SNEHA BEHERA Downloads FLOWERSANDPETALS_EXCEL_PRACTICE_PROJ  3].[Occasion].[All]" dimensionUniqueName="[C  Users SUPRITI SNEHA BEHERA Downloads FLOWERSANDPETALS_EXCEL_PRACTICE_PROJ  3]" displayFolder="" count="0" memberValueDatatype="130" unbalanced="0"/>
    <cacheHierarchy uniqueName="[C  Users SUPRITI SNEHA BEHERA Downloads FLOWERSANDPETALS_EXCEL_PRACTICE_PROJECT].[Customer_ID]" caption="Customer_ID" attribute="1" defaultMemberUniqueName="[C  Users SUPRITI SNEHA BEHERA Downloads FLOWERSANDPETALS_EXCEL_PRACTICE_PROJECT].[Customer_ID].[All]" allUniqueName="[C  Users SUPRITI SNEHA BEHERA Downloads FLOWERSANDPETALS_EXCEL_PRACTICE_PROJECT].[Customer_ID].[All]" dimensionUniqueName="[C  Users SUPRITI SNEHA BEHERA Downloads FLOWERSANDPETALS_EXCEL_PRACTICE_PROJECT]" displayFolder="" count="0" memberValueDatatype="130" unbalanced="0"/>
    <cacheHierarchy uniqueName="[C  Users SUPRITI SNEHA BEHERA Downloads FLOWERSANDPETALS_EXCEL_PRACTICE_PROJECT].[Name]" caption="Name" attribute="1" defaultMemberUniqueName="[C  Users SUPRITI SNEHA BEHERA Downloads FLOWERSANDPETALS_EXCEL_PRACTICE_PROJECT].[Name].[All]" allUniqueName="[C  Users SUPRITI SNEHA BEHERA Downloads FLOWERSANDPETALS_EXCEL_PRACTICE_PROJECT].[Name].[All]" dimensionUniqueName="[C  Users SUPRITI SNEHA BEHERA Downloads FLOWERSANDPETALS_EXCEL_PRACTICE_PROJECT]" displayFolder="" count="0" memberValueDatatype="130" unbalanced="0"/>
    <cacheHierarchy uniqueName="[C  Users SUPRITI SNEHA BEHERA Downloads FLOWERSANDPETALS_EXCEL_PRACTICE_PROJECT].[City]" caption="City" attribute="1" defaultMemberUniqueName="[C  Users SUPRITI SNEHA BEHERA Downloads FLOWERSANDPETALS_EXCEL_PRACTICE_PROJECT].[City].[All]" allUniqueName="[C  Users SUPRITI SNEHA BEHERA Downloads FLOWERSANDPETALS_EXCEL_PRACTICE_PROJECT].[City].[All]" dimensionUniqueName="[C  Users SUPRITI SNEHA BEHERA Downloads FLOWERSANDPETALS_EXCEL_PRACTICE_PROJECT]" displayFolder="" count="2" memberValueDatatype="130" unbalanced="0">
      <fieldsUsage count="2">
        <fieldUsage x="-1"/>
        <fieldUsage x="1"/>
      </fieldsUsage>
    </cacheHierarchy>
    <cacheHierarchy uniqueName="[C  Users SUPRITI SNEHA BEHERA Downloads FLOWERSANDPETALS_EXCEL_PRACTICE_PROJECT].[Contact_Number]" caption="Contact_Number" attribute="1" defaultMemberUniqueName="[C  Users SUPRITI SNEHA BEHERA Downloads FLOWERSANDPETALS_EXCEL_PRACTICE_PROJECT].[Contact_Number].[All]" allUniqueName="[C  Users SUPRITI SNEHA BEHERA Downloads FLOWERSANDPETALS_EXCEL_PRACTICE_PROJECT].[Contact_Number].[All]" dimensionUniqueName="[C  Users SUPRITI SNEHA BEHERA Downloads FLOWERSANDPETALS_EXCEL_PRACTICE_PROJECT]" displayFolder="" count="0" memberValueDatatype="130" unbalanced="0"/>
    <cacheHierarchy uniqueName="[C  Users SUPRITI SNEHA BEHERA Downloads FLOWERSANDPETALS_EXCEL_PRACTICE_PROJECT].[Email]" caption="Email" attribute="1" defaultMemberUniqueName="[C  Users SUPRITI SNEHA BEHERA Downloads FLOWERSANDPETALS_EXCEL_PRACTICE_PROJECT].[Email].[All]" allUniqueName="[C  Users SUPRITI SNEHA BEHERA Downloads FLOWERSANDPETALS_EXCEL_PRACTICE_PROJECT].[Email].[All]" dimensionUniqueName="[C  Users SUPRITI SNEHA BEHERA Downloads FLOWERSANDPETALS_EXCEL_PRACTICE_PROJECT]" displayFolder="" count="0" memberValueDatatype="130" unbalanced="0"/>
    <cacheHierarchy uniqueName="[C  Users SUPRITI SNEHA BEHERA Downloads FLOWERSANDPETALS_EXCEL_PRACTICE_PROJECT].[Gender]" caption="Gender" attribute="1" defaultMemberUniqueName="[C  Users SUPRITI SNEHA BEHERA Downloads FLOWERSANDPETALS_EXCEL_PRACTICE_PROJECT].[Gender].[All]" allUniqueName="[C  Users SUPRITI SNEHA BEHERA Downloads FLOWERSANDPETALS_EXCEL_PRACTICE_PROJECT].[Gender].[All]" dimensionUniqueName="[C  Users SUPRITI SNEHA BEHERA Downloads FLOWERSANDPETALS_EXCEL_PRACTICE_PROJECT]" displayFolder="" count="0" memberValueDatatype="130" unbalanced="0"/>
    <cacheHierarchy uniqueName="[C  Users SUPRITI SNEHA BEHERA Downloads FLOWERSANDPETALS_EXCEL_PRACTICE_PROJECT].[Address]" caption="Address" attribute="1" defaultMemberUniqueName="[C  Users SUPRITI SNEHA BEHERA Downloads FLOWERSANDPETALS_EXCEL_PRACTICE_PROJECT].[Address].[All]" allUniqueName="[C  Users SUPRITI SNEHA BEHERA Downloads FLOWERSANDPETALS_EXCEL_PRACTICE_PROJECT].[Address].[All]" dimensionUniqueName="[C  Users SUPRITI SNEHA BEHERA Downloads FLOWERSANDPETALS_EXCEL_PRACTICE_PROJECT]" displayFolder="" count="0" memberValueDatatype="130" unbalanced="0"/>
    <cacheHierarchy uniqueName="[FLOWERSANDPETALS_EXCEL_PRACTICE_PROJECT].[Content]" caption="Content" attribute="1" defaultMemberUniqueName="[FLOWERSANDPETALS_EXCEL_PRACTICE_PROJECT].[Content].[All]" allUniqueName="[FLOWERSANDPETALS_EXCEL_PRACTICE_PROJECT].[Content].[All]" dimensionUniqueName="[FLOWERSANDPETALS_EXCEL_PRACTICE_PROJECT]" displayFolder="" count="0" memberValueDatatype="130" unbalanced="0"/>
    <cacheHierarchy uniqueName="[FLOWERSANDPETALS_EXCEL_PRACTICE_PROJECT].[Name]" caption="Name" attribute="1" defaultMemberUniqueName="[FLOWERSANDPETALS_EXCEL_PRACTICE_PROJECT].[Name].[All]" allUniqueName="[FLOWERSANDPETALS_EXCEL_PRACTICE_PROJECT].[Name].[All]" dimensionUniqueName="[FLOWERSANDPETALS_EXCEL_PRACTICE_PROJECT]" displayFolder="" count="0" memberValueDatatype="130" unbalanced="0"/>
    <cacheHierarchy uniqueName="[FLOWERSANDPETALS_EXCEL_PRACTICE_PROJECT].[Extension]" caption="Extension" attribute="1" defaultMemberUniqueName="[FLOWERSANDPETALS_EXCEL_PRACTICE_PROJECT].[Extension].[All]" allUniqueName="[FLOWERSANDPETALS_EXCEL_PRACTICE_PROJECT].[Extension].[All]" dimensionUniqueName="[FLOWERSANDPETALS_EXCEL_PRACTICE_PROJECT]" displayFolder="" count="0" memberValueDatatype="130" unbalanced="0"/>
    <cacheHierarchy uniqueName="[FLOWERSANDPETALS_EXCEL_PRACTICE_PROJECT].[Date accessed]" caption="Date accessed" attribute="1" time="1" defaultMemberUniqueName="[FLOWERSANDPETALS_EXCEL_PRACTICE_PROJECT].[Date accessed].[All]" allUniqueName="[FLOWERSANDPETALS_EXCEL_PRACTICE_PROJECT].[Date accessed].[All]" dimensionUniqueName="[FLOWERSANDPETALS_EXCEL_PRACTICE_PROJECT]" displayFolder="" count="0" memberValueDatatype="7" unbalanced="0"/>
    <cacheHierarchy uniqueName="[FLOWERSANDPETALS_EXCEL_PRACTICE_PROJECT].[Date modified]" caption="Date modified" attribute="1" time="1" defaultMemberUniqueName="[FLOWERSANDPETALS_EXCEL_PRACTICE_PROJECT].[Date modified].[All]" allUniqueName="[FLOWERSANDPETALS_EXCEL_PRACTICE_PROJECT].[Date modified].[All]" dimensionUniqueName="[FLOWERSANDPETALS_EXCEL_PRACTICE_PROJECT]" displayFolder="" count="0" memberValueDatatype="7" unbalanced="0"/>
    <cacheHierarchy uniqueName="[FLOWERSANDPETALS_EXCEL_PRACTICE_PROJECT].[Date created]" caption="Date created" attribute="1" time="1" defaultMemberUniqueName="[FLOWERSANDPETALS_EXCEL_PRACTICE_PROJECT].[Date created].[All]" allUniqueName="[FLOWERSANDPETALS_EXCEL_PRACTICE_PROJECT].[Date created].[All]" dimensionUniqueName="[FLOWERSANDPETALS_EXCEL_PRACTICE_PROJECT]" displayFolder="" count="0" memberValueDatatype="7" unbalanced="0"/>
    <cacheHierarchy uniqueName="[FLOWERSANDPETALS_EXCEL_PRACTICE_PROJECT].[Folder Path]" caption="Folder Path" attribute="1" defaultMemberUniqueName="[FLOWERSANDPETALS_EXCEL_PRACTICE_PROJECT].[Folder Path].[All]" allUniqueName="[FLOWERSANDPETALS_EXCEL_PRACTICE_PROJECT].[Folder Path].[All]" dimensionUniqueName="[FLOWERSANDPETALS_EXCEL_PRACTICE_PROJECT]" displayFolder="" count="0" memberValueDatatype="130" unbalanced="0"/>
    <cacheHierarchy uniqueName="[Measures].[__XL_Count FLOWERSANDPETALS_EXCEL_PRACTICE_PROJECT]" caption="__XL_Count FLOWERSANDPETALS_EXCEL_PRACTICE_PROJECT" measure="1" displayFolder="" measureGroup="FLOWERSANDPETALS_EXCEL_PRACTICE_PROJECT" count="0" hidden="1"/>
    <cacheHierarchy uniqueName="[Measures].[__XL_Count C  Users SUPRITI SNEHA BEHERA Downloads FLOWERSANDPETALS_EXCEL_PRACTICE_PROJECT]" caption="__XL_Count C  Users SUPRITI SNEHA BEHERA Downloads FLOWERSANDPETALS_EXCEL_PRACTICE_PROJECT" measure="1" displayFolder="" measureGroup="C  Users SUPRITI SNEHA BEHERA Downloads FLOWERSANDPETALS_EXCEL_PRACTICE_PROJECT" count="0" hidden="1"/>
    <cacheHierarchy uniqueName="[Measures].[__XL_Count C  Users SUPRITI SNEHA BEHERA Downloads FLOWERSANDPETALS_EXCEL_PRACTICE_PROJ  2]" caption="__XL_Count C  Users SUPRITI SNEHA BEHERA Downloads FLOWERSANDPETALS_EXCEL_PRACTICE_PROJ  2" measure="1" displayFolder="" measureGroup="C  Users SUPRITI SNEHA BEHERA Downloads FLOWERSANDPETALS_EXCEL_PRACTICE_PROJ  2" count="0" hidden="1"/>
    <cacheHierarchy uniqueName="[Measures].[__XL_Count C  Users SUPRITI SNEHA BEHERA Downloads FLOWERSANDPETALS_EXCEL_PRACTICE_PROJ  3]" caption="__XL_Count C  Users SUPRITI SNEHA BEHERA Downloads FLOWERSANDPETALS_EXCEL_PRACTICE_PROJ  3" measure="1" displayFolder="" measureGroup="C  Users SUPRITI SNEHA BEHERA Downloads FLOWERSANDPETALS_EXCEL_PRACTICE_PROJ  3" count="0" hidden="1"/>
    <cacheHierarchy uniqueName="[Measures].[__No measures defined]" caption="__No measures defined" measure="1" displayFolder="" count="0" hidden="1"/>
    <cacheHierarchy uniqueName="[Measures].[Sum of Revenue]" caption="Sum of Revenue" measure="1" displayFolder="" measureGroup="C  Users SUPRITI SNEHA BEHERA Downloads FLOWERSANDPETALS_EXCEL_PRACTICE_PROJ  2"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diff order and delievery]" caption="Sum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diff order and delievery]" caption="Average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ies>
  <kpis count="0"/>
  <dimensions count="5">
    <dimension name="C  Users SUPRITI SNEHA BEHERA Downloads FLOWERSANDPETALS_EXCEL_PRACTICE_PROJ  2" uniqueName="[C  Users SUPRITI SNEHA BEHERA Downloads FLOWERSANDPETALS_EXCEL_PRACTICE_PROJ  2]" caption="C  Users SUPRITI SNEHA BEHERA Downloads FLOWERSANDPETALS_EXCEL_PRACTICE_PROJ  2"/>
    <dimension name="C  Users SUPRITI SNEHA BEHERA Downloads FLOWERSANDPETALS_EXCEL_PRACTICE_PROJ  3" uniqueName="[C  Users SUPRITI SNEHA BEHERA Downloads FLOWERSANDPETALS_EXCEL_PRACTICE_PROJ  3]" caption="C  Users SUPRITI SNEHA BEHERA Downloads FLOWERSANDPETALS_EXCEL_PRACTICE_PROJ  3"/>
    <dimension name="C  Users SUPRITI SNEHA BEHERA Downloads FLOWERSANDPETALS_EXCEL_PRACTICE_PROJECT" uniqueName="[C  Users SUPRITI SNEHA BEHERA Downloads FLOWERSANDPETALS_EXCEL_PRACTICE_PROJECT]" caption="C  Users SUPRITI SNEHA BEHERA Downloads FLOWERSANDPETALS_EXCEL_PRACTICE_PROJECT"/>
    <dimension name="FLOWERSANDPETALS_EXCEL_PRACTICE_PROJECT" uniqueName="[FLOWERSANDPETALS_EXCEL_PRACTICE_PROJECT]" caption="FLOWERSANDPETALS_EXCEL_PRACTICE_PROJECT"/>
    <dimension measure="1" name="Measures" uniqueName="[Measures]" caption="Measures"/>
  </dimensions>
  <measureGroups count="4">
    <measureGroup name="C  Users SUPRITI SNEHA BEHERA Downloads FLOWERSANDPETALS_EXCEL_PRACTICE_PROJ  2" caption="C  Users SUPRITI SNEHA BEHERA Downloads FLOWERSANDPETALS_EXCEL_PRACTICE_PROJ  2"/>
    <measureGroup name="C  Users SUPRITI SNEHA BEHERA Downloads FLOWERSANDPETALS_EXCEL_PRACTICE_PROJ  3" caption="C  Users SUPRITI SNEHA BEHERA Downloads FLOWERSANDPETALS_EXCEL_PRACTICE_PROJ  3"/>
    <measureGroup name="C  Users SUPRITI SNEHA BEHERA Downloads FLOWERSANDPETALS_EXCEL_PRACTICE_PROJECT" caption="C  Users SUPRITI SNEHA BEHERA Downloads FLOWERSANDPETALS_EXCEL_PRACTICE_PROJECT"/>
    <measureGroup name="FLOWERSANDPETALS_EXCEL_PRACTICE_PROJECT" caption="FLOWERSANDPETALS_EXCEL_PRACTICE_PROJECT"/>
  </measureGroups>
  <maps count="6">
    <map measureGroup="0" dimension="0"/>
    <map measureGroup="0" dimension="1"/>
    <map measureGroup="0" dimension="2"/>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287.910822916667" backgroundQuery="1" createdVersion="3" refreshedVersion="8" minRefreshableVersion="3" recordCount="0" supportSubquery="1" supportAdvancedDrill="1" xr:uid="{45251D8E-798A-40D5-A4F3-20D31A5950F2}">
  <cacheSource type="external" connectionId="8">
    <extLst>
      <ext xmlns:x14="http://schemas.microsoft.com/office/spreadsheetml/2009/9/main" uri="{F057638F-6D5F-4e77-A914-E7F072B9BCA8}">
        <x14:sourceConnection name="ThisWorkbookDataModel"/>
      </ext>
    </extLst>
  </cacheSource>
  <cacheFields count="0"/>
  <cacheHierarchies count="54">
    <cacheHierarchy uniqueName="[C  Users SUPRITI SNEHA BEHERA Downloads FLOWERSANDPETALS_EXCEL_PRACTICE_PROJ  2].[Order_ID]" caption="Order_ID" attribute="1" defaultMemberUniqueName="[C  Users SUPRITI SNEHA BEHERA Downloads FLOWERSANDPETALS_EXCEL_PRACTICE_PROJ  2].[Order_ID].[All]" allUniqueName="[C  Users SUPRITI SNEHA BEHERA Downloads FLOWERSANDPETALS_EXCEL_PRACTICE_PROJ  2].[Order_ID].[All]" dimensionUniqueName="[C  Users SUPRITI SNEHA BEHERA Downloads FLOWERSANDPETALS_EXCEL_PRACTICE_PROJ  2]" displayFolder="" count="0" memberValueDatatype="20" unbalanced="0"/>
    <cacheHierarchy uniqueName="[C  Users SUPRITI SNEHA BEHERA Downloads FLOWERSANDPETALS_EXCEL_PRACTICE_PROJ  2].[Customer_ID]" caption="Customer_ID" attribute="1" defaultMemberUniqueName="[C  Users SUPRITI SNEHA BEHERA Downloads FLOWERSANDPETALS_EXCEL_PRACTICE_PROJ  2].[Customer_ID].[All]" allUniqueName="[C  Users SUPRITI SNEHA BEHERA Downloads FLOWERSANDPETALS_EXCEL_PRACTICE_PROJ  2].[Customer_ID].[All]" dimensionUniqueName="[C  Users SUPRITI SNEHA BEHERA Downloads FLOWERSANDPETALS_EXCEL_PRACTICE_PROJ  2]" displayFolder="" count="0" memberValueDatatype="130" unbalanced="0"/>
    <cacheHierarchy uniqueName="[C  Users SUPRITI SNEHA BEHERA Downloads FLOWERSANDPETALS_EXCEL_PRACTICE_PROJ  2].[Product_ID]" caption="Product_ID" attribute="1" defaultMemberUniqueName="[C  Users SUPRITI SNEHA BEHERA Downloads FLOWERSANDPETALS_EXCEL_PRACTICE_PROJ  2].[Product_ID].[All]" allUniqueName="[C  Users SUPRITI SNEHA BEHERA Downloads FLOWERSANDPETALS_EXCEL_PRACTICE_PROJ  2].[Product_ID].[All]" dimensionUniqueName="[C  Users SUPRITI SNEHA BEHERA Downloads FLOWERSANDPETALS_EXCEL_PRACTICE_PROJ  2]" displayFolder="" count="0" memberValueDatatype="20" unbalanced="0"/>
    <cacheHierarchy uniqueName="[C  Users SUPRITI SNEHA BEHERA Downloads FLOWERSANDPETALS_EXCEL_PRACTICE_PROJ  2].[Quantity]" caption="Quantity" attribute="1" defaultMemberUniqueName="[C  Users SUPRITI SNEHA BEHERA Downloads FLOWERSANDPETALS_EXCEL_PRACTICE_PROJ  2].[Quantity].[All]" allUniqueName="[C  Users SUPRITI SNEHA BEHERA Downloads FLOWERSANDPETALS_EXCEL_PRACTICE_PROJ  2].[Quantity].[All]" dimensionUniqueName="[C  Users SUPRITI SNEHA BEHERA Downloads FLOWERSANDPETALS_EXCEL_PRACTICE_PROJ  2]" displayFolder="" count="0" memberValueDatatype="20" unbalanced="0"/>
    <cacheHierarchy uniqueName="[C  Users SUPRITI SNEHA BEHERA Downloads FLOWERSANDPETALS_EXCEL_PRACTICE_PROJ  2].[Order_Date]" caption="Order_Date" attribute="1" time="1" defaultMemberUniqueName="[C  Users SUPRITI SNEHA BEHERA Downloads FLOWERSANDPETALS_EXCEL_PRACTICE_PROJ  2].[Order_Date].[All]" allUniqueName="[C  Users SUPRITI SNEHA BEHERA Downloads FLOWERSANDPETALS_EXCEL_PRACTICE_PROJ  2].[Order_Date].[All]" dimensionUniqueName="[C  Users SUPRITI SNEHA BEHERA Downloads FLOWERSANDPETALS_EXCEL_PRACTICE_PROJ  2]" displayFolder="" count="0" memberValueDatatype="7" unbalanced="0"/>
    <cacheHierarchy uniqueName="[C  Users SUPRITI SNEHA BEHERA Downloads FLOWERSANDPETALS_EXCEL_PRACTICE_PROJ  2].[Order_Time]" caption="Order_Time" attribute="1" time="1" defaultMemberUniqueName="[C  Users SUPRITI SNEHA BEHERA Downloads FLOWERSANDPETALS_EXCEL_PRACTICE_PROJ  2].[Order_Time].[All]" allUniqueName="[C  Users SUPRITI SNEHA BEHERA Downloads FLOWERSANDPETALS_EXCEL_PRACTICE_PROJ  2].[Order_Time].[All]" dimensionUniqueName="[C  Users SUPRITI SNEHA BEHERA Downloads FLOWERSANDPETALS_EXCEL_PRACTICE_PROJ  2]" displayFolder="" count="0" memberValueDatatype="7" unbalanced="0"/>
    <cacheHierarchy uniqueName="[C  Users SUPRITI SNEHA BEHERA Downloads FLOWERSANDPETALS_EXCEL_PRACTICE_PROJ  2].[Delivery_Date]" caption="Delivery_Date" attribute="1" time="1" defaultMemberUniqueName="[C  Users SUPRITI SNEHA BEHERA Downloads FLOWERSANDPETALS_EXCEL_PRACTICE_PROJ  2].[Delivery_Date].[All]" allUniqueName="[C  Users SUPRITI SNEHA BEHERA Downloads FLOWERSANDPETALS_EXCEL_PRACTICE_PROJ  2].[Delivery_Date].[All]" dimensionUniqueName="[C  Users SUPRITI SNEHA BEHERA Downloads FLOWERSANDPETALS_EXCEL_PRACTICE_PROJ  2]" displayFolder="" count="0" memberValueDatatype="7" unbalanced="0"/>
    <cacheHierarchy uniqueName="[C  Users SUPRITI SNEHA BEHERA Downloads FLOWERSANDPETALS_EXCEL_PRACTICE_PROJ  2].[Delivery_Time]" caption="Delivery_Time" attribute="1" time="1" defaultMemberUniqueName="[C  Users SUPRITI SNEHA BEHERA Downloads FLOWERSANDPETALS_EXCEL_PRACTICE_PROJ  2].[Delivery_Time].[All]" allUniqueName="[C  Users SUPRITI SNEHA BEHERA Downloads FLOWERSANDPETALS_EXCEL_PRACTICE_PROJ  2].[Delivery_Time].[All]" dimensionUniqueName="[C  Users SUPRITI SNEHA BEHERA Downloads FLOWERSANDPETALS_EXCEL_PRACTICE_PROJ  2]" displayFolder="" count="0" memberValueDatatype="7" unbalanced="0"/>
    <cacheHierarchy uniqueName="[C  Users SUPRITI SNEHA BEHERA Downloads FLOWERSANDPETALS_EXCEL_PRACTICE_PROJ  2].[Location]" caption="Location" attribute="1" defaultMemberUniqueName="[C  Users SUPRITI SNEHA BEHERA Downloads FLOWERSANDPETALS_EXCEL_PRACTICE_PROJ  2].[Location].[All]" allUniqueName="[C  Users SUPRITI SNEHA BEHERA Downloads FLOWERSANDPETALS_EXCEL_PRACTICE_PROJ  2].[Location].[All]" dimensionUniqueName="[C  Users SUPRITI SNEHA BEHERA Downloads FLOWERSANDPETALS_EXCEL_PRACTICE_PROJ  2]" displayFolder="" count="0" memberValueDatatype="130" unbalanced="0"/>
    <cacheHierarchy uniqueName="[C  Users SUPRITI SNEHA BEHERA Downloads FLOWERSANDPETALS_EXCEL_PRACTICE_PROJ  2].[Occasion]" caption="Occasion" attribute="1" defaultMemberUniqueName="[C  Users SUPRITI SNEHA BEHERA Downloads FLOWERSANDPETALS_EXCEL_PRACTICE_PROJ  2].[Occasion].[All]" allUniqueName="[C  Users SUPRITI SNEHA BEHERA Downloads FLOWERSANDPETALS_EXCEL_PRACTICE_PROJ  2].[Occasion].[All]" dimensionUniqueName="[C  Users SUPRITI SNEHA BEHERA Downloads FLOWERSANDPETALS_EXCEL_PRACTICE_PROJ  2]" displayFolder="" count="2" memberValueDatatype="130" unbalanced="0"/>
    <cacheHierarchy uniqueName="[C  Users SUPRITI SNEHA BEHERA Downloads FLOWERSANDPETALS_EXCEL_PRACTICE_PROJ  2].[Month Name]" caption="Month Name" attribute="1" defaultMemberUniqueName="[C  Users SUPRITI SNEHA BEHERA Downloads FLOWERSANDPETALS_EXCEL_PRACTICE_PROJ  2].[Month Name].[All]" allUniqueName="[C  Users SUPRITI SNEHA BEHERA Downloads FLOWERSANDPETALS_EXCEL_PRACTICE_PROJ  2].[Month Name].[All]" dimensionUniqueName="[C  Users SUPRITI SNEHA BEHERA Downloads FLOWERSANDPETALS_EXCEL_PRACTICE_PROJ  2]" displayFolder="" count="0" memberValueDatatype="130" unbalanced="0"/>
    <cacheHierarchy uniqueName="[C  Users SUPRITI SNEHA BEHERA Downloads FLOWERSANDPETALS_EXCEL_PRACTICE_PROJ  2].[Hour[Order_Time]]]" caption="Hour[Order_Time]" attribute="1" defaultMemberUniqueName="[C  Users SUPRITI SNEHA BEHERA Downloads FLOWERSANDPETALS_EXCEL_PRACTICE_PROJ  2].[Hour[Order_Time]]].[All]" allUniqueName="[C  Users SUPRITI SNEHA BEHERA Downloads FLOWERSANDPETALS_EXCEL_PRACTICE_PROJ  2].[Hour[Order_Time]]].[All]" dimensionUniqueName="[C  Users SUPRITI SNEHA BEHERA Downloads FLOWERSANDPETALS_EXCEL_PRACTICE_PROJ  2]" displayFolder="" count="0" memberValueDatatype="20" unbalanced="0"/>
    <cacheHierarchy uniqueName="[C  Users SUPRITI SNEHA BEHERA Downloads FLOWERSANDPETALS_EXCEL_PRACTICE_PROJ  2].[diff order and delievery]" caption="diff order and delievery" attribute="1" defaultMemberUniqueName="[C  Users SUPRITI SNEHA BEHERA Downloads FLOWERSANDPETALS_EXCEL_PRACTICE_PROJ  2].[diff order and delievery].[All]" allUniqueName="[C  Users SUPRITI SNEHA BEHERA Downloads FLOWERSANDPETALS_EXCEL_PRACTICE_PROJ  2].[diff order and delievery].[All]" dimensionUniqueName="[C  Users SUPRITI SNEHA BEHERA Downloads FLOWERSANDPETALS_EXCEL_PRACTICE_PROJ  2]" displayFolder="" count="0" memberValueDatatype="20" unbalanced="0"/>
    <cacheHierarchy uniqueName="[C  Users SUPRITI SNEHA BEHERA Downloads FLOWERSANDPETALS_EXCEL_PRACTICE_PROJ  2].[Hour[delievry_time]]]" caption="Hour[delievry_time]" attribute="1" defaultMemberUniqueName="[C  Users SUPRITI SNEHA BEHERA Downloads FLOWERSANDPETALS_EXCEL_PRACTICE_PROJ  2].[Hour[delievry_time]]].[All]" allUniqueName="[C  Users SUPRITI SNEHA BEHERA Downloads FLOWERSANDPETALS_EXCEL_PRACTICE_PROJ  2].[Hour[delievry_time]]].[All]" dimensionUniqueName="[C  Users SUPRITI SNEHA BEHERA Downloads FLOWERSANDPETALS_EXCEL_PRACTICE_PROJ  2]" displayFolder="" count="0" memberValueDatatype="20" unbalanced="0"/>
    <cacheHierarchy uniqueName="[C  Users SUPRITI SNEHA BEHERA Downloads FLOWERSANDPETALS_EXCEL_PRACTICE_PROJ  2].[Price (INR)]" caption="Price (INR)" attribute="1" defaultMemberUniqueName="[C  Users SUPRITI SNEHA BEHERA Downloads FLOWERSANDPETALS_EXCEL_PRACTICE_PROJ  2].[Price (INR)].[All]" allUniqueName="[C  Users SUPRITI SNEHA BEHERA Downloads FLOWERSANDPETALS_EXCEL_PRACTICE_PROJ  2].[Price (INR)].[All]" dimensionUniqueName="[C  Users SUPRITI SNEHA BEHERA Downloads FLOWERSANDPETALS_EXCEL_PRACTICE_PROJ  2]" displayFolder="" count="0" memberValueDatatype="6" unbalanced="0"/>
    <cacheHierarchy uniqueName="[C  Users SUPRITI SNEHA BEHERA Downloads FLOWERSANDPETALS_EXCEL_PRACTICE_PROJ  2].[Revenue]" caption="Revenue" attribute="1" defaultMemberUniqueName="[C  Users SUPRITI SNEHA BEHERA Downloads FLOWERSANDPETALS_EXCEL_PRACTICE_PROJ  2].[Revenue].[All]" allUniqueName="[C  Users SUPRITI SNEHA BEHERA Downloads FLOWERSANDPETALS_EXCEL_PRACTICE_PROJ  2].[Revenue].[All]" dimensionUniqueName="[C  Users SUPRITI SNEHA BEHERA Downloads FLOWERSANDPETALS_EXCEL_PRACTICE_PROJ  2]" displayFolder="" count="0" memberValueDatatype="6" unbalanced="0"/>
    <cacheHierarchy uniqueName="[C  Users SUPRITI SNEHA BEHERA Downloads FLOWERSANDPETALS_EXCEL_PRACTICE_PROJ  2].[Order day]" caption="Order day" attribute="1" defaultMemberUniqueName="[C  Users SUPRITI SNEHA BEHERA Downloads FLOWERSANDPETALS_EXCEL_PRACTICE_PROJ  2].[Order day].[All]" allUniqueName="[C  Users SUPRITI SNEHA BEHERA Downloads FLOWERSANDPETALS_EXCEL_PRACTICE_PROJ  2].[Order day].[All]" dimensionUniqueName="[C  Users SUPRITI SNEHA BEHERA Downloads FLOWERSANDPETALS_EXCEL_PRACTICE_PROJ  2]" displayFolder="" count="0" memberValueDatatype="130" unbalanced="0"/>
    <cacheHierarchy uniqueName="[C  Users SUPRITI SNEHA BEHERA Downloads FLOWERSANDPETALS_EXCEL_PRACTICE_PROJ  2].[Delivery_Time (Hour)]" caption="Delivery_Time (Hour)" attribute="1" defaultMemberUniqueName="[C  Users SUPRITI SNEHA BEHERA Downloads FLOWERSANDPETALS_EXCEL_PRACTICE_PROJ  2].[Delivery_Time (Hour)].[All]" allUniqueName="[C  Users SUPRITI SNEHA BEHERA Downloads FLOWERSANDPETALS_EXCEL_PRACTICE_PROJ  2].[Delivery_Time (Hour)].[All]" dimensionUniqueName="[C  Users SUPRITI SNEHA BEHERA Downloads FLOWERSANDPETALS_EXCEL_PRACTICE_PROJ  2]" displayFolder="" count="0" memberValueDatatype="130" unbalanced="0"/>
    <cacheHierarchy uniqueName="[C  Users SUPRITI SNEHA BEHERA Downloads FLOWERSANDPETALS_EXCEL_PRACTICE_PROJ  2].[Delivery_Time (Minute)]" caption="Delivery_Time (Minute)" attribute="1" defaultMemberUniqueName="[C  Users SUPRITI SNEHA BEHERA Downloads FLOWERSANDPETALS_EXCEL_PRACTICE_PROJ  2].[Delivery_Time (Minute)].[All]" allUniqueName="[C  Users SUPRITI SNEHA BEHERA Downloads FLOWERSANDPETALS_EXCEL_PRACTICE_PROJ  2].[Delivery_Time (Minute)].[All]" dimensionUniqueName="[C  Users SUPRITI SNEHA BEHERA Downloads FLOWERSANDPETALS_EXCEL_PRACTICE_PROJ  2]" displayFolder="" count="0" memberValueDatatype="130" unbalanced="0"/>
    <cacheHierarchy uniqueName="[C  Users SUPRITI SNEHA BEHERA Downloads FLOWERSANDPETALS_EXCEL_PRACTICE_PROJ  2].[Delivery_Time (Second)]" caption="Delivery_Time (Second)" attribute="1" defaultMemberUniqueName="[C  Users SUPRITI SNEHA BEHERA Downloads FLOWERSANDPETALS_EXCEL_PRACTICE_PROJ  2].[Delivery_Time (Second)].[All]" allUniqueName="[C  Users SUPRITI SNEHA BEHERA Downloads FLOWERSANDPETALS_EXCEL_PRACTICE_PROJ  2].[Delivery_Time (Second)].[All]" dimensionUniqueName="[C  Users SUPRITI SNEHA BEHERA Downloads FLOWERSANDPETALS_EXCEL_PRACTICE_PROJ  2]" displayFolder="" count="0" memberValueDatatype="130" unbalanced="0"/>
    <cacheHierarchy uniqueName="[C  Users SUPRITI SNEHA BEHERA Downloads FLOWERSANDPETALS_EXCEL_PRACTICE_PROJ  3].[Product_ID]" caption="Product_ID" attribute="1" defaultMemberUniqueName="[C  Users SUPRITI SNEHA BEHERA Downloads FLOWERSANDPETALS_EXCEL_PRACTICE_PROJ  3].[Product_ID].[All]" allUniqueName="[C  Users SUPRITI SNEHA BEHERA Downloads FLOWERSANDPETALS_EXCEL_PRACTICE_PROJ  3].[Product_ID].[All]" dimensionUniqueName="[C  Users SUPRITI SNEHA BEHERA Downloads FLOWERSANDPETALS_EXCEL_PRACTICE_PROJ  3]" displayFolder="" count="0" memberValueDatatype="20" unbalanced="0"/>
    <cacheHierarchy uniqueName="[C  Users SUPRITI SNEHA BEHERA Downloads FLOWERSANDPETALS_EXCEL_PRACTICE_PROJ  3].[Product_Name]" caption="Product_Name" attribute="1" defaultMemberUniqueName="[C  Users SUPRITI SNEHA BEHERA Downloads FLOWERSANDPETALS_EXCEL_PRACTICE_PROJ  3].[Product_Name].[All]" allUniqueName="[C  Users SUPRITI SNEHA BEHERA Downloads FLOWERSANDPETALS_EXCEL_PRACTICE_PROJ  3].[Product_Name].[All]" dimensionUniqueName="[C  Users SUPRITI SNEHA BEHERA Downloads FLOWERSANDPETALS_EXCEL_PRACTICE_PROJ  3]" displayFolder="" count="0" memberValueDatatype="130" unbalanced="0"/>
    <cacheHierarchy uniqueName="[C  Users SUPRITI SNEHA BEHERA Downloads FLOWERSANDPETALS_EXCEL_PRACTICE_PROJ  3].[Category]" caption="Category" attribute="1" defaultMemberUniqueName="[C  Users SUPRITI SNEHA BEHERA Downloads FLOWERSANDPETALS_EXCEL_PRACTICE_PROJ  3].[Category].[All]" allUniqueName="[C  Users SUPRITI SNEHA BEHERA Downloads FLOWERSANDPETALS_EXCEL_PRACTICE_PROJ  3].[Category].[All]" dimensionUniqueName="[C  Users SUPRITI SNEHA BEHERA Downloads FLOWERSANDPETALS_EXCEL_PRACTICE_PROJ  3]" displayFolder="" count="0" memberValueDatatype="130" unbalanced="0"/>
    <cacheHierarchy uniqueName="[C  Users SUPRITI SNEHA BEHERA Downloads FLOWERSANDPETALS_EXCEL_PRACTICE_PROJ  3].[Price (INR)]" caption="Price (INR)" attribute="1" defaultMemberUniqueName="[C  Users SUPRITI SNEHA BEHERA Downloads FLOWERSANDPETALS_EXCEL_PRACTICE_PROJ  3].[Price (INR)].[All]" allUniqueName="[C  Users SUPRITI SNEHA BEHERA Downloads FLOWERSANDPETALS_EXCEL_PRACTICE_PROJ  3].[Price (INR)].[All]" dimensionUniqueName="[C  Users SUPRITI SNEHA BEHERA Downloads FLOWERSANDPETALS_EXCEL_PRACTICE_PROJ  3]" displayFolder="" count="0" memberValueDatatype="20" unbalanced="0"/>
    <cacheHierarchy uniqueName="[C  Users SUPRITI SNEHA BEHERA Downloads FLOWERSANDPETALS_EXCEL_PRACTICE_PROJ  3].[Occasion]" caption="Occasion" attribute="1" defaultMemberUniqueName="[C  Users SUPRITI SNEHA BEHERA Downloads FLOWERSANDPETALS_EXCEL_PRACTICE_PROJ  3].[Occasion].[All]" allUniqueName="[C  Users SUPRITI SNEHA BEHERA Downloads FLOWERSANDPETALS_EXCEL_PRACTICE_PROJ  3].[Occasion].[All]" dimensionUniqueName="[C  Users SUPRITI SNEHA BEHERA Downloads FLOWERSANDPETALS_EXCEL_PRACTICE_PROJ  3]" displayFolder="" count="0" memberValueDatatype="130" unbalanced="0"/>
    <cacheHierarchy uniqueName="[C  Users SUPRITI SNEHA BEHERA Downloads FLOWERSANDPETALS_EXCEL_PRACTICE_PROJECT].[Customer_ID]" caption="Customer_ID" attribute="1" defaultMemberUniqueName="[C  Users SUPRITI SNEHA BEHERA Downloads FLOWERSANDPETALS_EXCEL_PRACTICE_PROJECT].[Customer_ID].[All]" allUniqueName="[C  Users SUPRITI SNEHA BEHERA Downloads FLOWERSANDPETALS_EXCEL_PRACTICE_PROJECT].[Customer_ID].[All]" dimensionUniqueName="[C  Users SUPRITI SNEHA BEHERA Downloads FLOWERSANDPETALS_EXCEL_PRACTICE_PROJECT]" displayFolder="" count="0" memberValueDatatype="130" unbalanced="0"/>
    <cacheHierarchy uniqueName="[C  Users SUPRITI SNEHA BEHERA Downloads FLOWERSANDPETALS_EXCEL_PRACTICE_PROJECT].[Name]" caption="Name" attribute="1" defaultMemberUniqueName="[C  Users SUPRITI SNEHA BEHERA Downloads FLOWERSANDPETALS_EXCEL_PRACTICE_PROJECT].[Name].[All]" allUniqueName="[C  Users SUPRITI SNEHA BEHERA Downloads FLOWERSANDPETALS_EXCEL_PRACTICE_PROJECT].[Name].[All]" dimensionUniqueName="[C  Users SUPRITI SNEHA BEHERA Downloads FLOWERSANDPETALS_EXCEL_PRACTICE_PROJECT]" displayFolder="" count="0" memberValueDatatype="130" unbalanced="0"/>
    <cacheHierarchy uniqueName="[C  Users SUPRITI SNEHA BEHERA Downloads FLOWERSANDPETALS_EXCEL_PRACTICE_PROJECT].[City]" caption="City" attribute="1" defaultMemberUniqueName="[C  Users SUPRITI SNEHA BEHERA Downloads FLOWERSANDPETALS_EXCEL_PRACTICE_PROJECT].[City].[All]" allUniqueName="[C  Users SUPRITI SNEHA BEHERA Downloads FLOWERSANDPETALS_EXCEL_PRACTICE_PROJECT].[City].[All]" dimensionUniqueName="[C  Users SUPRITI SNEHA BEHERA Downloads FLOWERSANDPETALS_EXCEL_PRACTICE_PROJECT]" displayFolder="" count="0" memberValueDatatype="130" unbalanced="0"/>
    <cacheHierarchy uniqueName="[C  Users SUPRITI SNEHA BEHERA Downloads FLOWERSANDPETALS_EXCEL_PRACTICE_PROJECT].[Contact_Number]" caption="Contact_Number" attribute="1" defaultMemberUniqueName="[C  Users SUPRITI SNEHA BEHERA Downloads FLOWERSANDPETALS_EXCEL_PRACTICE_PROJECT].[Contact_Number].[All]" allUniqueName="[C  Users SUPRITI SNEHA BEHERA Downloads FLOWERSANDPETALS_EXCEL_PRACTICE_PROJECT].[Contact_Number].[All]" dimensionUniqueName="[C  Users SUPRITI SNEHA BEHERA Downloads FLOWERSANDPETALS_EXCEL_PRACTICE_PROJECT]" displayFolder="" count="0" memberValueDatatype="130" unbalanced="0"/>
    <cacheHierarchy uniqueName="[C  Users SUPRITI SNEHA BEHERA Downloads FLOWERSANDPETALS_EXCEL_PRACTICE_PROJECT].[Email]" caption="Email" attribute="1" defaultMemberUniqueName="[C  Users SUPRITI SNEHA BEHERA Downloads FLOWERSANDPETALS_EXCEL_PRACTICE_PROJECT].[Email].[All]" allUniqueName="[C  Users SUPRITI SNEHA BEHERA Downloads FLOWERSANDPETALS_EXCEL_PRACTICE_PROJECT].[Email].[All]" dimensionUniqueName="[C  Users SUPRITI SNEHA BEHERA Downloads FLOWERSANDPETALS_EXCEL_PRACTICE_PROJECT]" displayFolder="" count="0" memberValueDatatype="130" unbalanced="0"/>
    <cacheHierarchy uniqueName="[C  Users SUPRITI SNEHA BEHERA Downloads FLOWERSANDPETALS_EXCEL_PRACTICE_PROJECT].[Gender]" caption="Gender" attribute="1" defaultMemberUniqueName="[C  Users SUPRITI SNEHA BEHERA Downloads FLOWERSANDPETALS_EXCEL_PRACTICE_PROJECT].[Gender].[All]" allUniqueName="[C  Users SUPRITI SNEHA BEHERA Downloads FLOWERSANDPETALS_EXCEL_PRACTICE_PROJECT].[Gender].[All]" dimensionUniqueName="[C  Users SUPRITI SNEHA BEHERA Downloads FLOWERSANDPETALS_EXCEL_PRACTICE_PROJECT]" displayFolder="" count="0" memberValueDatatype="130" unbalanced="0"/>
    <cacheHierarchy uniqueName="[C  Users SUPRITI SNEHA BEHERA Downloads FLOWERSANDPETALS_EXCEL_PRACTICE_PROJECT].[Address]" caption="Address" attribute="1" defaultMemberUniqueName="[C  Users SUPRITI SNEHA BEHERA Downloads FLOWERSANDPETALS_EXCEL_PRACTICE_PROJECT].[Address].[All]" allUniqueName="[C  Users SUPRITI SNEHA BEHERA Downloads FLOWERSANDPETALS_EXCEL_PRACTICE_PROJECT].[Address].[All]" dimensionUniqueName="[C  Users SUPRITI SNEHA BEHERA Downloads FLOWERSANDPETALS_EXCEL_PRACTICE_PROJECT]" displayFolder="" count="0" memberValueDatatype="130" unbalanced="0"/>
    <cacheHierarchy uniqueName="[FLOWERSANDPETALS_EXCEL_PRACTICE_PROJECT].[Content]" caption="Content" attribute="1" defaultMemberUniqueName="[FLOWERSANDPETALS_EXCEL_PRACTICE_PROJECT].[Content].[All]" allUniqueName="[FLOWERSANDPETALS_EXCEL_PRACTICE_PROJECT].[Content].[All]" dimensionUniqueName="[FLOWERSANDPETALS_EXCEL_PRACTICE_PROJECT]" displayFolder="" count="0" memberValueDatatype="130" unbalanced="0"/>
    <cacheHierarchy uniqueName="[FLOWERSANDPETALS_EXCEL_PRACTICE_PROJECT].[Name]" caption="Name" attribute="1" defaultMemberUniqueName="[FLOWERSANDPETALS_EXCEL_PRACTICE_PROJECT].[Name].[All]" allUniqueName="[FLOWERSANDPETALS_EXCEL_PRACTICE_PROJECT].[Name].[All]" dimensionUniqueName="[FLOWERSANDPETALS_EXCEL_PRACTICE_PROJECT]" displayFolder="" count="0" memberValueDatatype="130" unbalanced="0"/>
    <cacheHierarchy uniqueName="[FLOWERSANDPETALS_EXCEL_PRACTICE_PROJECT].[Extension]" caption="Extension" attribute="1" defaultMemberUniqueName="[FLOWERSANDPETALS_EXCEL_PRACTICE_PROJECT].[Extension].[All]" allUniqueName="[FLOWERSANDPETALS_EXCEL_PRACTICE_PROJECT].[Extension].[All]" dimensionUniqueName="[FLOWERSANDPETALS_EXCEL_PRACTICE_PROJECT]" displayFolder="" count="0" memberValueDatatype="130" unbalanced="0"/>
    <cacheHierarchy uniqueName="[FLOWERSANDPETALS_EXCEL_PRACTICE_PROJECT].[Date accessed]" caption="Date accessed" attribute="1" time="1" defaultMemberUniqueName="[FLOWERSANDPETALS_EXCEL_PRACTICE_PROJECT].[Date accessed].[All]" allUniqueName="[FLOWERSANDPETALS_EXCEL_PRACTICE_PROJECT].[Date accessed].[All]" dimensionUniqueName="[FLOWERSANDPETALS_EXCEL_PRACTICE_PROJECT]" displayFolder="" count="0" memberValueDatatype="7" unbalanced="0"/>
    <cacheHierarchy uniqueName="[FLOWERSANDPETALS_EXCEL_PRACTICE_PROJECT].[Date modified]" caption="Date modified" attribute="1" time="1" defaultMemberUniqueName="[FLOWERSANDPETALS_EXCEL_PRACTICE_PROJECT].[Date modified].[All]" allUniqueName="[FLOWERSANDPETALS_EXCEL_PRACTICE_PROJECT].[Date modified].[All]" dimensionUniqueName="[FLOWERSANDPETALS_EXCEL_PRACTICE_PROJECT]" displayFolder="" count="0" memberValueDatatype="7" unbalanced="0"/>
    <cacheHierarchy uniqueName="[FLOWERSANDPETALS_EXCEL_PRACTICE_PROJECT].[Date created]" caption="Date created" attribute="1" time="1" defaultMemberUniqueName="[FLOWERSANDPETALS_EXCEL_PRACTICE_PROJECT].[Date created].[All]" allUniqueName="[FLOWERSANDPETALS_EXCEL_PRACTICE_PROJECT].[Date created].[All]" dimensionUniqueName="[FLOWERSANDPETALS_EXCEL_PRACTICE_PROJECT]" displayFolder="" count="0" memberValueDatatype="7" unbalanced="0"/>
    <cacheHierarchy uniqueName="[FLOWERSANDPETALS_EXCEL_PRACTICE_PROJECT].[Folder Path]" caption="Folder Path" attribute="1" defaultMemberUniqueName="[FLOWERSANDPETALS_EXCEL_PRACTICE_PROJECT].[Folder Path].[All]" allUniqueName="[FLOWERSANDPETALS_EXCEL_PRACTICE_PROJECT].[Folder Path].[All]" dimensionUniqueName="[FLOWERSANDPETALS_EXCEL_PRACTICE_PROJECT]" displayFolder="" count="0" memberValueDatatype="130" unbalanced="0"/>
    <cacheHierarchy uniqueName="[Measures].[__XL_Count FLOWERSANDPETALS_EXCEL_PRACTICE_PROJECT]" caption="__XL_Count FLOWERSANDPETALS_EXCEL_PRACTICE_PROJECT" measure="1" displayFolder="" measureGroup="FLOWERSANDPETALS_EXCEL_PRACTICE_PROJECT" count="0" hidden="1"/>
    <cacheHierarchy uniqueName="[Measures].[__XL_Count C  Users SUPRITI SNEHA BEHERA Downloads FLOWERSANDPETALS_EXCEL_PRACTICE_PROJECT]" caption="__XL_Count C  Users SUPRITI SNEHA BEHERA Downloads FLOWERSANDPETALS_EXCEL_PRACTICE_PROJECT" measure="1" displayFolder="" measureGroup="C  Users SUPRITI SNEHA BEHERA Downloads FLOWERSANDPETALS_EXCEL_PRACTICE_PROJECT" count="0" hidden="1"/>
    <cacheHierarchy uniqueName="[Measures].[__XL_Count C  Users SUPRITI SNEHA BEHERA Downloads FLOWERSANDPETALS_EXCEL_PRACTICE_PROJ  2]" caption="__XL_Count C  Users SUPRITI SNEHA BEHERA Downloads FLOWERSANDPETALS_EXCEL_PRACTICE_PROJ  2" measure="1" displayFolder="" measureGroup="C  Users SUPRITI SNEHA BEHERA Downloads FLOWERSANDPETALS_EXCEL_PRACTICE_PROJ  2" count="0" hidden="1"/>
    <cacheHierarchy uniqueName="[Measures].[__XL_Count C  Users SUPRITI SNEHA BEHERA Downloads FLOWERSANDPETALS_EXCEL_PRACTICE_PROJ  3]" caption="__XL_Count C  Users SUPRITI SNEHA BEHERA Downloads FLOWERSANDPETALS_EXCEL_PRACTICE_PROJ  3" measure="1" displayFolder="" measureGroup="C  Users SUPRITI SNEHA BEHERA Downloads FLOWERSANDPETALS_EXCEL_PRACTICE_PROJ  3" count="0" hidden="1"/>
    <cacheHierarchy uniqueName="[Measures].[__No measures defined]" caption="__No measures defined" measure="1" displayFolder="" count="0" hidden="1"/>
    <cacheHierarchy uniqueName="[Measures].[Sum of Revenue]" caption="Sum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diff order and delievery]" caption="Sum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diff order and delievery]" caption="Average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528387050"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I SNEHA BEHERA" refreshedDate="46289.548970370372" backgroundQuery="1" createdVersion="3" refreshedVersion="8" minRefreshableVersion="3" recordCount="0" supportSubquery="1" supportAdvancedDrill="1" xr:uid="{82E60A78-32C9-4558-AA09-CFBD94A9731E}">
  <cacheSource type="external" connectionId="8">
    <extLst>
      <ext xmlns:x14="http://schemas.microsoft.com/office/spreadsheetml/2009/9/main" uri="{F057638F-6D5F-4e77-A914-E7F072B9BCA8}">
        <x14:sourceConnection name="ThisWorkbookDataModel"/>
      </ext>
    </extLst>
  </cacheSource>
  <cacheFields count="0"/>
  <cacheHierarchies count="54">
    <cacheHierarchy uniqueName="[C  Users SUPRITI SNEHA BEHERA Downloads FLOWERSANDPETALS_EXCEL_PRACTICE_PROJ  2].[Order_ID]" caption="Order_ID" attribute="1" defaultMemberUniqueName="[C  Users SUPRITI SNEHA BEHERA Downloads FLOWERSANDPETALS_EXCEL_PRACTICE_PROJ  2].[Order_ID].[All]" allUniqueName="[C  Users SUPRITI SNEHA BEHERA Downloads FLOWERSANDPETALS_EXCEL_PRACTICE_PROJ  2].[Order_ID].[All]" dimensionUniqueName="[C  Users SUPRITI SNEHA BEHERA Downloads FLOWERSANDPETALS_EXCEL_PRACTICE_PROJ  2]" displayFolder="" count="0" memberValueDatatype="20" unbalanced="0"/>
    <cacheHierarchy uniqueName="[C  Users SUPRITI SNEHA BEHERA Downloads FLOWERSANDPETALS_EXCEL_PRACTICE_PROJ  2].[Customer_ID]" caption="Customer_ID" attribute="1" defaultMemberUniqueName="[C  Users SUPRITI SNEHA BEHERA Downloads FLOWERSANDPETALS_EXCEL_PRACTICE_PROJ  2].[Customer_ID].[All]" allUniqueName="[C  Users SUPRITI SNEHA BEHERA Downloads FLOWERSANDPETALS_EXCEL_PRACTICE_PROJ  2].[Customer_ID].[All]" dimensionUniqueName="[C  Users SUPRITI SNEHA BEHERA Downloads FLOWERSANDPETALS_EXCEL_PRACTICE_PROJ  2]" displayFolder="" count="0" memberValueDatatype="130" unbalanced="0"/>
    <cacheHierarchy uniqueName="[C  Users SUPRITI SNEHA BEHERA Downloads FLOWERSANDPETALS_EXCEL_PRACTICE_PROJ  2].[Product_ID]" caption="Product_ID" attribute="1" defaultMemberUniqueName="[C  Users SUPRITI SNEHA BEHERA Downloads FLOWERSANDPETALS_EXCEL_PRACTICE_PROJ  2].[Product_ID].[All]" allUniqueName="[C  Users SUPRITI SNEHA BEHERA Downloads FLOWERSANDPETALS_EXCEL_PRACTICE_PROJ  2].[Product_ID].[All]" dimensionUniqueName="[C  Users SUPRITI SNEHA BEHERA Downloads FLOWERSANDPETALS_EXCEL_PRACTICE_PROJ  2]" displayFolder="" count="0" memberValueDatatype="20" unbalanced="0"/>
    <cacheHierarchy uniqueName="[C  Users SUPRITI SNEHA BEHERA Downloads FLOWERSANDPETALS_EXCEL_PRACTICE_PROJ  2].[Quantity]" caption="Quantity" attribute="1" defaultMemberUniqueName="[C  Users SUPRITI SNEHA BEHERA Downloads FLOWERSANDPETALS_EXCEL_PRACTICE_PROJ  2].[Quantity].[All]" allUniqueName="[C  Users SUPRITI SNEHA BEHERA Downloads FLOWERSANDPETALS_EXCEL_PRACTICE_PROJ  2].[Quantity].[All]" dimensionUniqueName="[C  Users SUPRITI SNEHA BEHERA Downloads FLOWERSANDPETALS_EXCEL_PRACTICE_PROJ  2]" displayFolder="" count="0" memberValueDatatype="20" unbalanced="0"/>
    <cacheHierarchy uniqueName="[C  Users SUPRITI SNEHA BEHERA Downloads FLOWERSANDPETALS_EXCEL_PRACTICE_PROJ  2].[Order_Date]" caption="Order_Date" attribute="1" time="1" defaultMemberUniqueName="[C  Users SUPRITI SNEHA BEHERA Downloads FLOWERSANDPETALS_EXCEL_PRACTICE_PROJ  2].[Order_Date].[All]" allUniqueName="[C  Users SUPRITI SNEHA BEHERA Downloads FLOWERSANDPETALS_EXCEL_PRACTICE_PROJ  2].[Order_Date].[All]" dimensionUniqueName="[C  Users SUPRITI SNEHA BEHERA Downloads FLOWERSANDPETALS_EXCEL_PRACTICE_PROJ  2]" displayFolder="" count="2" memberValueDatatype="7" unbalanced="0"/>
    <cacheHierarchy uniqueName="[C  Users SUPRITI SNEHA BEHERA Downloads FLOWERSANDPETALS_EXCEL_PRACTICE_PROJ  2].[Order_Time]" caption="Order_Time" attribute="1" time="1" defaultMemberUniqueName="[C  Users SUPRITI SNEHA BEHERA Downloads FLOWERSANDPETALS_EXCEL_PRACTICE_PROJ  2].[Order_Time].[All]" allUniqueName="[C  Users SUPRITI SNEHA BEHERA Downloads FLOWERSANDPETALS_EXCEL_PRACTICE_PROJ  2].[Order_Time].[All]" dimensionUniqueName="[C  Users SUPRITI SNEHA BEHERA Downloads FLOWERSANDPETALS_EXCEL_PRACTICE_PROJ  2]" displayFolder="" count="0" memberValueDatatype="7" unbalanced="0"/>
    <cacheHierarchy uniqueName="[C  Users SUPRITI SNEHA BEHERA Downloads FLOWERSANDPETALS_EXCEL_PRACTICE_PROJ  2].[Delivery_Date]" caption="Delivery_Date" attribute="1" time="1" defaultMemberUniqueName="[C  Users SUPRITI SNEHA BEHERA Downloads FLOWERSANDPETALS_EXCEL_PRACTICE_PROJ  2].[Delivery_Date].[All]" allUniqueName="[C  Users SUPRITI SNEHA BEHERA Downloads FLOWERSANDPETALS_EXCEL_PRACTICE_PROJ  2].[Delivery_Date].[All]" dimensionUniqueName="[C  Users SUPRITI SNEHA BEHERA Downloads FLOWERSANDPETALS_EXCEL_PRACTICE_PROJ  2]" displayFolder="" count="2" memberValueDatatype="7" unbalanced="0"/>
    <cacheHierarchy uniqueName="[C  Users SUPRITI SNEHA BEHERA Downloads FLOWERSANDPETALS_EXCEL_PRACTICE_PROJ  2].[Delivery_Time]" caption="Delivery_Time" attribute="1" time="1" defaultMemberUniqueName="[C  Users SUPRITI SNEHA BEHERA Downloads FLOWERSANDPETALS_EXCEL_PRACTICE_PROJ  2].[Delivery_Time].[All]" allUniqueName="[C  Users SUPRITI SNEHA BEHERA Downloads FLOWERSANDPETALS_EXCEL_PRACTICE_PROJ  2].[Delivery_Time].[All]" dimensionUniqueName="[C  Users SUPRITI SNEHA BEHERA Downloads FLOWERSANDPETALS_EXCEL_PRACTICE_PROJ  2]" displayFolder="" count="0" memberValueDatatype="7" unbalanced="0"/>
    <cacheHierarchy uniqueName="[C  Users SUPRITI SNEHA BEHERA Downloads FLOWERSANDPETALS_EXCEL_PRACTICE_PROJ  2].[Location]" caption="Location" attribute="1" defaultMemberUniqueName="[C  Users SUPRITI SNEHA BEHERA Downloads FLOWERSANDPETALS_EXCEL_PRACTICE_PROJ  2].[Location].[All]" allUniqueName="[C  Users SUPRITI SNEHA BEHERA Downloads FLOWERSANDPETALS_EXCEL_PRACTICE_PROJ  2].[Location].[All]" dimensionUniqueName="[C  Users SUPRITI SNEHA BEHERA Downloads FLOWERSANDPETALS_EXCEL_PRACTICE_PROJ  2]" displayFolder="" count="0" memberValueDatatype="130" unbalanced="0"/>
    <cacheHierarchy uniqueName="[C  Users SUPRITI SNEHA BEHERA Downloads FLOWERSANDPETALS_EXCEL_PRACTICE_PROJ  2].[Occasion]" caption="Occasion" attribute="1" defaultMemberUniqueName="[C  Users SUPRITI SNEHA BEHERA Downloads FLOWERSANDPETALS_EXCEL_PRACTICE_PROJ  2].[Occasion].[All]" allUniqueName="[C  Users SUPRITI SNEHA BEHERA Downloads FLOWERSANDPETALS_EXCEL_PRACTICE_PROJ  2].[Occasion].[All]" dimensionUniqueName="[C  Users SUPRITI SNEHA BEHERA Downloads FLOWERSANDPETALS_EXCEL_PRACTICE_PROJ  2]" displayFolder="" count="0" memberValueDatatype="130" unbalanced="0"/>
    <cacheHierarchy uniqueName="[C  Users SUPRITI SNEHA BEHERA Downloads FLOWERSANDPETALS_EXCEL_PRACTICE_PROJ  2].[Month Name]" caption="Month Name" attribute="1" defaultMemberUniqueName="[C  Users SUPRITI SNEHA BEHERA Downloads FLOWERSANDPETALS_EXCEL_PRACTICE_PROJ  2].[Month Name].[All]" allUniqueName="[C  Users SUPRITI SNEHA BEHERA Downloads FLOWERSANDPETALS_EXCEL_PRACTICE_PROJ  2].[Month Name].[All]" dimensionUniqueName="[C  Users SUPRITI SNEHA BEHERA Downloads FLOWERSANDPETALS_EXCEL_PRACTICE_PROJ  2]" displayFolder="" count="0" memberValueDatatype="130" unbalanced="0"/>
    <cacheHierarchy uniqueName="[C  Users SUPRITI SNEHA BEHERA Downloads FLOWERSANDPETALS_EXCEL_PRACTICE_PROJ  2].[Hour[Order_Time]]]" caption="Hour[Order_Time]" attribute="1" defaultMemberUniqueName="[C  Users SUPRITI SNEHA BEHERA Downloads FLOWERSANDPETALS_EXCEL_PRACTICE_PROJ  2].[Hour[Order_Time]]].[All]" allUniqueName="[C  Users SUPRITI SNEHA BEHERA Downloads FLOWERSANDPETALS_EXCEL_PRACTICE_PROJ  2].[Hour[Order_Time]]].[All]" dimensionUniqueName="[C  Users SUPRITI SNEHA BEHERA Downloads FLOWERSANDPETALS_EXCEL_PRACTICE_PROJ  2]" displayFolder="" count="0" memberValueDatatype="20" unbalanced="0"/>
    <cacheHierarchy uniqueName="[C  Users SUPRITI SNEHA BEHERA Downloads FLOWERSANDPETALS_EXCEL_PRACTICE_PROJ  2].[diff order and delievery]" caption="diff order and delievery" attribute="1" defaultMemberUniqueName="[C  Users SUPRITI SNEHA BEHERA Downloads FLOWERSANDPETALS_EXCEL_PRACTICE_PROJ  2].[diff order and delievery].[All]" allUniqueName="[C  Users SUPRITI SNEHA BEHERA Downloads FLOWERSANDPETALS_EXCEL_PRACTICE_PROJ  2].[diff order and delievery].[All]" dimensionUniqueName="[C  Users SUPRITI SNEHA BEHERA Downloads FLOWERSANDPETALS_EXCEL_PRACTICE_PROJ  2]" displayFolder="" count="0" memberValueDatatype="20" unbalanced="0"/>
    <cacheHierarchy uniqueName="[C  Users SUPRITI SNEHA BEHERA Downloads FLOWERSANDPETALS_EXCEL_PRACTICE_PROJ  2].[Hour[delievry_time]]]" caption="Hour[delievry_time]" attribute="1" defaultMemberUniqueName="[C  Users SUPRITI SNEHA BEHERA Downloads FLOWERSANDPETALS_EXCEL_PRACTICE_PROJ  2].[Hour[delievry_time]]].[All]" allUniqueName="[C  Users SUPRITI SNEHA BEHERA Downloads FLOWERSANDPETALS_EXCEL_PRACTICE_PROJ  2].[Hour[delievry_time]]].[All]" dimensionUniqueName="[C  Users SUPRITI SNEHA BEHERA Downloads FLOWERSANDPETALS_EXCEL_PRACTICE_PROJ  2]" displayFolder="" count="0" memberValueDatatype="20" unbalanced="0"/>
    <cacheHierarchy uniqueName="[C  Users SUPRITI SNEHA BEHERA Downloads FLOWERSANDPETALS_EXCEL_PRACTICE_PROJ  2].[Price (INR)]" caption="Price (INR)" attribute="1" defaultMemberUniqueName="[C  Users SUPRITI SNEHA BEHERA Downloads FLOWERSANDPETALS_EXCEL_PRACTICE_PROJ  2].[Price (INR)].[All]" allUniqueName="[C  Users SUPRITI SNEHA BEHERA Downloads FLOWERSANDPETALS_EXCEL_PRACTICE_PROJ  2].[Price (INR)].[All]" dimensionUniqueName="[C  Users SUPRITI SNEHA BEHERA Downloads FLOWERSANDPETALS_EXCEL_PRACTICE_PROJ  2]" displayFolder="" count="0" memberValueDatatype="6" unbalanced="0"/>
    <cacheHierarchy uniqueName="[C  Users SUPRITI SNEHA BEHERA Downloads FLOWERSANDPETALS_EXCEL_PRACTICE_PROJ  2].[Revenue]" caption="Revenue" attribute="1" defaultMemberUniqueName="[C  Users SUPRITI SNEHA BEHERA Downloads FLOWERSANDPETALS_EXCEL_PRACTICE_PROJ  2].[Revenue].[All]" allUniqueName="[C  Users SUPRITI SNEHA BEHERA Downloads FLOWERSANDPETALS_EXCEL_PRACTICE_PROJ  2].[Revenue].[All]" dimensionUniqueName="[C  Users SUPRITI SNEHA BEHERA Downloads FLOWERSANDPETALS_EXCEL_PRACTICE_PROJ  2]" displayFolder="" count="0" memberValueDatatype="6" unbalanced="0"/>
    <cacheHierarchy uniqueName="[C  Users SUPRITI SNEHA BEHERA Downloads FLOWERSANDPETALS_EXCEL_PRACTICE_PROJ  2].[Order day]" caption="Order day" attribute="1" defaultMemberUniqueName="[C  Users SUPRITI SNEHA BEHERA Downloads FLOWERSANDPETALS_EXCEL_PRACTICE_PROJ  2].[Order day].[All]" allUniqueName="[C  Users SUPRITI SNEHA BEHERA Downloads FLOWERSANDPETALS_EXCEL_PRACTICE_PROJ  2].[Order day].[All]" dimensionUniqueName="[C  Users SUPRITI SNEHA BEHERA Downloads FLOWERSANDPETALS_EXCEL_PRACTICE_PROJ  2]" displayFolder="" count="0" memberValueDatatype="130" unbalanced="0"/>
    <cacheHierarchy uniqueName="[C  Users SUPRITI SNEHA BEHERA Downloads FLOWERSANDPETALS_EXCEL_PRACTICE_PROJ  2].[Delivery_Time (Hour)]" caption="Delivery_Time (Hour)" attribute="1" defaultMemberUniqueName="[C  Users SUPRITI SNEHA BEHERA Downloads FLOWERSANDPETALS_EXCEL_PRACTICE_PROJ  2].[Delivery_Time (Hour)].[All]" allUniqueName="[C  Users SUPRITI SNEHA BEHERA Downloads FLOWERSANDPETALS_EXCEL_PRACTICE_PROJ  2].[Delivery_Time (Hour)].[All]" dimensionUniqueName="[C  Users SUPRITI SNEHA BEHERA Downloads FLOWERSANDPETALS_EXCEL_PRACTICE_PROJ  2]" displayFolder="" count="0" memberValueDatatype="130" unbalanced="0"/>
    <cacheHierarchy uniqueName="[C  Users SUPRITI SNEHA BEHERA Downloads FLOWERSANDPETALS_EXCEL_PRACTICE_PROJ  2].[Delivery_Time (Minute)]" caption="Delivery_Time (Minute)" attribute="1" defaultMemberUniqueName="[C  Users SUPRITI SNEHA BEHERA Downloads FLOWERSANDPETALS_EXCEL_PRACTICE_PROJ  2].[Delivery_Time (Minute)].[All]" allUniqueName="[C  Users SUPRITI SNEHA BEHERA Downloads FLOWERSANDPETALS_EXCEL_PRACTICE_PROJ  2].[Delivery_Time (Minute)].[All]" dimensionUniqueName="[C  Users SUPRITI SNEHA BEHERA Downloads FLOWERSANDPETALS_EXCEL_PRACTICE_PROJ  2]" displayFolder="" count="0" memberValueDatatype="130" unbalanced="0"/>
    <cacheHierarchy uniqueName="[C  Users SUPRITI SNEHA BEHERA Downloads FLOWERSANDPETALS_EXCEL_PRACTICE_PROJ  2].[Delivery_Time (Second)]" caption="Delivery_Time (Second)" attribute="1" defaultMemberUniqueName="[C  Users SUPRITI SNEHA BEHERA Downloads FLOWERSANDPETALS_EXCEL_PRACTICE_PROJ  2].[Delivery_Time (Second)].[All]" allUniqueName="[C  Users SUPRITI SNEHA BEHERA Downloads FLOWERSANDPETALS_EXCEL_PRACTICE_PROJ  2].[Delivery_Time (Second)].[All]" dimensionUniqueName="[C  Users SUPRITI SNEHA BEHERA Downloads FLOWERSANDPETALS_EXCEL_PRACTICE_PROJ  2]" displayFolder="" count="0" memberValueDatatype="130" unbalanced="0"/>
    <cacheHierarchy uniqueName="[C  Users SUPRITI SNEHA BEHERA Downloads FLOWERSANDPETALS_EXCEL_PRACTICE_PROJ  3].[Product_ID]" caption="Product_ID" attribute="1" defaultMemberUniqueName="[C  Users SUPRITI SNEHA BEHERA Downloads FLOWERSANDPETALS_EXCEL_PRACTICE_PROJ  3].[Product_ID].[All]" allUniqueName="[C  Users SUPRITI SNEHA BEHERA Downloads FLOWERSANDPETALS_EXCEL_PRACTICE_PROJ  3].[Product_ID].[All]" dimensionUniqueName="[C  Users SUPRITI SNEHA BEHERA Downloads FLOWERSANDPETALS_EXCEL_PRACTICE_PROJ  3]" displayFolder="" count="0" memberValueDatatype="20" unbalanced="0"/>
    <cacheHierarchy uniqueName="[C  Users SUPRITI SNEHA BEHERA Downloads FLOWERSANDPETALS_EXCEL_PRACTICE_PROJ  3].[Product_Name]" caption="Product_Name" attribute="1" defaultMemberUniqueName="[C  Users SUPRITI SNEHA BEHERA Downloads FLOWERSANDPETALS_EXCEL_PRACTICE_PROJ  3].[Product_Name].[All]" allUniqueName="[C  Users SUPRITI SNEHA BEHERA Downloads FLOWERSANDPETALS_EXCEL_PRACTICE_PROJ  3].[Product_Name].[All]" dimensionUniqueName="[C  Users SUPRITI SNEHA BEHERA Downloads FLOWERSANDPETALS_EXCEL_PRACTICE_PROJ  3]" displayFolder="" count="0" memberValueDatatype="130" unbalanced="0"/>
    <cacheHierarchy uniqueName="[C  Users SUPRITI SNEHA BEHERA Downloads FLOWERSANDPETALS_EXCEL_PRACTICE_PROJ  3].[Category]" caption="Category" attribute="1" defaultMemberUniqueName="[C  Users SUPRITI SNEHA BEHERA Downloads FLOWERSANDPETALS_EXCEL_PRACTICE_PROJ  3].[Category].[All]" allUniqueName="[C  Users SUPRITI SNEHA BEHERA Downloads FLOWERSANDPETALS_EXCEL_PRACTICE_PROJ  3].[Category].[All]" dimensionUniqueName="[C  Users SUPRITI SNEHA BEHERA Downloads FLOWERSANDPETALS_EXCEL_PRACTICE_PROJ  3]" displayFolder="" count="0" memberValueDatatype="130" unbalanced="0"/>
    <cacheHierarchy uniqueName="[C  Users SUPRITI SNEHA BEHERA Downloads FLOWERSANDPETALS_EXCEL_PRACTICE_PROJ  3].[Price (INR)]" caption="Price (INR)" attribute="1" defaultMemberUniqueName="[C  Users SUPRITI SNEHA BEHERA Downloads FLOWERSANDPETALS_EXCEL_PRACTICE_PROJ  3].[Price (INR)].[All]" allUniqueName="[C  Users SUPRITI SNEHA BEHERA Downloads FLOWERSANDPETALS_EXCEL_PRACTICE_PROJ  3].[Price (INR)].[All]" dimensionUniqueName="[C  Users SUPRITI SNEHA BEHERA Downloads FLOWERSANDPETALS_EXCEL_PRACTICE_PROJ  3]" displayFolder="" count="0" memberValueDatatype="20" unbalanced="0"/>
    <cacheHierarchy uniqueName="[C  Users SUPRITI SNEHA BEHERA Downloads FLOWERSANDPETALS_EXCEL_PRACTICE_PROJ  3].[Occasion]" caption="Occasion" attribute="1" defaultMemberUniqueName="[C  Users SUPRITI SNEHA BEHERA Downloads FLOWERSANDPETALS_EXCEL_PRACTICE_PROJ  3].[Occasion].[All]" allUniqueName="[C  Users SUPRITI SNEHA BEHERA Downloads FLOWERSANDPETALS_EXCEL_PRACTICE_PROJ  3].[Occasion].[All]" dimensionUniqueName="[C  Users SUPRITI SNEHA BEHERA Downloads FLOWERSANDPETALS_EXCEL_PRACTICE_PROJ  3]" displayFolder="" count="0" memberValueDatatype="130" unbalanced="0"/>
    <cacheHierarchy uniqueName="[C  Users SUPRITI SNEHA BEHERA Downloads FLOWERSANDPETALS_EXCEL_PRACTICE_PROJECT].[Customer_ID]" caption="Customer_ID" attribute="1" defaultMemberUniqueName="[C  Users SUPRITI SNEHA BEHERA Downloads FLOWERSANDPETALS_EXCEL_PRACTICE_PROJECT].[Customer_ID].[All]" allUniqueName="[C  Users SUPRITI SNEHA BEHERA Downloads FLOWERSANDPETALS_EXCEL_PRACTICE_PROJECT].[Customer_ID].[All]" dimensionUniqueName="[C  Users SUPRITI SNEHA BEHERA Downloads FLOWERSANDPETALS_EXCEL_PRACTICE_PROJECT]" displayFolder="" count="0" memberValueDatatype="130" unbalanced="0"/>
    <cacheHierarchy uniqueName="[C  Users SUPRITI SNEHA BEHERA Downloads FLOWERSANDPETALS_EXCEL_PRACTICE_PROJECT].[Name]" caption="Name" attribute="1" defaultMemberUniqueName="[C  Users SUPRITI SNEHA BEHERA Downloads FLOWERSANDPETALS_EXCEL_PRACTICE_PROJECT].[Name].[All]" allUniqueName="[C  Users SUPRITI SNEHA BEHERA Downloads FLOWERSANDPETALS_EXCEL_PRACTICE_PROJECT].[Name].[All]" dimensionUniqueName="[C  Users SUPRITI SNEHA BEHERA Downloads FLOWERSANDPETALS_EXCEL_PRACTICE_PROJECT]" displayFolder="" count="0" memberValueDatatype="130" unbalanced="0"/>
    <cacheHierarchy uniqueName="[C  Users SUPRITI SNEHA BEHERA Downloads FLOWERSANDPETALS_EXCEL_PRACTICE_PROJECT].[City]" caption="City" attribute="1" defaultMemberUniqueName="[C  Users SUPRITI SNEHA BEHERA Downloads FLOWERSANDPETALS_EXCEL_PRACTICE_PROJECT].[City].[All]" allUniqueName="[C  Users SUPRITI SNEHA BEHERA Downloads FLOWERSANDPETALS_EXCEL_PRACTICE_PROJECT].[City].[All]" dimensionUniqueName="[C  Users SUPRITI SNEHA BEHERA Downloads FLOWERSANDPETALS_EXCEL_PRACTICE_PROJECT]" displayFolder="" count="0" memberValueDatatype="130" unbalanced="0"/>
    <cacheHierarchy uniqueName="[C  Users SUPRITI SNEHA BEHERA Downloads FLOWERSANDPETALS_EXCEL_PRACTICE_PROJECT].[Contact_Number]" caption="Contact_Number" attribute="1" defaultMemberUniqueName="[C  Users SUPRITI SNEHA BEHERA Downloads FLOWERSANDPETALS_EXCEL_PRACTICE_PROJECT].[Contact_Number].[All]" allUniqueName="[C  Users SUPRITI SNEHA BEHERA Downloads FLOWERSANDPETALS_EXCEL_PRACTICE_PROJECT].[Contact_Number].[All]" dimensionUniqueName="[C  Users SUPRITI SNEHA BEHERA Downloads FLOWERSANDPETALS_EXCEL_PRACTICE_PROJECT]" displayFolder="" count="0" memberValueDatatype="130" unbalanced="0"/>
    <cacheHierarchy uniqueName="[C  Users SUPRITI SNEHA BEHERA Downloads FLOWERSANDPETALS_EXCEL_PRACTICE_PROJECT].[Email]" caption="Email" attribute="1" defaultMemberUniqueName="[C  Users SUPRITI SNEHA BEHERA Downloads FLOWERSANDPETALS_EXCEL_PRACTICE_PROJECT].[Email].[All]" allUniqueName="[C  Users SUPRITI SNEHA BEHERA Downloads FLOWERSANDPETALS_EXCEL_PRACTICE_PROJECT].[Email].[All]" dimensionUniqueName="[C  Users SUPRITI SNEHA BEHERA Downloads FLOWERSANDPETALS_EXCEL_PRACTICE_PROJECT]" displayFolder="" count="0" memberValueDatatype="130" unbalanced="0"/>
    <cacheHierarchy uniqueName="[C  Users SUPRITI SNEHA BEHERA Downloads FLOWERSANDPETALS_EXCEL_PRACTICE_PROJECT].[Gender]" caption="Gender" attribute="1" defaultMemberUniqueName="[C  Users SUPRITI SNEHA BEHERA Downloads FLOWERSANDPETALS_EXCEL_PRACTICE_PROJECT].[Gender].[All]" allUniqueName="[C  Users SUPRITI SNEHA BEHERA Downloads FLOWERSANDPETALS_EXCEL_PRACTICE_PROJECT].[Gender].[All]" dimensionUniqueName="[C  Users SUPRITI SNEHA BEHERA Downloads FLOWERSANDPETALS_EXCEL_PRACTICE_PROJECT]" displayFolder="" count="0" memberValueDatatype="130" unbalanced="0"/>
    <cacheHierarchy uniqueName="[C  Users SUPRITI SNEHA BEHERA Downloads FLOWERSANDPETALS_EXCEL_PRACTICE_PROJECT].[Address]" caption="Address" attribute="1" defaultMemberUniqueName="[C  Users SUPRITI SNEHA BEHERA Downloads FLOWERSANDPETALS_EXCEL_PRACTICE_PROJECT].[Address].[All]" allUniqueName="[C  Users SUPRITI SNEHA BEHERA Downloads FLOWERSANDPETALS_EXCEL_PRACTICE_PROJECT].[Address].[All]" dimensionUniqueName="[C  Users SUPRITI SNEHA BEHERA Downloads FLOWERSANDPETALS_EXCEL_PRACTICE_PROJECT]" displayFolder="" count="0" memberValueDatatype="130" unbalanced="0"/>
    <cacheHierarchy uniqueName="[FLOWERSANDPETALS_EXCEL_PRACTICE_PROJECT].[Content]" caption="Content" attribute="1" defaultMemberUniqueName="[FLOWERSANDPETALS_EXCEL_PRACTICE_PROJECT].[Content].[All]" allUniqueName="[FLOWERSANDPETALS_EXCEL_PRACTICE_PROJECT].[Content].[All]" dimensionUniqueName="[FLOWERSANDPETALS_EXCEL_PRACTICE_PROJECT]" displayFolder="" count="0" memberValueDatatype="130" unbalanced="0"/>
    <cacheHierarchy uniqueName="[FLOWERSANDPETALS_EXCEL_PRACTICE_PROJECT].[Name]" caption="Name" attribute="1" defaultMemberUniqueName="[FLOWERSANDPETALS_EXCEL_PRACTICE_PROJECT].[Name].[All]" allUniqueName="[FLOWERSANDPETALS_EXCEL_PRACTICE_PROJECT].[Name].[All]" dimensionUniqueName="[FLOWERSANDPETALS_EXCEL_PRACTICE_PROJECT]" displayFolder="" count="0" memberValueDatatype="130" unbalanced="0"/>
    <cacheHierarchy uniqueName="[FLOWERSANDPETALS_EXCEL_PRACTICE_PROJECT].[Extension]" caption="Extension" attribute="1" defaultMemberUniqueName="[FLOWERSANDPETALS_EXCEL_PRACTICE_PROJECT].[Extension].[All]" allUniqueName="[FLOWERSANDPETALS_EXCEL_PRACTICE_PROJECT].[Extension].[All]" dimensionUniqueName="[FLOWERSANDPETALS_EXCEL_PRACTICE_PROJECT]" displayFolder="" count="0" memberValueDatatype="130" unbalanced="0"/>
    <cacheHierarchy uniqueName="[FLOWERSANDPETALS_EXCEL_PRACTICE_PROJECT].[Date accessed]" caption="Date accessed" attribute="1" time="1" defaultMemberUniqueName="[FLOWERSANDPETALS_EXCEL_PRACTICE_PROJECT].[Date accessed].[All]" allUniqueName="[FLOWERSANDPETALS_EXCEL_PRACTICE_PROJECT].[Date accessed].[All]" dimensionUniqueName="[FLOWERSANDPETALS_EXCEL_PRACTICE_PROJECT]" displayFolder="" count="0" memberValueDatatype="7" unbalanced="0"/>
    <cacheHierarchy uniqueName="[FLOWERSANDPETALS_EXCEL_PRACTICE_PROJECT].[Date modified]" caption="Date modified" attribute="1" time="1" defaultMemberUniqueName="[FLOWERSANDPETALS_EXCEL_PRACTICE_PROJECT].[Date modified].[All]" allUniqueName="[FLOWERSANDPETALS_EXCEL_PRACTICE_PROJECT].[Date modified].[All]" dimensionUniqueName="[FLOWERSANDPETALS_EXCEL_PRACTICE_PROJECT]" displayFolder="" count="0" memberValueDatatype="7" unbalanced="0"/>
    <cacheHierarchy uniqueName="[FLOWERSANDPETALS_EXCEL_PRACTICE_PROJECT].[Date created]" caption="Date created" attribute="1" time="1" defaultMemberUniqueName="[FLOWERSANDPETALS_EXCEL_PRACTICE_PROJECT].[Date created].[All]" allUniqueName="[FLOWERSANDPETALS_EXCEL_PRACTICE_PROJECT].[Date created].[All]" dimensionUniqueName="[FLOWERSANDPETALS_EXCEL_PRACTICE_PROJECT]" displayFolder="" count="0" memberValueDatatype="7" unbalanced="0"/>
    <cacheHierarchy uniqueName="[FLOWERSANDPETALS_EXCEL_PRACTICE_PROJECT].[Folder Path]" caption="Folder Path" attribute="1" defaultMemberUniqueName="[FLOWERSANDPETALS_EXCEL_PRACTICE_PROJECT].[Folder Path].[All]" allUniqueName="[FLOWERSANDPETALS_EXCEL_PRACTICE_PROJECT].[Folder Path].[All]" dimensionUniqueName="[FLOWERSANDPETALS_EXCEL_PRACTICE_PROJECT]" displayFolder="" count="0" memberValueDatatype="130" unbalanced="0"/>
    <cacheHierarchy uniqueName="[Measures].[__XL_Count FLOWERSANDPETALS_EXCEL_PRACTICE_PROJECT]" caption="__XL_Count FLOWERSANDPETALS_EXCEL_PRACTICE_PROJECT" measure="1" displayFolder="" measureGroup="FLOWERSANDPETALS_EXCEL_PRACTICE_PROJECT" count="0" hidden="1"/>
    <cacheHierarchy uniqueName="[Measures].[__XL_Count C  Users SUPRITI SNEHA BEHERA Downloads FLOWERSANDPETALS_EXCEL_PRACTICE_PROJECT]" caption="__XL_Count C  Users SUPRITI SNEHA BEHERA Downloads FLOWERSANDPETALS_EXCEL_PRACTICE_PROJECT" measure="1" displayFolder="" measureGroup="C  Users SUPRITI SNEHA BEHERA Downloads FLOWERSANDPETALS_EXCEL_PRACTICE_PROJECT" count="0" hidden="1"/>
    <cacheHierarchy uniqueName="[Measures].[__XL_Count C  Users SUPRITI SNEHA BEHERA Downloads FLOWERSANDPETALS_EXCEL_PRACTICE_PROJ  2]" caption="__XL_Count C  Users SUPRITI SNEHA BEHERA Downloads FLOWERSANDPETALS_EXCEL_PRACTICE_PROJ  2" measure="1" displayFolder="" measureGroup="C  Users SUPRITI SNEHA BEHERA Downloads FLOWERSANDPETALS_EXCEL_PRACTICE_PROJ  2" count="0" hidden="1"/>
    <cacheHierarchy uniqueName="[Measures].[__XL_Count C  Users SUPRITI SNEHA BEHERA Downloads FLOWERSANDPETALS_EXCEL_PRACTICE_PROJ  3]" caption="__XL_Count C  Users SUPRITI SNEHA BEHERA Downloads FLOWERSANDPETALS_EXCEL_PRACTICE_PROJ  3" measure="1" displayFolder="" measureGroup="C  Users SUPRITI SNEHA BEHERA Downloads FLOWERSANDPETALS_EXCEL_PRACTICE_PROJ  3" count="0" hidden="1"/>
    <cacheHierarchy uniqueName="[Measures].[__No measures defined]" caption="__No measures defined" measure="1" displayFolder="" count="0" hidden="1"/>
    <cacheHierarchy uniqueName="[Measures].[Sum of Revenue]" caption="Sum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diff order and delievery]" caption="Sum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diff order and delievery]" caption="Average of diff order and delievery" measure="1" displayFolder="" measureGroup="C  Users SUPRITI SNEHA BEHERA Downloads FLOWERSANDPETALS_EXCEL_PRACTICE_PROJ  2"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C  Users SUPRITI SNEHA BEHERA Downloads FLOWERSANDPETALS_EXCEL_PRACTICE_PROJ  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C  Users SUPRITI SNEHA BEHERA Downloads FLOWERSANDPETALS_EXCEL_PRACTICE_PROJ  2"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C  Users SUPRITI SNEHA BEHERA Downloads FLOWERSANDPETALS_EXCEL_PRACTICE_PROJ  2"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C  Users SUPRITI SNEHA BEHERA Downloads FLOWERSANDPETALS_EXCEL_PRACTICE_PROJ  2"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pivotCacheId="196817980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DD817F-4441-4A0A-98F5-F9F74B5F932C}" name="PivotTable1" cacheId="96" applyNumberFormats="0" applyBorderFormats="0" applyFontFormats="0" applyPatternFormats="0" applyAlignmentFormats="0" applyWidthHeightFormats="1" dataCaption="Values" tag="92803335-6d04-4f5f-a784-c4f36be5253c" updatedVersion="8" minRefreshableVersion="5"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  Users SUPRITI SNEHA BEHERA Downloads FLOWERSANDPETALS_EXCEL_PRACTICE_PROJ  2].[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C  Users SUPRITI SNEHA BEHERA Downloads FLOWERSANDPETALS_EXCEL_PRACTICE_PROJ  2].[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UPRITI SNEHA BEHERA Downloads FLOWERSANDPETALS_EXCEL_PRACTICE_PROJ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228BC6-33D2-46E5-AE83-83D40D4C08E9}" name="PivotTable8" cacheId="90" applyNumberFormats="0" applyBorderFormats="0" applyFontFormats="0" applyPatternFormats="0" applyAlignmentFormats="0" applyWidthHeightFormats="1" dataCaption="Values" tag="c0d72445-c920-4209-a714-50b126abca1a" updatedVersion="8" minRefreshableVersion="5" subtotalHiddenItems="1" itemPrintTitles="1" createdVersion="8" indent="0" outline="1" outlineData="1" multipleFieldFilters="0" chartFormat="5" rowHeaderCaption="Category">
  <location ref="A130:B136" firstHeaderRow="1" firstDataRow="1"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  Users SUPRITI SNEHA BEHERA Downloads FLOWERSANDPETALS_EXCEL_PRACTICE_PROJ  2].[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24" name="[C  Users SUPRITI SNEHA BEHERA Downloads FLOWERSANDPETALS_EXCEL_PRACTICE_PROJ  2].[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44">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UPRITI SNEHA BEHERA Downloads FLOWERSANDPETALS_EXCEL_PRACTICE_PROJ  2]"/>
        <x15:activeTabTopLevelEntity name="[C  Users SUPRITI SNEHA BEHERA Downloads FLOWERSANDPETALS_EXCEL_PRACTICE_PROJ  3]"/>
        <x15:activeTabTopLevelEntity name="[C  Users SUPRITI SNEHA BEHERA Downloads FLOWERSANDPETALS_EXCEL_PRACTICE_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6CFBFC-C880-428B-9C0E-77BA9687C654}" name="PivotTable12" cacheId="105" applyNumberFormats="0" applyBorderFormats="0" applyFontFormats="0" applyPatternFormats="0" applyAlignmentFormats="0" applyWidthHeightFormats="1" dataCaption="Values" tag="f7f025c1-2493-4402-82c6-9fbda748c851" updatedVersion="8" minRefreshableVersion="5" subtotalHiddenItems="1" itemPrintTitles="1" createdVersion="8" indent="0" outline="1" outlineData="1" multipleFieldFilters="0" chartFormat="18" rowHeaderCaption="Occasions">
  <location ref="A161:B163"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3"/>
  </rowFields>
  <rowItems count="2">
    <i>
      <x/>
    </i>
    <i t="grand">
      <x/>
    </i>
  </rowItems>
  <colItems count="1">
    <i/>
  </colItems>
  <dataFields count="1">
    <dataField name="Sum of Revenue" fld="2"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Quantity"/>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3">
    <filter fld="4" type="dateBetween" evalOrder="-1" id="13" name="[C  Users SUPRITI SNEHA BEHERA Downloads FLOWERSANDPETALS_EXCEL_PRACTICE_PROJ  2].[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1" iMeasureHier="44">
      <autoFilter ref="A1">
        <filterColumn colId="0">
          <top10 val="5" filterVal="5"/>
        </filterColumn>
      </autoFilter>
    </filter>
    <filter fld="1" type="count" id="4" iMeasureHier="49">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UPRITI SNEHA BEHERA Downloads FLOWERSANDPETALS_EXCEL_PRACTICE_PROJ  2]"/>
        <x15:activeTabTopLevelEntity name="[C  Users SUPRITI SNEHA BEHERA Downloads FLOWERSANDPETALS_EXCEL_PRACTICE_PROJ  3]"/>
        <x15:activeTabTopLevelEntity name="[C  Users SUPRITI SNEHA BEHERA Downloads FLOWERSANDPETALS_EXCEL_PRACTICE_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75B4A4-2673-4177-81C3-F90A2581C923}" name="PivotTable9" cacheId="93" applyNumberFormats="0" applyBorderFormats="0" applyFontFormats="0" applyPatternFormats="0" applyAlignmentFormats="0" applyWidthHeightFormats="1" dataCaption="Values" tag="a5b17d95-25be-4865-8413-8954ece4ef5f" updatedVersion="8" minRefreshableVersion="5" subtotalHiddenItems="1" itemPrintTitles="1" createdVersion="8" indent="0" outline="1" outlineData="1" multipleFieldFilters="0" chartFormat="6" rowHeaderCaption="Cities">
  <location ref="A140:B151" firstHeaderRow="1" firstDataRow="1" firstDataCol="1"/>
  <pivotFields count="5">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Number of orders" fld="2" subtotal="count" baseField="1"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  Users SUPRITI SNEHA BEHERA Downloads FLOWERSANDPETALS_EXCEL_PRACTICE_PROJ  2].[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Quantity"/>
    <pivotHierarchy dragToData="1"/>
    <pivotHierarchy dragToData="1" caption="Number of orders"/>
    <pivotHierarchy dragToData="1"/>
    <pivotHierarchy dragToData="1"/>
  </pivotHierarchies>
  <pivotTableStyleInfo name="PivotStyleLight16" showRowHeaders="1" showColHeaders="1" showRowStripes="0" showColStripes="0" showLastColumn="1"/>
  <filters count="3">
    <filter fld="4" type="dateBetween" evalOrder="-1" id="13" name="[C  Users SUPRITI SNEHA BEHERA Downloads FLOWERSANDPETALS_EXCEL_PRACTICE_PROJ  2].[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4" iMeasureHier="49">
      <autoFilter ref="A1">
        <filterColumn colId="0">
          <top10 val="10" filterVal="10"/>
        </filterColumn>
      </autoFilter>
    </filter>
    <filter fld="0" type="count" id="1" iMeasureHier="44">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UPRITI SNEHA BEHERA Downloads FLOWERSANDPETALS_EXCEL_PRACTICE_PROJ  2]"/>
        <x15:activeTabTopLevelEntity name="[C  Users SUPRITI SNEHA BEHERA Downloads FLOWERSANDPETALS_EXCEL_PRACTICE_PROJ  3]"/>
        <x15:activeTabTopLevelEntity name="[C  Users SUPRITI SNEHA BEHERA Downloads FLOWERSANDPETALS_EXCEL_PRACTICE_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70F4E7-2ED5-4BC4-8C86-787A0004D604}" name="PivotTable10" cacheId="99" applyNumberFormats="0" applyBorderFormats="0" applyFontFormats="0" applyPatternFormats="0" applyAlignmentFormats="0" applyWidthHeightFormats="1" dataCaption="Values" tag="d32e41f2-2395-4b4c-bdee-2968dbc680bd" updatedVersion="8" minRefreshableVersion="5" subtotalHiddenItems="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  Users SUPRITI SNEHA BEHERA Downloads FLOWERSANDPETALS_EXCEL_PRACTICE_PROJ  2].[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Orders"/>
    <pivotHierarchy dragToData="1"/>
    <pivotHierarchy dragToData="1"/>
  </pivotHierarchies>
  <pivotTableStyleInfo name="PivotStyleLight16" showRowHeaders="1" showColHeaders="1" showRowStripes="0" showColStripes="0" showLastColumn="1"/>
  <filters count="1">
    <filter fld="2" type="dateBetween" evalOrder="-1" id="1" name="[C  Users SUPRITI SNEHA BEHERA Downloads FLOWERSANDPETALS_EXCEL_PRACTICE_PROJ  2].[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UPRITI SNEHA BEHERA Downloads FLOWERSANDPETALS_EXCEL_PRACTICE_PROJ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2E5A09-D9B0-4B61-8740-7F785BA82721}" name="PivotTable13" cacheId="69" applyNumberFormats="0" applyBorderFormats="0" applyFontFormats="0" applyPatternFormats="0" applyAlignmentFormats="0" applyWidthHeightFormats="1" dataCaption="Values" tag="72fcb9fb-d2d0-4d83-a6f5-f198b35afdf3" updatedVersion="8" minRefreshableVersion="5" subtotalHiddenItems="1" itemPrintTitles="1" createdVersion="8" indent="0" outline="1" outlineData="1" multipleFieldFilters="0" rowHeaderCaption="Products">
  <location ref="A173:B179" firstHeaderRow="1" firstDataRow="1" firstDataCol="1"/>
  <pivotFields count="7">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5"/>
  </rowFields>
  <rowItems count="6">
    <i>
      <x/>
    </i>
    <i>
      <x v="1"/>
    </i>
    <i>
      <x v="2"/>
    </i>
    <i>
      <x v="3"/>
    </i>
    <i>
      <x v="4"/>
    </i>
    <i t="grand">
      <x/>
    </i>
  </rowItems>
  <colItems count="1">
    <i/>
  </colItems>
  <dataFields count="1">
    <dataField name="Sum of Revenue" fld="3"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  Users SUPRITI SNEHA BEHERA Downloads FLOWERSANDPETALS_EXCEL_PRACTICE_PROJ  2].[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Quantity"/>
    <pivotHierarchy dragToData="1"/>
    <pivotHierarchy dragToData="1" caption="Count of Order_ID"/>
    <pivotHierarchy dragToData="1"/>
    <pivotHierarchy dragToData="1" caption="Count of Product_ID"/>
  </pivotHierarchies>
  <pivotTableStyleInfo name="PivotStyleLight16" showRowHeaders="1" showColHeaders="1" showRowStripes="0" showColStripes="0" showLastColumn="1"/>
  <filters count="4">
    <filter fld="6" type="dateBetween" evalOrder="-1" id="14" name="[C  Users SUPRITI SNEHA BEHERA Downloads FLOWERSANDPETALS_EXCEL_PRACTICE_PROJ  2].[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1" iMeasureHier="44">
      <autoFilter ref="A1">
        <filterColumn colId="0">
          <top10 val="5" filterVal="5"/>
        </filterColumn>
      </autoFilter>
    </filter>
    <filter fld="1" type="count" id="4" iMeasureHier="49">
      <autoFilter ref="A1">
        <filterColumn colId="0">
          <top10 val="10" filterVal="10"/>
        </filterColumn>
      </autoFilter>
    </filter>
    <filter fld="5" type="count" id="5" iMeasureHier="44">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UPRITI SNEHA BEHERA Downloads FLOWERSANDPETALS_EXCEL_PRACTICE_PROJ  2]"/>
        <x15:activeTabTopLevelEntity name="[C  Users SUPRITI SNEHA BEHERA Downloads FLOWERSANDPETALS_EXCEL_PRACTICE_PROJ  3]"/>
        <x15:activeTabTopLevelEntity name="[C  Users SUPRITI SNEHA BEHERA Downloads FLOWERSANDPETALS_EXCEL_PRACTICE_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3273E6-3FC7-484E-A753-71ABC7ED1A10}" name="PivotTable4" cacheId="78" applyNumberFormats="0" applyBorderFormats="0" applyFontFormats="0" applyPatternFormats="0" applyAlignmentFormats="0" applyWidthHeightFormats="1" dataCaption="Values" tag="2a1cb5a6-e8f4-4376-9e3a-9e30e31b6721" updatedVersion="8" minRefreshableVersion="5" subtotalHiddenItems="1" itemPrintTitles="1" createdVersion="8" indent="0" outline="1" outlineData="1" multipleFieldFilters="0">
  <location ref="A18:A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iff order and delievery" fld="0" subtotal="average"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  Users SUPRITI SNEHA BEHERA Downloads FLOWERSANDPETALS_EXCEL_PRACTICE_PROJ  2].[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 order and delieve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9" name="[C  Users SUPRITI SNEHA BEHERA Downloads FLOWERSANDPETALS_EXCEL_PRACTICE_PROJ  2].[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UPRITI SNEHA BEHERA Downloads FLOWERSANDPETALS_EXCEL_PRACTICE_PROJ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728FC0-4BE9-4B8D-9631-8D7BA0FF9176}" name="PivotTable7" cacheId="87" applyNumberFormats="0" applyBorderFormats="0" applyFontFormats="0" applyPatternFormats="0" applyAlignmentFormats="0" applyWidthHeightFormats="1" dataCaption="Values" tag="7009ba27-35a3-44dd-bc02-82b550af5d95" updatedVersion="8" minRefreshableVersion="5" subtotalHiddenItems="1" itemPrintTitles="1" createdVersion="8" indent="0" outline="1" outlineData="1" multipleFieldFilters="0" rowHeaderCaption="Customers">
  <location ref="A40:B127" firstHeaderRow="1" firstDataRow="1" firstDataCol="1"/>
  <pivotFields count="4">
    <pivotField axis="axisRow" allDrilled="1" subtotalTop="0" showAll="0" dataSourceSort="1" defaultSubtotal="0" defaultAttributeDrillState="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colItems count="1">
    <i/>
  </colItems>
  <dataFields count="1">
    <dataField name="Average of Revenue" fld="1" subtotal="average"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  Users SUPRITI SNEHA BEHERA Downloads FLOWERSANDPETALS_EXCEL_PRACTICE_PROJ  2].[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9" name="[C  Users SUPRITI SNEHA BEHERA Downloads FLOWERSANDPETALS_EXCEL_PRACTICE_PROJ  2].[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UPRITI SNEHA BEHERA Downloads FLOWERSANDPETALS_EXCEL_PRACTICE_PROJ  2]"/>
        <x15:activeTabTopLevelEntity name="[C  Users SUPRITI SNEHA BEHERA Downloads FLOWERSANDPETALS_EXCEL_PRACTICE_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3B8361-9016-43D9-86EC-F59B17FE5407}" name="PivotTable2" cacheId="72" applyNumberFormats="0" applyBorderFormats="0" applyFontFormats="0" applyPatternFormats="0" applyAlignmentFormats="0" applyWidthHeightFormats="1" dataCaption="Values" tag="335dd4c1-24f1-406f-995f-88f283c1698a" updatedVersion="8" minRefreshableVersion="5" subtotalHiddenItems="1" itemPrintTitles="1" createdVersion="8" indent="0" outline="1" outlineData="1" multipleFieldFilters="0" chartFormat="6" rowHeaderCaption="Days of the week">
  <location ref="A188:B196" firstHeaderRow="1" firstDataRow="1"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  Users SUPRITI SNEHA BEHERA Downloads FLOWERSANDPETALS_EXCEL_PRACTICE_PROJ  2].[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10" name="[C  Users SUPRITI SNEHA BEHERA Downloads FLOWERSANDPETALS_EXCEL_PRACTICE_PROJ  2].[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44">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UPRITI SNEHA BEHERA Downloads FLOWERSANDPETALS_EXCEL_PRACTICE_PROJ  2]"/>
        <x15:activeTabTopLevelEntity name="[C  Users SUPRITI SNEHA BEHERA Downloads FLOWERSANDPETALS_EXCEL_PRACTICE_PROJ  3]"/>
        <x15:activeTabTopLevelEntity name="[C  Users SUPRITI SNEHA BEHERA Downloads FLOWERSANDPETALS_EXCEL_PRACTICE_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ABECAE-A634-45BB-97DA-F56D60E4E1F6}" name="PivotTable11" cacheId="102" applyNumberFormats="0" applyBorderFormats="0" applyFontFormats="0" applyPatternFormats="0" applyAlignmentFormats="0" applyWidthHeightFormats="1" dataCaption="Values" tag="8e4a07b1-a43d-4f46-8142-9e672beb6490" updatedVersion="8" minRefreshableVersion="5" subtotalHiddenItems="1" itemPrintTitles="1" createdVersion="8"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Customer Spending" fld="0" subtotal="average"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  Users SUPRITI SNEHA BEHERA Downloads FLOWERSANDPETALS_EXCEL_PRACTICE_PROJ  2].[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Customer Spend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C  Users SUPRITI SNEHA BEHERA Downloads FLOWERSANDPETALS_EXCEL_PRACTICE_PROJ  2].[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UPRITI SNEHA BEHERA Downloads FLOWERSANDPETALS_EXCEL_PRACTICE_PROJ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100DE40-B904-4158-87AC-62F6B0BD23FE}" name="PivotTable6" cacheId="84" applyNumberFormats="0" applyBorderFormats="0" applyFontFormats="0" applyPatternFormats="0" applyAlignmentFormats="0" applyWidthHeightFormats="1" dataCaption="Values" tag="095dad52-bea5-45cf-96b7-f975fcfe00e4" updatedVersion="8" minRefreshableVersion="5" subtotalHiddenItems="1" itemPrintTitles="1" createdVersion="8" indent="0" outline="1" outlineData="1" multipleFieldFilters="0" chartFormat="4" rowHeaderCaption="Products">
  <location ref="A30:B36" firstHeaderRow="1" firstDataRow="1" firstDataCol="1"/>
  <pivotFields count="4">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1"/>
    </i>
    <i>
      <x v="3"/>
    </i>
    <i>
      <x/>
    </i>
    <i>
      <x v="2"/>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  Users SUPRITI SNEHA BEHERA Downloads FLOWERSANDPETALS_EXCEL_PRACTICE_PROJ  2].[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0" name="[C  Users SUPRITI SNEHA BEHERA Downloads FLOWERSANDPETALS_EXCEL_PRACTICE_PROJ  2].[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44">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UPRITI SNEHA BEHERA Downloads FLOWERSANDPETALS_EXCEL_PRACTICE_PROJ  2]"/>
        <x15:activeTabTopLevelEntity name="[C  Users SUPRITI SNEHA BEHERA Downloads FLOWERSANDPETALS_EXCEL_PRACTICE_PROJ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8FE8FE6-84F6-4FBB-9AF7-39B99E714FA0}" name="PivotTable5" cacheId="81" applyNumberFormats="0" applyBorderFormats="0" applyFontFormats="0" applyPatternFormats="0" applyAlignmentFormats="0" applyWidthHeightFormats="1" dataCaption="Values" tag="c77fa6f8-2b69-47f8-a27e-9e94c3290604" updatedVersion="8" minRefreshableVersion="5" subtotalHiddenItems="1" itemPrintTitles="1" createdVersion="8" indent="0" outline="1" outlineData="1" multipleFieldFilters="0" chartFormat="11" rowHeaderCaption="Months">
  <location ref="A23" firstHeaderRow="0" firstDataRow="0" firstDataCol="0"/>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  Users SUPRITI SNEHA BEHERA Downloads FLOWERSANDPETALS_EXCEL_PRACTICE_PROJ  2].[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 order and delieve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6" name="[C  Users SUPRITI SNEHA BEHERA Downloads FLOWERSANDPETALS_EXCEL_PRACTICE_PROJ  2].[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UPRITI SNEHA BEHERA Downloads FLOWERSANDPETALS_EXCEL_PRACTICE_PROJ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78838E5-9602-46DF-A998-C78698A1FE43}" name="PivotTable3" cacheId="75" applyNumberFormats="0" applyBorderFormats="0" applyFontFormats="0" applyPatternFormats="0" applyAlignmentFormats="0" applyWidthHeightFormats="1" dataCaption="Values" tag="c6d8debd-d548-4ca1-bcb0-47deed9c21bc" updatedVersion="8" minRefreshableVersion="5" subtotalHiddenItems="1" itemPrintTitles="1" createdVersion="8" indent="0" outline="1" outlineData="1" multipleFieldFilters="0" chartFormat="17" rowHeaderCaption="Row no">
  <location ref="A200:B225" firstHeaderRow="1" firstDataRow="1"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5">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  Users SUPRITI SNEHA BEHERA Downloads FLOWERSANDPETALS_EXCEL_PRACTICE_PROJ  2].[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10" name="[C  Users SUPRITI SNEHA BEHERA Downloads FLOWERSANDPETALS_EXCEL_PRACTICE_PROJ  2].[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44">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SUPRITI SNEHA BEHERA Downloads FLOWERSANDPETALS_EXCEL_PRACTICE_PROJ  2]"/>
        <x15:activeTabTopLevelEntity name="[C  Users SUPRITI SNEHA BEHERA Downloads FLOWERSANDPETALS_EXCEL_PRACTICE_PROJ  3]"/>
        <x15:activeTabTopLevelEntity name="[C  Users SUPRITI SNEHA BEHERA Downloads FLOWERSANDPETALS_EXCEL_PRACTICE_PROJE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CC7469BD-A014-4B4C-B928-E6E5CC6315B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ers\SUPRITI SNEHA BEHERA\Downloads\FLOWERSANDPETALS_EXCEL_PRACTICE_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D3566DAD-8243-4436-B9C5-E971F9A2689C}" autoFormatId="16" applyNumberFormats="0" applyBorderFormats="0" applyFontFormats="0" applyPatternFormats="0" applyAlignmentFormats="0" applyWidthHeightFormats="0">
  <queryTableRefresh nextId="21">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 order and delievery" tableColumnId="13"/>
      <queryTableField id="14" name="Hour[delievry_time]" tableColumnId="14"/>
      <queryTableField id="15" name="Price (INR)" tableColumnId="15"/>
      <queryTableField id="16" name="Revenue" tableColumnId="16"/>
      <queryTableField id="17" name="Order day" tableColumnId="17"/>
      <queryTableField id="18" name="Delivery_Time (Hour)" tableColumnId="18"/>
      <queryTableField id="19" name="Delivery_Time (Minute)" tableColumnId="19"/>
      <queryTableField id="20" name="Delivery_Time (Second)" tableColumnId="20"/>
    </queryTableFields>
  </queryTableRefresh>
  <extLst>
    <ext xmlns:x15="http://schemas.microsoft.com/office/spreadsheetml/2010/11/main" uri="{883FBD77-0823-4a55-B5E3-86C4891E6966}">
      <x15:queryTable sourceDataName="Query - C:\Users\SUPRITI SNEHA BEHERA\Downloads\FLOWERSANDPETALS_EXCEL_PRACTICE_PROJ (2)"/>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3578E035-3113-48B0-97DD-E389C5F8C49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C:\Users\SUPRITI SNEHA BEHERA\Downloads\FLOWERSANDPETALS_EXCEL_PRACTICE_PROJ (3)"/>
    </ext>
  </extLst>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13</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946F70F-39DA-421B-A82D-0972C91D284D}" sourceName="[C  Users SUPRITI SNEHA BEHERA Downloads FLOWERSANDPETALS_EXCEL_PRACTICE_PROJ  2].[Occasion]">
  <pivotTables>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
    <pivotTable tabId="1" name="PivotTable10"/>
    <pivotTable tabId="1" name="PivotTable11"/>
    <pivotTable tabId="1" name="PivotTable12"/>
  </pivotTables>
  <data>
    <olap pivotCacheId="1528387050">
      <levels count="2">
        <level uniqueName="[C  Users SUPRITI SNEHA BEHERA Downloads FLOWERSANDPETALS_EXCEL_PRACTICE_PROJ  2].[Occasion].[(All)]" sourceCaption="(All)" count="0"/>
        <level uniqueName="[C  Users SUPRITI SNEHA BEHERA Downloads FLOWERSANDPETALS_EXCEL_PRACTICE_PROJ  2].[Occasion].[Occasion]" sourceCaption="Occasion" count="7">
          <ranges>
            <range startItem="0">
              <i n="[C  Users SUPRITI SNEHA BEHERA Downloads FLOWERSANDPETALS_EXCEL_PRACTICE_PROJ  2].[Occasion].&amp;[All Occasions]" c="All Occasions"/>
              <i n="[C  Users SUPRITI SNEHA BEHERA Downloads FLOWERSANDPETALS_EXCEL_PRACTICE_PROJ  2].[Occasion].&amp;[Anniversary]" c="Anniversary"/>
              <i n="[C  Users SUPRITI SNEHA BEHERA Downloads FLOWERSANDPETALS_EXCEL_PRACTICE_PROJ  2].[Occasion].&amp;[Birthday]" c="Birthday"/>
              <i n="[C  Users SUPRITI SNEHA BEHERA Downloads FLOWERSANDPETALS_EXCEL_PRACTICE_PROJ  2].[Occasion].&amp;[Diwali]" c="Diwali"/>
              <i n="[C  Users SUPRITI SNEHA BEHERA Downloads FLOWERSANDPETALS_EXCEL_PRACTICE_PROJ  2].[Occasion].&amp;[Holi]" c="Holi"/>
              <i n="[C  Users SUPRITI SNEHA BEHERA Downloads FLOWERSANDPETALS_EXCEL_PRACTICE_PROJ  2].[Occasion].&amp;[Raksha Bandhan]" c="Raksha Bandhan"/>
              <i n="[C  Users SUPRITI SNEHA BEHERA Downloads FLOWERSANDPETALS_EXCEL_PRACTICE_PROJ  2].[Occasion].&amp;[Valentine's Day]" c="Valentine's Day"/>
            </range>
          </ranges>
        </level>
      </levels>
      <selections count="1">
        <selection n="[C  Users SUPRITI SNEHA BEHERA Downloads FLOWERSANDPETALS_EXCEL_PRACTICE_PROJ  2].[Occasion].&amp;[Anniversar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E9894D9-5585-4AD0-A44D-632BEE6C7EF1}"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F6C954A8-FA3D-4F38-9EB0-5DB44DBD1CF3}"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8043A8-C417-4E94-AAEF-2C849D94A9EB}" name="C_\Users\SUPRITI_SNEHA_BEHERA\Downloads\FLOWERSANDPETALS_EXCEL_PRACTICE_PROJECT\" displayName="C_\Users\SUPRITI_SNEHA_BEHERA\Downloads\FLOWERSANDPETALS_EXCEL_PRACTICE_PROJECT\" ref="A1:G101" tableType="queryTable" totalsRowShown="0">
  <autoFilter ref="A1:G101" xr:uid="{068043A8-C417-4E94-AAEF-2C849D94A9EB}"/>
  <tableColumns count="7">
    <tableColumn id="1" xr3:uid="{5CF5730B-3025-4747-903E-47ACE7DA7F1F}" uniqueName="1" name="Customer_ID" queryTableFieldId="1" dataDxfId="17"/>
    <tableColumn id="2" xr3:uid="{CEAC4748-FF63-42CA-8BFB-4A6407960011}" uniqueName="2" name="Name" queryTableFieldId="2" dataDxfId="16"/>
    <tableColumn id="3" xr3:uid="{7319A49C-31A8-42C0-893B-0C08AB7956FF}" uniqueName="3" name="City" queryTableFieldId="3" dataDxfId="15"/>
    <tableColumn id="4" xr3:uid="{92A229DB-7B4D-48EA-99FC-1672603FF178}" uniqueName="4" name="Contact_Number" queryTableFieldId="4" dataDxfId="14"/>
    <tableColumn id="5" xr3:uid="{2B91A894-7135-4D24-AC9F-9C65FCCCD849}" uniqueName="5" name="Email" queryTableFieldId="5" dataDxfId="13"/>
    <tableColumn id="6" xr3:uid="{61DEF3F0-5B78-421E-8579-FC9469E3D749}" uniqueName="6" name="Gender" queryTableFieldId="6" dataDxfId="12"/>
    <tableColumn id="7" xr3:uid="{8E2696DC-BEDE-410C-85C8-63498B6D024E}" uniqueName="7" name="Addres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678365-D6B6-48E5-ADF1-9969B545656E}" name="C_\Users\SUPRITI_SNEHA_BEHERA\Downloads\FLOWERSANDPETALS_EXCEL_PRACTICE_PROJ__2" displayName="C_\Users\SUPRITI_SNEHA_BEHERA\Downloads\FLOWERSANDPETALS_EXCEL_PRACTICE_PROJ__2" ref="A1:T1001" tableType="queryTable" totalsRowShown="0">
  <autoFilter ref="A1:T1001" xr:uid="{05678365-D6B6-48E5-ADF1-9969B545656E}"/>
  <tableColumns count="20">
    <tableColumn id="1" xr3:uid="{6793FF34-69A0-43ED-AAC4-3245330C80D4}" uniqueName="1" name="Order_ID" queryTableFieldId="1"/>
    <tableColumn id="2" xr3:uid="{14492B63-C4A9-40DB-ACFB-FF11EF4E9C6A}" uniqueName="2" name="Customer_ID" queryTableFieldId="2" dataDxfId="10"/>
    <tableColumn id="3" xr3:uid="{D7251A96-8A43-4E60-A5C9-28DD4008E873}" uniqueName="3" name="Product_ID" queryTableFieldId="3"/>
    <tableColumn id="4" xr3:uid="{A4769CE2-1AAE-4B78-9183-52C8705D8274}" uniqueName="4" name="Quantity" queryTableFieldId="4"/>
    <tableColumn id="5" xr3:uid="{33F77695-FFD3-47C6-8E69-070FAAC1C333}" uniqueName="5" name="Order_Date" queryTableFieldId="5" dataDxfId="9"/>
    <tableColumn id="6" xr3:uid="{99F8E5F8-F42E-4D0B-891F-30A7C1E0209E}" uniqueName="6" name="Order_Time" queryTableFieldId="6" dataDxfId="8"/>
    <tableColumn id="7" xr3:uid="{9CB14897-DEDE-4295-B6CB-CD983DC8EE16}" uniqueName="7" name="Delivery_Date" queryTableFieldId="7" dataDxfId="7"/>
    <tableColumn id="8" xr3:uid="{0BD1106E-C09E-4E22-A4C3-C905D1B1C49D}" uniqueName="8" name="Delivery_Time" queryTableFieldId="8" dataDxfId="6"/>
    <tableColumn id="9" xr3:uid="{8C666A29-FFA9-478B-8191-07BF1795C160}" uniqueName="9" name="Location" queryTableFieldId="9" dataDxfId="5"/>
    <tableColumn id="10" xr3:uid="{B6C74B4F-6EE5-4397-9B2F-AFAE04BBD28F}" uniqueName="10" name="Occasion" queryTableFieldId="10" dataDxfId="4"/>
    <tableColumn id="11" xr3:uid="{0AB240F0-64E7-4667-83B3-DB2C3A1FC02A}" uniqueName="11" name="Month Name" queryTableFieldId="11" dataDxfId="3"/>
    <tableColumn id="12" xr3:uid="{968F6599-F9BD-48FD-8BE1-B666E2D4742A}" uniqueName="12" name="Hour[Order_Time]" queryTableFieldId="12"/>
    <tableColumn id="13" xr3:uid="{4740B42E-F1E9-4F6C-9D4E-43F21CE825B0}" uniqueName="13" name="diff order and delievery" queryTableFieldId="13"/>
    <tableColumn id="14" xr3:uid="{78373D39-E070-4B65-851D-1895EB3C059C}" uniqueName="14" name="Hour[delievry_time]" queryTableFieldId="14"/>
    <tableColumn id="15" xr3:uid="{719E5216-B29B-4B5F-B6D7-E181E8675052}" uniqueName="15" name="Price (INR)" queryTableFieldId="15"/>
    <tableColumn id="16" xr3:uid="{79C93891-640D-40A5-81A6-AE730EEDB907}" uniqueName="16" name="Revenue" queryTableFieldId="16"/>
    <tableColumn id="17" xr3:uid="{AE6FD94A-E944-47A3-8086-01A97ACC57DA}" uniqueName="17" name="Order day" queryTableFieldId="17"/>
    <tableColumn id="18" xr3:uid="{6ADA44AA-816C-444A-A0C3-E12482B078FD}" uniqueName="18" name="Delivery_Time (Hour)" queryTableFieldId="18"/>
    <tableColumn id="19" xr3:uid="{2B6B4E4A-4907-4E06-BD92-C44EF59B7912}" uniqueName="19" name="Delivery_Time (Minute)" queryTableFieldId="19"/>
    <tableColumn id="20" xr3:uid="{CAD4B04C-2179-495E-8E8F-47FD6FD41CAC}" uniqueName="20" name="Delivery_Time (Second)" queryTableField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457248-2B0A-4EFB-A14F-0B00E6A3596B}" name="C_\Users\SUPRITI_SNEHA_BEHERA\Downloads\FLOWERSANDPETALS_EXCEL_PRACTICE_PROJ__3" displayName="C_\Users\SUPRITI_SNEHA_BEHERA\Downloads\FLOWERSANDPETALS_EXCEL_PRACTICE_PROJ__3" ref="A1:E71" tableType="queryTable" totalsRowShown="0">
  <autoFilter ref="A1:E71" xr:uid="{B8457248-2B0A-4EFB-A14F-0B00E6A3596B}"/>
  <tableColumns count="5">
    <tableColumn id="1" xr3:uid="{8C5838B4-9917-49D8-BAED-28C47B5DD3EE}" uniqueName="1" name="Product_ID" queryTableFieldId="1"/>
    <tableColumn id="2" xr3:uid="{19297BFF-96A6-4CB6-A83D-8B423D4C6FE0}" uniqueName="2" name="Product_Name" queryTableFieldId="2" dataDxfId="2"/>
    <tableColumn id="3" xr3:uid="{49775CEB-D71A-4184-9125-D3818DA0BAA8}" uniqueName="3" name="Category" queryTableFieldId="3" dataDxfId="1"/>
    <tableColumn id="4" xr3:uid="{B9763804-C671-4663-9F36-BD7711FF739A}" uniqueName="4" name="Price (INR)" queryTableFieldId="4"/>
    <tableColumn id="5" xr3:uid="{4BF334E6-3AF0-4A6E-A1F9-02E0EE12896F}"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E258738-A9A2-401B-8AF2-215F5D91476F}" sourceName="[C  Users SUPRITI SNEHA BEHERA Downloads FLOWERSANDPETALS_EXCEL_PRACTICE_PROJ  2].[Order_Date]">
  <pivotTables>
    <pivotTable tabId="1" name="PivotTable8"/>
    <pivotTable tabId="1" name="PivotTable12"/>
    <pivotTable tabId="1" name="PivotTable13"/>
    <pivotTable tabId="1" name="PivotTable2"/>
    <pivotTable tabId="1" name="PivotTable3"/>
    <pivotTable tabId="1" name="PivotTable4"/>
    <pivotTable tabId="1" name="PivotTable6"/>
    <pivotTable tabId="1" name="PivotTable7"/>
    <pivotTable tabId="1" name="PivotTable9"/>
    <pivotTable tabId="1" name="PivotTable5"/>
    <pivotTable tabId="1" name="PivotTable1"/>
    <pivotTable tabId="1" name="PivotTable10"/>
    <pivotTable tabId="1" name="PivotTable11"/>
  </pivotTables>
  <state minimalRefreshVersion="6" lastRefreshVersion="6" pivotCacheId="1968179800"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28EA113-2E9B-4047-83DB-377CCDA71975}" sourceName="[C  Users SUPRITI SNEHA BEHERA Downloads FLOWERSANDPETALS_EXCEL_PRACTICE_PROJ  2].[Delivery_Date]">
  <pivotTables>
    <pivotTable tabId="1" name="PivotTable8"/>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9"/>
    <pivotTable tabId="1" name="PivotTable1"/>
    <pivotTable tabId="1" name="PivotTable10"/>
  </pivotTables>
  <state minimalRefreshVersion="6" lastRefreshVersion="6" pivotCacheId="196817980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4E997AE-8AFE-43AA-94C3-A05C2CD57E3C}" cache="Timeline_Order_Date" caption="Order_Date" level="2" selectionLevel="0" scrollPosition="2023-09-14T00:00:00"/>
  <timeline name="Delivery_Date" xr10:uid="{02BBA252-C394-4C98-BFA6-A53832D42041}" cache="Timeline_Delivery_Date" caption="Delivery_Date" level="2" selectionLevel="2" scrollPosition="2024-09-13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62603-D491-4309-8944-78218E01834D}">
  <dimension ref="A1:G101"/>
  <sheetViews>
    <sheetView workbookViewId="0">
      <selection activeCell="C16" sqref="C16"/>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01C7D-657B-4D4E-98B0-3C6EF2401467}">
  <dimension ref="A1:T1001"/>
  <sheetViews>
    <sheetView topLeftCell="J1" workbookViewId="0">
      <selection activeCell="X20" sqref="X20"/>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6640625" bestFit="1" customWidth="1"/>
    <col min="13" max="13" width="23.109375" bestFit="1" customWidth="1"/>
    <col min="14" max="14" width="20.33203125" bestFit="1" customWidth="1"/>
    <col min="15" max="15" width="12.109375" bestFit="1" customWidth="1"/>
    <col min="16" max="16" width="10.5546875" bestFit="1" customWidth="1"/>
    <col min="17" max="17" width="11.5546875" bestFit="1" customWidth="1"/>
    <col min="18" max="18" width="21.21875" bestFit="1" customWidth="1"/>
    <col min="19" max="19" width="23.21875" bestFit="1" customWidth="1"/>
    <col min="20" max="20" width="23.33203125" bestFit="1" customWidth="1"/>
  </cols>
  <sheetData>
    <row r="1" spans="1:20"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924</v>
      </c>
      <c r="Q1" t="s">
        <v>925</v>
      </c>
      <c r="R1" t="s">
        <v>935</v>
      </c>
      <c r="S1" t="s">
        <v>936</v>
      </c>
      <c r="T1" t="s">
        <v>937</v>
      </c>
    </row>
    <row r="2" spans="1:20"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926</v>
      </c>
      <c r="R2" t="s">
        <v>938</v>
      </c>
      <c r="S2" t="s">
        <v>939</v>
      </c>
      <c r="T2" t="s">
        <v>940</v>
      </c>
    </row>
    <row r="3" spans="1:20"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927</v>
      </c>
      <c r="R3" t="s">
        <v>941</v>
      </c>
      <c r="S3" t="s">
        <v>939</v>
      </c>
      <c r="T3" t="s">
        <v>942</v>
      </c>
    </row>
    <row r="4" spans="1:20"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928</v>
      </c>
      <c r="R4" t="s">
        <v>943</v>
      </c>
      <c r="S4" t="s">
        <v>939</v>
      </c>
      <c r="T4" t="s">
        <v>944</v>
      </c>
    </row>
    <row r="5" spans="1:20"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926</v>
      </c>
      <c r="R5" t="s">
        <v>945</v>
      </c>
      <c r="S5" t="s">
        <v>939</v>
      </c>
      <c r="T5" t="s">
        <v>946</v>
      </c>
    </row>
    <row r="6" spans="1:20"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929</v>
      </c>
      <c r="R6" t="s">
        <v>947</v>
      </c>
      <c r="S6" t="s">
        <v>939</v>
      </c>
      <c r="T6" t="s">
        <v>948</v>
      </c>
    </row>
    <row r="7" spans="1:20"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926</v>
      </c>
      <c r="R7" t="s">
        <v>949</v>
      </c>
      <c r="S7" t="s">
        <v>939</v>
      </c>
      <c r="T7" t="s">
        <v>950</v>
      </c>
    </row>
    <row r="8" spans="1:20"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926</v>
      </c>
      <c r="R8" t="s">
        <v>951</v>
      </c>
      <c r="S8" t="s">
        <v>939</v>
      </c>
      <c r="T8" t="s">
        <v>944</v>
      </c>
    </row>
    <row r="9" spans="1:20"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929</v>
      </c>
      <c r="R9" t="s">
        <v>952</v>
      </c>
      <c r="S9" t="s">
        <v>939</v>
      </c>
      <c r="T9" t="s">
        <v>953</v>
      </c>
    </row>
    <row r="10" spans="1:20"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929</v>
      </c>
      <c r="R10" t="s">
        <v>954</v>
      </c>
      <c r="S10" t="s">
        <v>939</v>
      </c>
      <c r="T10" t="s">
        <v>955</v>
      </c>
    </row>
    <row r="11" spans="1:20"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926</v>
      </c>
      <c r="R11" t="s">
        <v>956</v>
      </c>
      <c r="S11" t="s">
        <v>939</v>
      </c>
      <c r="T11" t="s">
        <v>957</v>
      </c>
    </row>
    <row r="12" spans="1:20"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926</v>
      </c>
      <c r="R12" t="s">
        <v>958</v>
      </c>
      <c r="S12" t="s">
        <v>939</v>
      </c>
      <c r="T12" t="s">
        <v>959</v>
      </c>
    </row>
    <row r="13" spans="1:20"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926</v>
      </c>
      <c r="R13" t="s">
        <v>960</v>
      </c>
      <c r="S13" t="s">
        <v>939</v>
      </c>
      <c r="T13" t="s">
        <v>961</v>
      </c>
    </row>
    <row r="14" spans="1:20"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930</v>
      </c>
      <c r="R14" t="s">
        <v>962</v>
      </c>
      <c r="S14" t="s">
        <v>939</v>
      </c>
      <c r="T14" t="s">
        <v>963</v>
      </c>
    </row>
    <row r="15" spans="1:20"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930</v>
      </c>
      <c r="R15" t="s">
        <v>951</v>
      </c>
      <c r="S15" t="s">
        <v>939</v>
      </c>
      <c r="T15" t="s">
        <v>964</v>
      </c>
    </row>
    <row r="16" spans="1:20"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930</v>
      </c>
      <c r="R16" t="s">
        <v>945</v>
      </c>
      <c r="S16" t="s">
        <v>939</v>
      </c>
      <c r="T16" t="s">
        <v>960</v>
      </c>
    </row>
    <row r="17" spans="1:20"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931</v>
      </c>
      <c r="R17" t="s">
        <v>945</v>
      </c>
      <c r="S17" t="s">
        <v>939</v>
      </c>
      <c r="T17" t="s">
        <v>965</v>
      </c>
    </row>
    <row r="18" spans="1:20"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927</v>
      </c>
      <c r="R18" t="s">
        <v>966</v>
      </c>
      <c r="S18" t="s">
        <v>939</v>
      </c>
      <c r="T18" t="s">
        <v>967</v>
      </c>
    </row>
    <row r="19" spans="1:20"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926</v>
      </c>
      <c r="R19" t="s">
        <v>968</v>
      </c>
      <c r="S19" t="s">
        <v>939</v>
      </c>
      <c r="T19" t="s">
        <v>969</v>
      </c>
    </row>
    <row r="20" spans="1:20"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926</v>
      </c>
      <c r="R20" t="s">
        <v>970</v>
      </c>
      <c r="S20" t="s">
        <v>939</v>
      </c>
      <c r="T20" t="s">
        <v>971</v>
      </c>
    </row>
    <row r="21" spans="1:20"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927</v>
      </c>
      <c r="R21" t="s">
        <v>962</v>
      </c>
      <c r="S21" t="s">
        <v>939</v>
      </c>
      <c r="T21" t="s">
        <v>972</v>
      </c>
    </row>
    <row r="22" spans="1:20"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926</v>
      </c>
      <c r="R22" t="s">
        <v>939</v>
      </c>
      <c r="S22" t="s">
        <v>939</v>
      </c>
      <c r="T22" t="s">
        <v>964</v>
      </c>
    </row>
    <row r="23" spans="1:20"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929</v>
      </c>
      <c r="R23" t="s">
        <v>973</v>
      </c>
      <c r="S23" t="s">
        <v>939</v>
      </c>
      <c r="T23" t="s">
        <v>942</v>
      </c>
    </row>
    <row r="24" spans="1:20"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929</v>
      </c>
      <c r="R24" t="s">
        <v>941</v>
      </c>
      <c r="S24" t="s">
        <v>939</v>
      </c>
      <c r="T24" t="s">
        <v>974</v>
      </c>
    </row>
    <row r="25" spans="1:20"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926</v>
      </c>
      <c r="R25" t="s">
        <v>970</v>
      </c>
      <c r="S25" t="s">
        <v>939</v>
      </c>
      <c r="T25" t="s">
        <v>975</v>
      </c>
    </row>
    <row r="26" spans="1:20"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929</v>
      </c>
      <c r="R26" t="s">
        <v>939</v>
      </c>
      <c r="S26" t="s">
        <v>939</v>
      </c>
      <c r="T26" t="s">
        <v>976</v>
      </c>
    </row>
    <row r="27" spans="1:20"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927</v>
      </c>
      <c r="R27" t="s">
        <v>962</v>
      </c>
      <c r="S27" t="s">
        <v>939</v>
      </c>
      <c r="T27" t="s">
        <v>964</v>
      </c>
    </row>
    <row r="28" spans="1:20"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929</v>
      </c>
      <c r="R28" t="s">
        <v>968</v>
      </c>
      <c r="S28" t="s">
        <v>939</v>
      </c>
      <c r="T28" t="s">
        <v>977</v>
      </c>
    </row>
    <row r="29" spans="1:20"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931</v>
      </c>
      <c r="R29" t="s">
        <v>945</v>
      </c>
      <c r="S29" t="s">
        <v>939</v>
      </c>
      <c r="T29" t="s">
        <v>978</v>
      </c>
    </row>
    <row r="30" spans="1:20"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932</v>
      </c>
      <c r="R30" t="s">
        <v>950</v>
      </c>
      <c r="S30" t="s">
        <v>939</v>
      </c>
      <c r="T30" t="s">
        <v>979</v>
      </c>
    </row>
    <row r="31" spans="1:20"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928</v>
      </c>
      <c r="R31" t="s">
        <v>966</v>
      </c>
      <c r="S31" t="s">
        <v>939</v>
      </c>
      <c r="T31" t="s">
        <v>967</v>
      </c>
    </row>
    <row r="32" spans="1:20"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931</v>
      </c>
      <c r="R32" t="s">
        <v>946</v>
      </c>
      <c r="S32" t="s">
        <v>939</v>
      </c>
      <c r="T32" t="s">
        <v>980</v>
      </c>
    </row>
    <row r="33" spans="1:20"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928</v>
      </c>
      <c r="R33" t="s">
        <v>981</v>
      </c>
      <c r="S33" t="s">
        <v>939</v>
      </c>
      <c r="T33" t="s">
        <v>982</v>
      </c>
    </row>
    <row r="34" spans="1:20"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926</v>
      </c>
      <c r="R34" t="s">
        <v>947</v>
      </c>
      <c r="S34" t="s">
        <v>939</v>
      </c>
      <c r="T34" t="s">
        <v>983</v>
      </c>
    </row>
    <row r="35" spans="1:20"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926</v>
      </c>
      <c r="R35" t="s">
        <v>966</v>
      </c>
      <c r="S35" t="s">
        <v>939</v>
      </c>
      <c r="T35" t="s">
        <v>984</v>
      </c>
    </row>
    <row r="36" spans="1:20"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926</v>
      </c>
      <c r="R36" t="s">
        <v>938</v>
      </c>
      <c r="S36" t="s">
        <v>939</v>
      </c>
      <c r="T36" t="s">
        <v>973</v>
      </c>
    </row>
    <row r="37" spans="1:20"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926</v>
      </c>
      <c r="R37" t="s">
        <v>954</v>
      </c>
      <c r="S37" t="s">
        <v>939</v>
      </c>
      <c r="T37" t="s">
        <v>975</v>
      </c>
    </row>
    <row r="38" spans="1:20"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930</v>
      </c>
      <c r="R38" t="s">
        <v>946</v>
      </c>
      <c r="S38" t="s">
        <v>939</v>
      </c>
      <c r="T38" t="s">
        <v>973</v>
      </c>
    </row>
    <row r="39" spans="1:20"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927</v>
      </c>
      <c r="R39" t="s">
        <v>973</v>
      </c>
      <c r="S39" t="s">
        <v>939</v>
      </c>
      <c r="T39" t="s">
        <v>957</v>
      </c>
    </row>
    <row r="40" spans="1:20"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927</v>
      </c>
      <c r="R40" t="s">
        <v>954</v>
      </c>
      <c r="S40" t="s">
        <v>939</v>
      </c>
      <c r="T40" t="s">
        <v>952</v>
      </c>
    </row>
    <row r="41" spans="1:20"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928</v>
      </c>
      <c r="R41" t="s">
        <v>952</v>
      </c>
      <c r="S41" t="s">
        <v>939</v>
      </c>
      <c r="T41" t="s">
        <v>957</v>
      </c>
    </row>
    <row r="42" spans="1:20"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929</v>
      </c>
      <c r="R42" t="s">
        <v>970</v>
      </c>
      <c r="S42" t="s">
        <v>939</v>
      </c>
      <c r="T42" t="s">
        <v>964</v>
      </c>
    </row>
    <row r="43" spans="1:20"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926</v>
      </c>
      <c r="R43" t="s">
        <v>985</v>
      </c>
      <c r="S43" t="s">
        <v>939</v>
      </c>
      <c r="T43" t="s">
        <v>980</v>
      </c>
    </row>
    <row r="44" spans="1:20"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930</v>
      </c>
      <c r="R44" t="s">
        <v>956</v>
      </c>
      <c r="S44" t="s">
        <v>939</v>
      </c>
      <c r="T44" t="s">
        <v>984</v>
      </c>
    </row>
    <row r="45" spans="1:20"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927</v>
      </c>
      <c r="R45" t="s">
        <v>958</v>
      </c>
      <c r="S45" t="s">
        <v>939</v>
      </c>
      <c r="T45" t="s">
        <v>986</v>
      </c>
    </row>
    <row r="46" spans="1:20"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926</v>
      </c>
      <c r="R46" t="s">
        <v>947</v>
      </c>
      <c r="S46" t="s">
        <v>939</v>
      </c>
      <c r="T46" t="s">
        <v>984</v>
      </c>
    </row>
    <row r="47" spans="1:20"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929</v>
      </c>
      <c r="R47" t="s">
        <v>938</v>
      </c>
      <c r="S47" t="s">
        <v>939</v>
      </c>
      <c r="T47" t="s">
        <v>987</v>
      </c>
    </row>
    <row r="48" spans="1:20"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930</v>
      </c>
      <c r="R48" t="s">
        <v>973</v>
      </c>
      <c r="S48" t="s">
        <v>939</v>
      </c>
      <c r="T48" t="s">
        <v>953</v>
      </c>
    </row>
    <row r="49" spans="1:20"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931</v>
      </c>
      <c r="R49" t="s">
        <v>943</v>
      </c>
      <c r="S49" t="s">
        <v>939</v>
      </c>
      <c r="T49" t="s">
        <v>978</v>
      </c>
    </row>
    <row r="50" spans="1:20"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931</v>
      </c>
      <c r="R50" t="s">
        <v>945</v>
      </c>
      <c r="S50" t="s">
        <v>939</v>
      </c>
      <c r="T50" t="s">
        <v>988</v>
      </c>
    </row>
    <row r="51" spans="1:20"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929</v>
      </c>
      <c r="R51" t="s">
        <v>981</v>
      </c>
      <c r="S51" t="s">
        <v>939</v>
      </c>
      <c r="T51" t="s">
        <v>974</v>
      </c>
    </row>
    <row r="52" spans="1:20"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929</v>
      </c>
      <c r="R52" t="s">
        <v>989</v>
      </c>
      <c r="S52" t="s">
        <v>939</v>
      </c>
      <c r="T52" t="s">
        <v>940</v>
      </c>
    </row>
    <row r="53" spans="1:20"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927</v>
      </c>
      <c r="R53" t="s">
        <v>970</v>
      </c>
      <c r="S53" t="s">
        <v>939</v>
      </c>
      <c r="T53" t="s">
        <v>960</v>
      </c>
    </row>
    <row r="54" spans="1:20"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931</v>
      </c>
      <c r="R54" t="s">
        <v>973</v>
      </c>
      <c r="S54" t="s">
        <v>939</v>
      </c>
      <c r="T54" t="s">
        <v>956</v>
      </c>
    </row>
    <row r="55" spans="1:20"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929</v>
      </c>
      <c r="R55" t="s">
        <v>939</v>
      </c>
      <c r="S55" t="s">
        <v>939</v>
      </c>
      <c r="T55" t="s">
        <v>960</v>
      </c>
    </row>
    <row r="56" spans="1:20"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926</v>
      </c>
      <c r="R56" t="s">
        <v>939</v>
      </c>
      <c r="S56" t="s">
        <v>939</v>
      </c>
      <c r="T56" t="s">
        <v>967</v>
      </c>
    </row>
    <row r="57" spans="1:20"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929</v>
      </c>
      <c r="R57" t="s">
        <v>950</v>
      </c>
      <c r="S57" t="s">
        <v>939</v>
      </c>
      <c r="T57" t="s">
        <v>938</v>
      </c>
    </row>
    <row r="58" spans="1:20"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932</v>
      </c>
      <c r="R58" t="s">
        <v>956</v>
      </c>
      <c r="S58" t="s">
        <v>939</v>
      </c>
      <c r="T58" t="s">
        <v>953</v>
      </c>
    </row>
    <row r="59" spans="1:20"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930</v>
      </c>
      <c r="R59" t="s">
        <v>943</v>
      </c>
      <c r="S59" t="s">
        <v>939</v>
      </c>
      <c r="T59" t="s">
        <v>990</v>
      </c>
    </row>
    <row r="60" spans="1:20"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931</v>
      </c>
      <c r="R60" t="s">
        <v>966</v>
      </c>
      <c r="S60" t="s">
        <v>939</v>
      </c>
      <c r="T60" t="s">
        <v>949</v>
      </c>
    </row>
    <row r="61" spans="1:20"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926</v>
      </c>
      <c r="R61" t="s">
        <v>947</v>
      </c>
      <c r="S61" t="s">
        <v>939</v>
      </c>
      <c r="T61" t="s">
        <v>957</v>
      </c>
    </row>
    <row r="62" spans="1:20"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926</v>
      </c>
      <c r="R62" t="s">
        <v>950</v>
      </c>
      <c r="S62" t="s">
        <v>939</v>
      </c>
      <c r="T62" t="s">
        <v>991</v>
      </c>
    </row>
    <row r="63" spans="1:20"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929</v>
      </c>
      <c r="R63" t="s">
        <v>992</v>
      </c>
      <c r="S63" t="s">
        <v>939</v>
      </c>
      <c r="T63" t="s">
        <v>993</v>
      </c>
    </row>
    <row r="64" spans="1:20"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926</v>
      </c>
      <c r="R64" t="s">
        <v>968</v>
      </c>
      <c r="S64" t="s">
        <v>939</v>
      </c>
      <c r="T64" t="s">
        <v>969</v>
      </c>
    </row>
    <row r="65" spans="1:20"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927</v>
      </c>
      <c r="R65" t="s">
        <v>947</v>
      </c>
      <c r="S65" t="s">
        <v>939</v>
      </c>
      <c r="T65" t="s">
        <v>974</v>
      </c>
    </row>
    <row r="66" spans="1:20"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930</v>
      </c>
      <c r="R66" t="s">
        <v>952</v>
      </c>
      <c r="S66" t="s">
        <v>939</v>
      </c>
      <c r="T66" t="s">
        <v>994</v>
      </c>
    </row>
    <row r="67" spans="1:20"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926</v>
      </c>
      <c r="R67" t="s">
        <v>960</v>
      </c>
      <c r="S67" t="s">
        <v>939</v>
      </c>
      <c r="T67" t="s">
        <v>953</v>
      </c>
    </row>
    <row r="68" spans="1:20"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926</v>
      </c>
      <c r="R68" t="s">
        <v>943</v>
      </c>
      <c r="S68" t="s">
        <v>939</v>
      </c>
      <c r="T68" t="s">
        <v>978</v>
      </c>
    </row>
    <row r="69" spans="1:20"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929</v>
      </c>
      <c r="R69" t="s">
        <v>970</v>
      </c>
      <c r="S69" t="s">
        <v>939</v>
      </c>
      <c r="T69" t="s">
        <v>959</v>
      </c>
    </row>
    <row r="70" spans="1:20"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927</v>
      </c>
      <c r="R70" t="s">
        <v>954</v>
      </c>
      <c r="S70" t="s">
        <v>939</v>
      </c>
      <c r="T70" t="s">
        <v>995</v>
      </c>
    </row>
    <row r="71" spans="1:20"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928</v>
      </c>
      <c r="R71" t="s">
        <v>943</v>
      </c>
      <c r="S71" t="s">
        <v>939</v>
      </c>
      <c r="T71" t="s">
        <v>979</v>
      </c>
    </row>
    <row r="72" spans="1:20"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928</v>
      </c>
      <c r="R72" t="s">
        <v>968</v>
      </c>
      <c r="S72" t="s">
        <v>939</v>
      </c>
      <c r="T72" t="s">
        <v>979</v>
      </c>
    </row>
    <row r="73" spans="1:20"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930</v>
      </c>
      <c r="R73" t="s">
        <v>938</v>
      </c>
      <c r="S73" t="s">
        <v>939</v>
      </c>
      <c r="T73" t="s">
        <v>976</v>
      </c>
    </row>
    <row r="74" spans="1:20"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929</v>
      </c>
      <c r="R74" t="s">
        <v>962</v>
      </c>
      <c r="S74" t="s">
        <v>939</v>
      </c>
      <c r="T74" t="s">
        <v>984</v>
      </c>
    </row>
    <row r="75" spans="1:20"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929</v>
      </c>
      <c r="R75" t="s">
        <v>981</v>
      </c>
      <c r="S75" t="s">
        <v>939</v>
      </c>
      <c r="T75" t="s">
        <v>983</v>
      </c>
    </row>
    <row r="76" spans="1:20"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926</v>
      </c>
      <c r="R76" t="s">
        <v>949</v>
      </c>
      <c r="S76" t="s">
        <v>939</v>
      </c>
      <c r="T76" t="s">
        <v>996</v>
      </c>
    </row>
    <row r="77" spans="1:20"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928</v>
      </c>
      <c r="R77" t="s">
        <v>970</v>
      </c>
      <c r="S77" t="s">
        <v>939</v>
      </c>
      <c r="T77" t="s">
        <v>997</v>
      </c>
    </row>
    <row r="78" spans="1:20"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926</v>
      </c>
      <c r="R78" t="s">
        <v>962</v>
      </c>
      <c r="S78" t="s">
        <v>939</v>
      </c>
      <c r="T78" t="s">
        <v>957</v>
      </c>
    </row>
    <row r="79" spans="1:20"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931</v>
      </c>
      <c r="R79" t="s">
        <v>951</v>
      </c>
      <c r="S79" t="s">
        <v>939</v>
      </c>
      <c r="T79" t="s">
        <v>998</v>
      </c>
    </row>
    <row r="80" spans="1:20"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926</v>
      </c>
      <c r="R80" t="s">
        <v>952</v>
      </c>
      <c r="S80" t="s">
        <v>939</v>
      </c>
      <c r="T80" t="s">
        <v>965</v>
      </c>
    </row>
    <row r="81" spans="1:20"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932</v>
      </c>
      <c r="R81" t="s">
        <v>966</v>
      </c>
      <c r="S81" t="s">
        <v>939</v>
      </c>
      <c r="T81" t="s">
        <v>980</v>
      </c>
    </row>
    <row r="82" spans="1:20"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931</v>
      </c>
      <c r="R82" t="s">
        <v>941</v>
      </c>
      <c r="S82" t="s">
        <v>939</v>
      </c>
      <c r="T82" t="s">
        <v>999</v>
      </c>
    </row>
    <row r="83" spans="1:20"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927</v>
      </c>
      <c r="R83" t="s">
        <v>946</v>
      </c>
      <c r="S83" t="s">
        <v>939</v>
      </c>
      <c r="T83" t="s">
        <v>946</v>
      </c>
    </row>
    <row r="84" spans="1:20"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926</v>
      </c>
      <c r="R84" t="s">
        <v>970</v>
      </c>
      <c r="S84" t="s">
        <v>939</v>
      </c>
      <c r="T84" t="s">
        <v>974</v>
      </c>
    </row>
    <row r="85" spans="1:20"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927</v>
      </c>
      <c r="R85" t="s">
        <v>981</v>
      </c>
      <c r="S85" t="s">
        <v>939</v>
      </c>
      <c r="T85" t="s">
        <v>997</v>
      </c>
    </row>
    <row r="86" spans="1:20"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928</v>
      </c>
      <c r="R86" t="s">
        <v>973</v>
      </c>
      <c r="S86" t="s">
        <v>939</v>
      </c>
      <c r="T86" t="s">
        <v>1000</v>
      </c>
    </row>
    <row r="87" spans="1:20"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929</v>
      </c>
      <c r="R87" t="s">
        <v>962</v>
      </c>
      <c r="S87" t="s">
        <v>939</v>
      </c>
      <c r="T87" t="s">
        <v>987</v>
      </c>
    </row>
    <row r="88" spans="1:20"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930</v>
      </c>
      <c r="R88" t="s">
        <v>947</v>
      </c>
      <c r="S88" t="s">
        <v>939</v>
      </c>
      <c r="T88" t="s">
        <v>982</v>
      </c>
    </row>
    <row r="89" spans="1:20"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928</v>
      </c>
      <c r="R89" t="s">
        <v>962</v>
      </c>
      <c r="S89" t="s">
        <v>939</v>
      </c>
      <c r="T89" t="s">
        <v>998</v>
      </c>
    </row>
    <row r="90" spans="1:20"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927</v>
      </c>
      <c r="R90" t="s">
        <v>958</v>
      </c>
      <c r="S90" t="s">
        <v>939</v>
      </c>
      <c r="T90" t="s">
        <v>955</v>
      </c>
    </row>
    <row r="91" spans="1:20"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929</v>
      </c>
      <c r="R91" t="s">
        <v>945</v>
      </c>
      <c r="S91" t="s">
        <v>939</v>
      </c>
      <c r="T91" t="s">
        <v>992</v>
      </c>
    </row>
    <row r="92" spans="1:20"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929</v>
      </c>
      <c r="R92" t="s">
        <v>945</v>
      </c>
      <c r="S92" t="s">
        <v>939</v>
      </c>
      <c r="T92" t="s">
        <v>994</v>
      </c>
    </row>
    <row r="93" spans="1:20"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932</v>
      </c>
      <c r="R93" t="s">
        <v>966</v>
      </c>
      <c r="S93" t="s">
        <v>939</v>
      </c>
      <c r="T93" t="s">
        <v>1001</v>
      </c>
    </row>
    <row r="94" spans="1:20"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926</v>
      </c>
      <c r="R94" t="s">
        <v>960</v>
      </c>
      <c r="S94" t="s">
        <v>939</v>
      </c>
      <c r="T94" t="s">
        <v>971</v>
      </c>
    </row>
    <row r="95" spans="1:20"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926</v>
      </c>
      <c r="R95" t="s">
        <v>958</v>
      </c>
      <c r="S95" t="s">
        <v>939</v>
      </c>
      <c r="T95" t="s">
        <v>957</v>
      </c>
    </row>
    <row r="96" spans="1:20"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929</v>
      </c>
      <c r="R96" t="s">
        <v>966</v>
      </c>
      <c r="S96" t="s">
        <v>939</v>
      </c>
      <c r="T96" t="s">
        <v>984</v>
      </c>
    </row>
    <row r="97" spans="1:20"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930</v>
      </c>
      <c r="R97" t="s">
        <v>951</v>
      </c>
      <c r="S97" t="s">
        <v>939</v>
      </c>
      <c r="T97" t="s">
        <v>987</v>
      </c>
    </row>
    <row r="98" spans="1:20"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926</v>
      </c>
      <c r="R98" t="s">
        <v>992</v>
      </c>
      <c r="S98" t="s">
        <v>939</v>
      </c>
      <c r="T98" t="s">
        <v>1002</v>
      </c>
    </row>
    <row r="99" spans="1:20"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931</v>
      </c>
      <c r="R99" t="s">
        <v>938</v>
      </c>
      <c r="S99" t="s">
        <v>939</v>
      </c>
      <c r="T99" t="s">
        <v>957</v>
      </c>
    </row>
    <row r="100" spans="1:20"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927</v>
      </c>
      <c r="R100" t="s">
        <v>951</v>
      </c>
      <c r="S100" t="s">
        <v>939</v>
      </c>
      <c r="T100" t="s">
        <v>1003</v>
      </c>
    </row>
    <row r="101" spans="1:20"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930</v>
      </c>
      <c r="R101" t="s">
        <v>945</v>
      </c>
      <c r="S101" t="s">
        <v>939</v>
      </c>
      <c r="T101" t="s">
        <v>976</v>
      </c>
    </row>
    <row r="102" spans="1:20"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932</v>
      </c>
      <c r="R102" t="s">
        <v>951</v>
      </c>
      <c r="S102" t="s">
        <v>939</v>
      </c>
      <c r="T102" t="s">
        <v>997</v>
      </c>
    </row>
    <row r="103" spans="1:20"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929</v>
      </c>
      <c r="R103" t="s">
        <v>945</v>
      </c>
      <c r="S103" t="s">
        <v>939</v>
      </c>
      <c r="T103" t="s">
        <v>963</v>
      </c>
    </row>
    <row r="104" spans="1:20"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928</v>
      </c>
      <c r="R104" t="s">
        <v>958</v>
      </c>
      <c r="S104" t="s">
        <v>939</v>
      </c>
      <c r="T104" t="s">
        <v>952</v>
      </c>
    </row>
    <row r="105" spans="1:20"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930</v>
      </c>
      <c r="R105" t="s">
        <v>970</v>
      </c>
      <c r="S105" t="s">
        <v>939</v>
      </c>
      <c r="T105" t="s">
        <v>961</v>
      </c>
    </row>
    <row r="106" spans="1:20"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932</v>
      </c>
      <c r="R106" t="s">
        <v>970</v>
      </c>
      <c r="S106" t="s">
        <v>939</v>
      </c>
      <c r="T106" t="s">
        <v>949</v>
      </c>
    </row>
    <row r="107" spans="1:20"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930</v>
      </c>
      <c r="R107" t="s">
        <v>943</v>
      </c>
      <c r="S107" t="s">
        <v>939</v>
      </c>
      <c r="T107" t="s">
        <v>990</v>
      </c>
    </row>
    <row r="108" spans="1:20"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929</v>
      </c>
      <c r="R108" t="s">
        <v>981</v>
      </c>
      <c r="S108" t="s">
        <v>939</v>
      </c>
      <c r="T108" t="s">
        <v>974</v>
      </c>
    </row>
    <row r="109" spans="1:20"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929</v>
      </c>
      <c r="R109" t="s">
        <v>970</v>
      </c>
      <c r="S109" t="s">
        <v>939</v>
      </c>
      <c r="T109" t="s">
        <v>971</v>
      </c>
    </row>
    <row r="110" spans="1:20"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929</v>
      </c>
      <c r="R110" t="s">
        <v>941</v>
      </c>
      <c r="S110" t="s">
        <v>939</v>
      </c>
      <c r="T110" t="s">
        <v>961</v>
      </c>
    </row>
    <row r="111" spans="1:20"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930</v>
      </c>
      <c r="R111" t="s">
        <v>947</v>
      </c>
      <c r="S111" t="s">
        <v>939</v>
      </c>
      <c r="T111" t="s">
        <v>1004</v>
      </c>
    </row>
    <row r="112" spans="1:20"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930</v>
      </c>
      <c r="R112" t="s">
        <v>966</v>
      </c>
      <c r="S112" t="s">
        <v>939</v>
      </c>
      <c r="T112" t="s">
        <v>972</v>
      </c>
    </row>
    <row r="113" spans="1:20"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926</v>
      </c>
      <c r="R113" t="s">
        <v>938</v>
      </c>
      <c r="S113" t="s">
        <v>939</v>
      </c>
      <c r="T113" t="s">
        <v>990</v>
      </c>
    </row>
    <row r="114" spans="1:20"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930</v>
      </c>
      <c r="R114" t="s">
        <v>939</v>
      </c>
      <c r="S114" t="s">
        <v>939</v>
      </c>
      <c r="T114" t="s">
        <v>943</v>
      </c>
    </row>
    <row r="115" spans="1:20"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928</v>
      </c>
      <c r="R115" t="s">
        <v>954</v>
      </c>
      <c r="S115" t="s">
        <v>939</v>
      </c>
      <c r="T115" t="s">
        <v>973</v>
      </c>
    </row>
    <row r="116" spans="1:20"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927</v>
      </c>
      <c r="R116" t="s">
        <v>954</v>
      </c>
      <c r="S116" t="s">
        <v>939</v>
      </c>
      <c r="T116" t="s">
        <v>1000</v>
      </c>
    </row>
    <row r="117" spans="1:20"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931</v>
      </c>
      <c r="R117" t="s">
        <v>951</v>
      </c>
      <c r="S117" t="s">
        <v>939</v>
      </c>
      <c r="T117" t="s">
        <v>1005</v>
      </c>
    </row>
    <row r="118" spans="1:20"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929</v>
      </c>
      <c r="R118" t="s">
        <v>966</v>
      </c>
      <c r="S118" t="s">
        <v>939</v>
      </c>
      <c r="T118" t="s">
        <v>949</v>
      </c>
    </row>
    <row r="119" spans="1:20"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929</v>
      </c>
      <c r="R119" t="s">
        <v>949</v>
      </c>
      <c r="S119" t="s">
        <v>939</v>
      </c>
      <c r="T119" t="s">
        <v>983</v>
      </c>
    </row>
    <row r="120" spans="1:20"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928</v>
      </c>
      <c r="R120" t="s">
        <v>947</v>
      </c>
      <c r="S120" t="s">
        <v>939</v>
      </c>
      <c r="T120" t="s">
        <v>963</v>
      </c>
    </row>
    <row r="121" spans="1:20"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932</v>
      </c>
      <c r="R121" t="s">
        <v>981</v>
      </c>
      <c r="S121" t="s">
        <v>939</v>
      </c>
      <c r="T121" t="s">
        <v>943</v>
      </c>
    </row>
    <row r="122" spans="1:20"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932</v>
      </c>
      <c r="R122" t="s">
        <v>938</v>
      </c>
      <c r="S122" t="s">
        <v>939</v>
      </c>
      <c r="T122" t="s">
        <v>1006</v>
      </c>
    </row>
    <row r="123" spans="1:20"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929</v>
      </c>
      <c r="R123" t="s">
        <v>992</v>
      </c>
      <c r="S123" t="s">
        <v>939</v>
      </c>
      <c r="T123" t="s">
        <v>987</v>
      </c>
    </row>
    <row r="124" spans="1:20"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929</v>
      </c>
      <c r="R124" t="s">
        <v>939</v>
      </c>
      <c r="S124" t="s">
        <v>939</v>
      </c>
      <c r="T124" t="s">
        <v>995</v>
      </c>
    </row>
    <row r="125" spans="1:20"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929</v>
      </c>
      <c r="R125" t="s">
        <v>966</v>
      </c>
      <c r="S125" t="s">
        <v>939</v>
      </c>
      <c r="T125" t="s">
        <v>1000</v>
      </c>
    </row>
    <row r="126" spans="1:20"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927</v>
      </c>
      <c r="R126" t="s">
        <v>954</v>
      </c>
      <c r="S126" t="s">
        <v>939</v>
      </c>
      <c r="T126" t="s">
        <v>995</v>
      </c>
    </row>
    <row r="127" spans="1:20"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930</v>
      </c>
      <c r="R127" t="s">
        <v>956</v>
      </c>
      <c r="S127" t="s">
        <v>939</v>
      </c>
      <c r="T127" t="s">
        <v>998</v>
      </c>
    </row>
    <row r="128" spans="1:20"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927</v>
      </c>
      <c r="R128" t="s">
        <v>981</v>
      </c>
      <c r="S128" t="s">
        <v>939</v>
      </c>
      <c r="T128" t="s">
        <v>986</v>
      </c>
    </row>
    <row r="129" spans="1:20"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926</v>
      </c>
      <c r="R129" t="s">
        <v>945</v>
      </c>
      <c r="S129" t="s">
        <v>939</v>
      </c>
      <c r="T129" t="s">
        <v>973</v>
      </c>
    </row>
    <row r="130" spans="1:20"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930</v>
      </c>
      <c r="R130" t="s">
        <v>958</v>
      </c>
      <c r="S130" t="s">
        <v>939</v>
      </c>
      <c r="T130" t="s">
        <v>980</v>
      </c>
    </row>
    <row r="131" spans="1:20"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930</v>
      </c>
      <c r="R131" t="s">
        <v>958</v>
      </c>
      <c r="S131" t="s">
        <v>939</v>
      </c>
      <c r="T131" t="s">
        <v>988</v>
      </c>
    </row>
    <row r="132" spans="1:20"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928</v>
      </c>
      <c r="R132" t="s">
        <v>947</v>
      </c>
      <c r="S132" t="s">
        <v>939</v>
      </c>
      <c r="T132" t="s">
        <v>961</v>
      </c>
    </row>
    <row r="133" spans="1:20"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930</v>
      </c>
      <c r="R133" t="s">
        <v>973</v>
      </c>
      <c r="S133" t="s">
        <v>939</v>
      </c>
      <c r="T133" t="s">
        <v>940</v>
      </c>
    </row>
    <row r="134" spans="1:20"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928</v>
      </c>
      <c r="R134" t="s">
        <v>958</v>
      </c>
      <c r="S134" t="s">
        <v>939</v>
      </c>
      <c r="T134" t="s">
        <v>995</v>
      </c>
    </row>
    <row r="135" spans="1:20"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931</v>
      </c>
      <c r="R135" t="s">
        <v>947</v>
      </c>
      <c r="S135" t="s">
        <v>939</v>
      </c>
      <c r="T135" t="s">
        <v>988</v>
      </c>
    </row>
    <row r="136" spans="1:20"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931</v>
      </c>
      <c r="R136" t="s">
        <v>952</v>
      </c>
      <c r="S136" t="s">
        <v>939</v>
      </c>
      <c r="T136" t="s">
        <v>976</v>
      </c>
    </row>
    <row r="137" spans="1:20"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930</v>
      </c>
      <c r="R137" t="s">
        <v>946</v>
      </c>
      <c r="S137" t="s">
        <v>939</v>
      </c>
      <c r="T137" t="s">
        <v>981</v>
      </c>
    </row>
    <row r="138" spans="1:20"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932</v>
      </c>
      <c r="R138" t="s">
        <v>973</v>
      </c>
      <c r="S138" t="s">
        <v>939</v>
      </c>
      <c r="T138" t="s">
        <v>952</v>
      </c>
    </row>
    <row r="139" spans="1:20"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929</v>
      </c>
      <c r="R139" t="s">
        <v>938</v>
      </c>
      <c r="S139" t="s">
        <v>939</v>
      </c>
      <c r="T139" t="s">
        <v>1002</v>
      </c>
    </row>
    <row r="140" spans="1:20"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928</v>
      </c>
      <c r="R140" t="s">
        <v>973</v>
      </c>
      <c r="S140" t="s">
        <v>939</v>
      </c>
      <c r="T140" t="s">
        <v>946</v>
      </c>
    </row>
    <row r="141" spans="1:20"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931</v>
      </c>
      <c r="R141" t="s">
        <v>952</v>
      </c>
      <c r="S141" t="s">
        <v>939</v>
      </c>
      <c r="T141" t="s">
        <v>991</v>
      </c>
    </row>
    <row r="142" spans="1:20"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931</v>
      </c>
      <c r="R142" t="s">
        <v>949</v>
      </c>
      <c r="S142" t="s">
        <v>939</v>
      </c>
      <c r="T142" t="s">
        <v>1003</v>
      </c>
    </row>
    <row r="143" spans="1:20"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931</v>
      </c>
      <c r="R143" t="s">
        <v>958</v>
      </c>
      <c r="S143" t="s">
        <v>939</v>
      </c>
      <c r="T143" t="s">
        <v>938</v>
      </c>
    </row>
    <row r="144" spans="1:20"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929</v>
      </c>
      <c r="R144" t="s">
        <v>941</v>
      </c>
      <c r="S144" t="s">
        <v>939</v>
      </c>
      <c r="T144" t="s">
        <v>975</v>
      </c>
    </row>
    <row r="145" spans="1:20"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929</v>
      </c>
      <c r="R145" t="s">
        <v>951</v>
      </c>
      <c r="S145" t="s">
        <v>939</v>
      </c>
      <c r="T145" t="s">
        <v>951</v>
      </c>
    </row>
    <row r="146" spans="1:20"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931</v>
      </c>
      <c r="R146" t="s">
        <v>985</v>
      </c>
      <c r="S146" t="s">
        <v>939</v>
      </c>
      <c r="T146" t="s">
        <v>1005</v>
      </c>
    </row>
    <row r="147" spans="1:20"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931</v>
      </c>
      <c r="R147" t="s">
        <v>985</v>
      </c>
      <c r="S147" t="s">
        <v>939</v>
      </c>
      <c r="T147" t="s">
        <v>1002</v>
      </c>
    </row>
    <row r="148" spans="1:20"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929</v>
      </c>
      <c r="R148" t="s">
        <v>958</v>
      </c>
      <c r="S148" t="s">
        <v>939</v>
      </c>
      <c r="T148" t="s">
        <v>946</v>
      </c>
    </row>
    <row r="149" spans="1:20"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929</v>
      </c>
      <c r="R149" t="s">
        <v>939</v>
      </c>
      <c r="S149" t="s">
        <v>939</v>
      </c>
      <c r="T149" t="s">
        <v>949</v>
      </c>
    </row>
    <row r="150" spans="1:20"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931</v>
      </c>
      <c r="R150" t="s">
        <v>949</v>
      </c>
      <c r="S150" t="s">
        <v>939</v>
      </c>
      <c r="T150" t="s">
        <v>977</v>
      </c>
    </row>
    <row r="151" spans="1:20"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930</v>
      </c>
      <c r="R151" t="s">
        <v>946</v>
      </c>
      <c r="S151" t="s">
        <v>939</v>
      </c>
      <c r="T151" t="s">
        <v>946</v>
      </c>
    </row>
    <row r="152" spans="1:20"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932</v>
      </c>
      <c r="R152" t="s">
        <v>973</v>
      </c>
      <c r="S152" t="s">
        <v>939</v>
      </c>
      <c r="T152" t="s">
        <v>996</v>
      </c>
    </row>
    <row r="153" spans="1:20"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932</v>
      </c>
      <c r="R153" t="s">
        <v>950</v>
      </c>
      <c r="S153" t="s">
        <v>939</v>
      </c>
      <c r="T153" t="s">
        <v>976</v>
      </c>
    </row>
    <row r="154" spans="1:20"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932</v>
      </c>
      <c r="R154" t="s">
        <v>989</v>
      </c>
      <c r="S154" t="s">
        <v>939</v>
      </c>
      <c r="T154" t="s">
        <v>969</v>
      </c>
    </row>
    <row r="155" spans="1:20"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929</v>
      </c>
      <c r="R155" t="s">
        <v>970</v>
      </c>
      <c r="S155" t="s">
        <v>939</v>
      </c>
      <c r="T155" t="s">
        <v>995</v>
      </c>
    </row>
    <row r="156" spans="1:20"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931</v>
      </c>
      <c r="R156" t="s">
        <v>949</v>
      </c>
      <c r="S156" t="s">
        <v>939</v>
      </c>
      <c r="T156" t="s">
        <v>972</v>
      </c>
    </row>
    <row r="157" spans="1:20"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926</v>
      </c>
      <c r="R157" t="s">
        <v>960</v>
      </c>
      <c r="S157" t="s">
        <v>939</v>
      </c>
      <c r="T157" t="s">
        <v>957</v>
      </c>
    </row>
    <row r="158" spans="1:20"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929</v>
      </c>
      <c r="R158" t="s">
        <v>962</v>
      </c>
      <c r="S158" t="s">
        <v>939</v>
      </c>
      <c r="T158" t="s">
        <v>1002</v>
      </c>
    </row>
    <row r="159" spans="1:20"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929</v>
      </c>
      <c r="R159" t="s">
        <v>960</v>
      </c>
      <c r="S159" t="s">
        <v>939</v>
      </c>
      <c r="T159" t="s">
        <v>978</v>
      </c>
    </row>
    <row r="160" spans="1:20"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931</v>
      </c>
      <c r="R160" t="s">
        <v>945</v>
      </c>
      <c r="S160" t="s">
        <v>939</v>
      </c>
      <c r="T160" t="s">
        <v>955</v>
      </c>
    </row>
    <row r="161" spans="1:20"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930</v>
      </c>
      <c r="R161" t="s">
        <v>985</v>
      </c>
      <c r="S161" t="s">
        <v>939</v>
      </c>
      <c r="T161" t="s">
        <v>969</v>
      </c>
    </row>
    <row r="162" spans="1:20"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929</v>
      </c>
      <c r="R162" t="s">
        <v>962</v>
      </c>
      <c r="S162" t="s">
        <v>939</v>
      </c>
      <c r="T162" t="s">
        <v>988</v>
      </c>
    </row>
    <row r="163" spans="1:20"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929</v>
      </c>
      <c r="R163" t="s">
        <v>946</v>
      </c>
      <c r="S163" t="s">
        <v>939</v>
      </c>
      <c r="T163" t="s">
        <v>975</v>
      </c>
    </row>
    <row r="164" spans="1:20"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930</v>
      </c>
      <c r="R164" t="s">
        <v>950</v>
      </c>
      <c r="S164" t="s">
        <v>939</v>
      </c>
      <c r="T164" t="s">
        <v>988</v>
      </c>
    </row>
    <row r="165" spans="1:20"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931</v>
      </c>
      <c r="R165" t="s">
        <v>950</v>
      </c>
      <c r="S165" t="s">
        <v>939</v>
      </c>
      <c r="T165" t="s">
        <v>969</v>
      </c>
    </row>
    <row r="166" spans="1:20"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931</v>
      </c>
      <c r="R166" t="s">
        <v>947</v>
      </c>
      <c r="S166" t="s">
        <v>939</v>
      </c>
      <c r="T166" t="s">
        <v>991</v>
      </c>
    </row>
    <row r="167" spans="1:20"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931</v>
      </c>
      <c r="R167" t="s">
        <v>960</v>
      </c>
      <c r="S167" t="s">
        <v>939</v>
      </c>
      <c r="T167" t="s">
        <v>961</v>
      </c>
    </row>
    <row r="168" spans="1:20"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929</v>
      </c>
      <c r="R168" t="s">
        <v>954</v>
      </c>
      <c r="S168" t="s">
        <v>939</v>
      </c>
      <c r="T168" t="s">
        <v>974</v>
      </c>
    </row>
    <row r="169" spans="1:20"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930</v>
      </c>
      <c r="R169" t="s">
        <v>985</v>
      </c>
      <c r="S169" t="s">
        <v>939</v>
      </c>
      <c r="T169" t="s">
        <v>938</v>
      </c>
    </row>
    <row r="170" spans="1:20"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930</v>
      </c>
      <c r="R170" t="s">
        <v>945</v>
      </c>
      <c r="S170" t="s">
        <v>939</v>
      </c>
      <c r="T170" t="s">
        <v>975</v>
      </c>
    </row>
    <row r="171" spans="1:20"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929</v>
      </c>
      <c r="R171" t="s">
        <v>938</v>
      </c>
      <c r="S171" t="s">
        <v>939</v>
      </c>
      <c r="T171" t="s">
        <v>971</v>
      </c>
    </row>
    <row r="172" spans="1:20"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932</v>
      </c>
      <c r="R172" t="s">
        <v>973</v>
      </c>
      <c r="S172" t="s">
        <v>939</v>
      </c>
      <c r="T172" t="s">
        <v>991</v>
      </c>
    </row>
    <row r="173" spans="1:20"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931</v>
      </c>
      <c r="R173" t="s">
        <v>960</v>
      </c>
      <c r="S173" t="s">
        <v>939</v>
      </c>
      <c r="T173" t="s">
        <v>1002</v>
      </c>
    </row>
    <row r="174" spans="1:20"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930</v>
      </c>
      <c r="R174" t="s">
        <v>992</v>
      </c>
      <c r="S174" t="s">
        <v>939</v>
      </c>
      <c r="T174" t="s">
        <v>986</v>
      </c>
    </row>
    <row r="175" spans="1:20"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931</v>
      </c>
      <c r="R175" t="s">
        <v>946</v>
      </c>
      <c r="S175" t="s">
        <v>939</v>
      </c>
      <c r="T175" t="s">
        <v>964</v>
      </c>
    </row>
    <row r="176" spans="1:20"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931</v>
      </c>
      <c r="R176" t="s">
        <v>985</v>
      </c>
      <c r="S176" t="s">
        <v>939</v>
      </c>
      <c r="T176" t="s">
        <v>1007</v>
      </c>
    </row>
    <row r="177" spans="1:20"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931</v>
      </c>
      <c r="R177" t="s">
        <v>962</v>
      </c>
      <c r="S177" t="s">
        <v>939</v>
      </c>
      <c r="T177" t="s">
        <v>964</v>
      </c>
    </row>
    <row r="178" spans="1:20"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929</v>
      </c>
      <c r="R178" t="s">
        <v>992</v>
      </c>
      <c r="S178" t="s">
        <v>939</v>
      </c>
      <c r="T178" t="s">
        <v>993</v>
      </c>
    </row>
    <row r="179" spans="1:20"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932</v>
      </c>
      <c r="R179" t="s">
        <v>947</v>
      </c>
      <c r="S179" t="s">
        <v>939</v>
      </c>
      <c r="T179" t="s">
        <v>974</v>
      </c>
    </row>
    <row r="180" spans="1:20"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929</v>
      </c>
      <c r="R180" t="s">
        <v>951</v>
      </c>
      <c r="S180" t="s">
        <v>939</v>
      </c>
      <c r="T180" t="s">
        <v>939</v>
      </c>
    </row>
    <row r="181" spans="1:20"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931</v>
      </c>
      <c r="R181" t="s">
        <v>941</v>
      </c>
      <c r="S181" t="s">
        <v>939</v>
      </c>
      <c r="T181" t="s">
        <v>994</v>
      </c>
    </row>
    <row r="182" spans="1:20"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929</v>
      </c>
      <c r="R182" t="s">
        <v>949</v>
      </c>
      <c r="S182" t="s">
        <v>939</v>
      </c>
      <c r="T182" t="s">
        <v>973</v>
      </c>
    </row>
    <row r="183" spans="1:20"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930</v>
      </c>
      <c r="R183" t="s">
        <v>947</v>
      </c>
      <c r="S183" t="s">
        <v>939</v>
      </c>
      <c r="T183" t="s">
        <v>938</v>
      </c>
    </row>
    <row r="184" spans="1:20"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932</v>
      </c>
      <c r="R184" t="s">
        <v>989</v>
      </c>
      <c r="S184" t="s">
        <v>939</v>
      </c>
      <c r="T184" t="s">
        <v>944</v>
      </c>
    </row>
    <row r="185" spans="1:20"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932</v>
      </c>
      <c r="R185" t="s">
        <v>958</v>
      </c>
      <c r="S185" t="s">
        <v>939</v>
      </c>
      <c r="T185" t="s">
        <v>965</v>
      </c>
    </row>
    <row r="186" spans="1:20"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931</v>
      </c>
      <c r="R186" t="s">
        <v>951</v>
      </c>
      <c r="S186" t="s">
        <v>939</v>
      </c>
      <c r="T186" t="s">
        <v>939</v>
      </c>
    </row>
    <row r="187" spans="1:20"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926</v>
      </c>
      <c r="R187" t="s">
        <v>949</v>
      </c>
      <c r="S187" t="s">
        <v>939</v>
      </c>
      <c r="T187" t="s">
        <v>995</v>
      </c>
    </row>
    <row r="188" spans="1:20"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929</v>
      </c>
      <c r="R188" t="s">
        <v>938</v>
      </c>
      <c r="S188" t="s">
        <v>939</v>
      </c>
      <c r="T188" t="s">
        <v>967</v>
      </c>
    </row>
    <row r="189" spans="1:20"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928</v>
      </c>
      <c r="R189" t="s">
        <v>945</v>
      </c>
      <c r="S189" t="s">
        <v>939</v>
      </c>
      <c r="T189" t="s">
        <v>960</v>
      </c>
    </row>
    <row r="190" spans="1:20"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926</v>
      </c>
      <c r="R190" t="s">
        <v>985</v>
      </c>
      <c r="S190" t="s">
        <v>939</v>
      </c>
      <c r="T190" t="s">
        <v>987</v>
      </c>
    </row>
    <row r="191" spans="1:20"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932</v>
      </c>
      <c r="R191" t="s">
        <v>938</v>
      </c>
      <c r="S191" t="s">
        <v>939</v>
      </c>
      <c r="T191" t="s">
        <v>960</v>
      </c>
    </row>
    <row r="192" spans="1:20"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932</v>
      </c>
      <c r="R192" t="s">
        <v>968</v>
      </c>
      <c r="S192" t="s">
        <v>939</v>
      </c>
      <c r="T192" t="s">
        <v>1000</v>
      </c>
    </row>
    <row r="193" spans="1:20"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930</v>
      </c>
      <c r="R193" t="s">
        <v>947</v>
      </c>
      <c r="S193" t="s">
        <v>939</v>
      </c>
      <c r="T193" t="s">
        <v>940</v>
      </c>
    </row>
    <row r="194" spans="1:20"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929</v>
      </c>
      <c r="R194" t="s">
        <v>989</v>
      </c>
      <c r="S194" t="s">
        <v>939</v>
      </c>
      <c r="T194" t="s">
        <v>949</v>
      </c>
    </row>
    <row r="195" spans="1:20"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929</v>
      </c>
      <c r="R195" t="s">
        <v>951</v>
      </c>
      <c r="S195" t="s">
        <v>939</v>
      </c>
      <c r="T195" t="s">
        <v>948</v>
      </c>
    </row>
    <row r="196" spans="1:20"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928</v>
      </c>
      <c r="R196" t="s">
        <v>938</v>
      </c>
      <c r="S196" t="s">
        <v>939</v>
      </c>
      <c r="T196" t="s">
        <v>986</v>
      </c>
    </row>
    <row r="197" spans="1:20"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929</v>
      </c>
      <c r="R197" t="s">
        <v>956</v>
      </c>
      <c r="S197" t="s">
        <v>939</v>
      </c>
      <c r="T197" t="s">
        <v>951</v>
      </c>
    </row>
    <row r="198" spans="1:20"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931</v>
      </c>
      <c r="R198" t="s">
        <v>962</v>
      </c>
      <c r="S198" t="s">
        <v>939</v>
      </c>
      <c r="T198" t="s">
        <v>957</v>
      </c>
    </row>
    <row r="199" spans="1:20"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931</v>
      </c>
      <c r="R199" t="s">
        <v>966</v>
      </c>
      <c r="S199" t="s">
        <v>939</v>
      </c>
      <c r="T199" t="s">
        <v>1000</v>
      </c>
    </row>
    <row r="200" spans="1:20"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931</v>
      </c>
      <c r="R200" t="s">
        <v>956</v>
      </c>
      <c r="S200" t="s">
        <v>939</v>
      </c>
      <c r="T200" t="s">
        <v>963</v>
      </c>
    </row>
    <row r="201" spans="1:20"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930</v>
      </c>
      <c r="R201" t="s">
        <v>981</v>
      </c>
      <c r="S201" t="s">
        <v>939</v>
      </c>
      <c r="T201" t="s">
        <v>984</v>
      </c>
    </row>
    <row r="202" spans="1:20"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927</v>
      </c>
      <c r="R202" t="s">
        <v>947</v>
      </c>
      <c r="S202" t="s">
        <v>939</v>
      </c>
      <c r="T202" t="s">
        <v>969</v>
      </c>
    </row>
    <row r="203" spans="1:20"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930</v>
      </c>
      <c r="R203" t="s">
        <v>947</v>
      </c>
      <c r="S203" t="s">
        <v>939</v>
      </c>
      <c r="T203" t="s">
        <v>969</v>
      </c>
    </row>
    <row r="204" spans="1:20"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932</v>
      </c>
      <c r="R204" t="s">
        <v>952</v>
      </c>
      <c r="S204" t="s">
        <v>939</v>
      </c>
      <c r="T204" t="s">
        <v>1002</v>
      </c>
    </row>
    <row r="205" spans="1:20"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932</v>
      </c>
      <c r="R205" t="s">
        <v>947</v>
      </c>
      <c r="S205" t="s">
        <v>939</v>
      </c>
      <c r="T205" t="s">
        <v>993</v>
      </c>
    </row>
    <row r="206" spans="1:20"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931</v>
      </c>
      <c r="R206" t="s">
        <v>985</v>
      </c>
      <c r="S206" t="s">
        <v>939</v>
      </c>
      <c r="T206" t="s">
        <v>969</v>
      </c>
    </row>
    <row r="207" spans="1:20"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930</v>
      </c>
      <c r="R207" t="s">
        <v>981</v>
      </c>
      <c r="S207" t="s">
        <v>939</v>
      </c>
      <c r="T207" t="s">
        <v>963</v>
      </c>
    </row>
    <row r="208" spans="1:20"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929</v>
      </c>
      <c r="R208" t="s">
        <v>960</v>
      </c>
      <c r="S208" t="s">
        <v>939</v>
      </c>
      <c r="T208" t="s">
        <v>942</v>
      </c>
    </row>
    <row r="209" spans="1:20"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930</v>
      </c>
      <c r="R209" t="s">
        <v>970</v>
      </c>
      <c r="S209" t="s">
        <v>939</v>
      </c>
      <c r="T209" t="s">
        <v>992</v>
      </c>
    </row>
    <row r="210" spans="1:20"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927</v>
      </c>
      <c r="R210" t="s">
        <v>949</v>
      </c>
      <c r="S210" t="s">
        <v>939</v>
      </c>
      <c r="T210" t="s">
        <v>957</v>
      </c>
    </row>
    <row r="211" spans="1:20"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929</v>
      </c>
      <c r="R211" t="s">
        <v>989</v>
      </c>
      <c r="S211" t="s">
        <v>939</v>
      </c>
      <c r="T211" t="s">
        <v>990</v>
      </c>
    </row>
    <row r="212" spans="1:20"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931</v>
      </c>
      <c r="R212" t="s">
        <v>966</v>
      </c>
      <c r="S212" t="s">
        <v>939</v>
      </c>
      <c r="T212" t="s">
        <v>991</v>
      </c>
    </row>
    <row r="213" spans="1:20"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931</v>
      </c>
      <c r="R213" t="s">
        <v>989</v>
      </c>
      <c r="S213" t="s">
        <v>939</v>
      </c>
      <c r="T213" t="s">
        <v>951</v>
      </c>
    </row>
    <row r="214" spans="1:20"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932</v>
      </c>
      <c r="R214" t="s">
        <v>992</v>
      </c>
      <c r="S214" t="s">
        <v>939</v>
      </c>
      <c r="T214" t="s">
        <v>988</v>
      </c>
    </row>
    <row r="215" spans="1:20"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927</v>
      </c>
      <c r="R215" t="s">
        <v>946</v>
      </c>
      <c r="S215" t="s">
        <v>939</v>
      </c>
      <c r="T215" t="s">
        <v>1001</v>
      </c>
    </row>
    <row r="216" spans="1:20"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931</v>
      </c>
      <c r="R216" t="s">
        <v>958</v>
      </c>
      <c r="S216" t="s">
        <v>939</v>
      </c>
      <c r="T216" t="s">
        <v>974</v>
      </c>
    </row>
    <row r="217" spans="1:20"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929</v>
      </c>
      <c r="R217" t="s">
        <v>952</v>
      </c>
      <c r="S217" t="s">
        <v>939</v>
      </c>
      <c r="T217" t="s">
        <v>938</v>
      </c>
    </row>
    <row r="218" spans="1:20"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930</v>
      </c>
      <c r="R218" t="s">
        <v>950</v>
      </c>
      <c r="S218" t="s">
        <v>939</v>
      </c>
      <c r="T218" t="s">
        <v>960</v>
      </c>
    </row>
    <row r="219" spans="1:20"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926</v>
      </c>
      <c r="R219" t="s">
        <v>966</v>
      </c>
      <c r="S219" t="s">
        <v>939</v>
      </c>
      <c r="T219" t="s">
        <v>1001</v>
      </c>
    </row>
    <row r="220" spans="1:20"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928</v>
      </c>
      <c r="R220" t="s">
        <v>956</v>
      </c>
      <c r="S220" t="s">
        <v>939</v>
      </c>
      <c r="T220" t="s">
        <v>938</v>
      </c>
    </row>
    <row r="221" spans="1:20"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931</v>
      </c>
      <c r="R221" t="s">
        <v>968</v>
      </c>
      <c r="S221" t="s">
        <v>939</v>
      </c>
      <c r="T221" t="s">
        <v>991</v>
      </c>
    </row>
    <row r="222" spans="1:20"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928</v>
      </c>
      <c r="R222" t="s">
        <v>992</v>
      </c>
      <c r="S222" t="s">
        <v>939</v>
      </c>
      <c r="T222" t="s">
        <v>982</v>
      </c>
    </row>
    <row r="223" spans="1:20"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927</v>
      </c>
      <c r="R223" t="s">
        <v>989</v>
      </c>
      <c r="S223" t="s">
        <v>939</v>
      </c>
      <c r="T223" t="s">
        <v>974</v>
      </c>
    </row>
    <row r="224" spans="1:20"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928</v>
      </c>
      <c r="R224" t="s">
        <v>973</v>
      </c>
      <c r="S224" t="s">
        <v>939</v>
      </c>
      <c r="T224" t="s">
        <v>984</v>
      </c>
    </row>
    <row r="225" spans="1:20"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928</v>
      </c>
      <c r="R225" t="s">
        <v>985</v>
      </c>
      <c r="S225" t="s">
        <v>939</v>
      </c>
      <c r="T225" t="s">
        <v>965</v>
      </c>
    </row>
    <row r="226" spans="1:20"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926</v>
      </c>
      <c r="R226" t="s">
        <v>950</v>
      </c>
      <c r="S226" t="s">
        <v>939</v>
      </c>
      <c r="T226" t="s">
        <v>987</v>
      </c>
    </row>
    <row r="227" spans="1:20"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930</v>
      </c>
      <c r="R227" t="s">
        <v>954</v>
      </c>
      <c r="S227" t="s">
        <v>939</v>
      </c>
      <c r="T227" t="s">
        <v>1001</v>
      </c>
    </row>
    <row r="228" spans="1:20"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929</v>
      </c>
      <c r="R228" t="s">
        <v>950</v>
      </c>
      <c r="S228" t="s">
        <v>939</v>
      </c>
      <c r="T228" t="s">
        <v>964</v>
      </c>
    </row>
    <row r="229" spans="1:20"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929</v>
      </c>
      <c r="R229" t="s">
        <v>951</v>
      </c>
      <c r="S229" t="s">
        <v>939</v>
      </c>
      <c r="T229" t="s">
        <v>963</v>
      </c>
    </row>
    <row r="230" spans="1:20"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932</v>
      </c>
      <c r="R230" t="s">
        <v>939</v>
      </c>
      <c r="S230" t="s">
        <v>939</v>
      </c>
      <c r="T230" t="s">
        <v>990</v>
      </c>
    </row>
    <row r="231" spans="1:20"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927</v>
      </c>
      <c r="R231" t="s">
        <v>970</v>
      </c>
      <c r="S231" t="s">
        <v>939</v>
      </c>
      <c r="T231" t="s">
        <v>983</v>
      </c>
    </row>
    <row r="232" spans="1:20"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928</v>
      </c>
      <c r="R232" t="s">
        <v>973</v>
      </c>
      <c r="S232" t="s">
        <v>939</v>
      </c>
      <c r="T232" t="s">
        <v>951</v>
      </c>
    </row>
    <row r="233" spans="1:20"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932</v>
      </c>
      <c r="R233" t="s">
        <v>960</v>
      </c>
      <c r="S233" t="s">
        <v>939</v>
      </c>
      <c r="T233" t="s">
        <v>1000</v>
      </c>
    </row>
    <row r="234" spans="1:20"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927</v>
      </c>
      <c r="R234" t="s">
        <v>945</v>
      </c>
      <c r="S234" t="s">
        <v>939</v>
      </c>
      <c r="T234" t="s">
        <v>964</v>
      </c>
    </row>
    <row r="235" spans="1:20"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929</v>
      </c>
      <c r="R235" t="s">
        <v>962</v>
      </c>
      <c r="S235" t="s">
        <v>939</v>
      </c>
      <c r="T235" t="s">
        <v>957</v>
      </c>
    </row>
    <row r="236" spans="1:20"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927</v>
      </c>
      <c r="R236" t="s">
        <v>954</v>
      </c>
      <c r="S236" t="s">
        <v>939</v>
      </c>
      <c r="T236" t="s">
        <v>955</v>
      </c>
    </row>
    <row r="237" spans="1:20"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931</v>
      </c>
      <c r="R237" t="s">
        <v>950</v>
      </c>
      <c r="S237" t="s">
        <v>939</v>
      </c>
      <c r="T237" t="s">
        <v>941</v>
      </c>
    </row>
    <row r="238" spans="1:20"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930</v>
      </c>
      <c r="R238" t="s">
        <v>956</v>
      </c>
      <c r="S238" t="s">
        <v>939</v>
      </c>
      <c r="T238" t="s">
        <v>953</v>
      </c>
    </row>
    <row r="239" spans="1:20"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931</v>
      </c>
      <c r="R239" t="s">
        <v>989</v>
      </c>
      <c r="S239" t="s">
        <v>939</v>
      </c>
      <c r="T239" t="s">
        <v>939</v>
      </c>
    </row>
    <row r="240" spans="1:20"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929</v>
      </c>
      <c r="R240" t="s">
        <v>981</v>
      </c>
      <c r="S240" t="s">
        <v>939</v>
      </c>
      <c r="T240" t="s">
        <v>952</v>
      </c>
    </row>
    <row r="241" spans="1:20"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927</v>
      </c>
      <c r="R241" t="s">
        <v>962</v>
      </c>
      <c r="S241" t="s">
        <v>939</v>
      </c>
      <c r="T241" t="s">
        <v>976</v>
      </c>
    </row>
    <row r="242" spans="1:20"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929</v>
      </c>
      <c r="R242" t="s">
        <v>992</v>
      </c>
      <c r="S242" t="s">
        <v>939</v>
      </c>
      <c r="T242" t="s">
        <v>1002</v>
      </c>
    </row>
    <row r="243" spans="1:20"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932</v>
      </c>
      <c r="R243" t="s">
        <v>966</v>
      </c>
      <c r="S243" t="s">
        <v>939</v>
      </c>
      <c r="T243" t="s">
        <v>984</v>
      </c>
    </row>
    <row r="244" spans="1:20"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932</v>
      </c>
      <c r="R244" t="s">
        <v>970</v>
      </c>
      <c r="S244" t="s">
        <v>939</v>
      </c>
      <c r="T244" t="s">
        <v>953</v>
      </c>
    </row>
    <row r="245" spans="1:20"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929</v>
      </c>
      <c r="R245" t="s">
        <v>985</v>
      </c>
      <c r="S245" t="s">
        <v>939</v>
      </c>
      <c r="T245" t="s">
        <v>959</v>
      </c>
    </row>
    <row r="246" spans="1:20"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932</v>
      </c>
      <c r="R246" t="s">
        <v>939</v>
      </c>
      <c r="S246" t="s">
        <v>939</v>
      </c>
      <c r="T246" t="s">
        <v>990</v>
      </c>
    </row>
    <row r="247" spans="1:20"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926</v>
      </c>
      <c r="R247" t="s">
        <v>941</v>
      </c>
      <c r="S247" t="s">
        <v>939</v>
      </c>
      <c r="T247" t="s">
        <v>1007</v>
      </c>
    </row>
    <row r="248" spans="1:20"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932</v>
      </c>
      <c r="R248" t="s">
        <v>938</v>
      </c>
      <c r="S248" t="s">
        <v>939</v>
      </c>
      <c r="T248" t="s">
        <v>950</v>
      </c>
    </row>
    <row r="249" spans="1:20"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931</v>
      </c>
      <c r="R249" t="s">
        <v>952</v>
      </c>
      <c r="S249" t="s">
        <v>939</v>
      </c>
      <c r="T249" t="s">
        <v>951</v>
      </c>
    </row>
    <row r="250" spans="1:20"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931</v>
      </c>
      <c r="R250" t="s">
        <v>947</v>
      </c>
      <c r="S250" t="s">
        <v>939</v>
      </c>
      <c r="T250" t="s">
        <v>1001</v>
      </c>
    </row>
    <row r="251" spans="1:20"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927</v>
      </c>
      <c r="R251" t="s">
        <v>939</v>
      </c>
      <c r="S251" t="s">
        <v>939</v>
      </c>
      <c r="T251" t="s">
        <v>964</v>
      </c>
    </row>
    <row r="252" spans="1:20"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926</v>
      </c>
      <c r="R252" t="s">
        <v>981</v>
      </c>
      <c r="S252" t="s">
        <v>939</v>
      </c>
      <c r="T252" t="s">
        <v>980</v>
      </c>
    </row>
    <row r="253" spans="1:20"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931</v>
      </c>
      <c r="R253" t="s">
        <v>951</v>
      </c>
      <c r="S253" t="s">
        <v>939</v>
      </c>
      <c r="T253" t="s">
        <v>998</v>
      </c>
    </row>
    <row r="254" spans="1:20"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929</v>
      </c>
      <c r="R254" t="s">
        <v>956</v>
      </c>
      <c r="S254" t="s">
        <v>939</v>
      </c>
      <c r="T254" t="s">
        <v>995</v>
      </c>
    </row>
    <row r="255" spans="1:20"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926</v>
      </c>
      <c r="R255" t="s">
        <v>960</v>
      </c>
      <c r="S255" t="s">
        <v>939</v>
      </c>
      <c r="T255" t="s">
        <v>956</v>
      </c>
    </row>
    <row r="256" spans="1:20"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926</v>
      </c>
      <c r="R256" t="s">
        <v>966</v>
      </c>
      <c r="S256" t="s">
        <v>939</v>
      </c>
      <c r="T256" t="s">
        <v>983</v>
      </c>
    </row>
    <row r="257" spans="1:20"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930</v>
      </c>
      <c r="R257" t="s">
        <v>966</v>
      </c>
      <c r="S257" t="s">
        <v>939</v>
      </c>
      <c r="T257" t="s">
        <v>938</v>
      </c>
    </row>
    <row r="258" spans="1:20"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932</v>
      </c>
      <c r="R258" t="s">
        <v>951</v>
      </c>
      <c r="S258" t="s">
        <v>939</v>
      </c>
      <c r="T258" t="s">
        <v>1001</v>
      </c>
    </row>
    <row r="259" spans="1:20"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926</v>
      </c>
      <c r="R259" t="s">
        <v>950</v>
      </c>
      <c r="S259" t="s">
        <v>939</v>
      </c>
      <c r="T259" t="s">
        <v>973</v>
      </c>
    </row>
    <row r="260" spans="1:20"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932</v>
      </c>
      <c r="R260" t="s">
        <v>950</v>
      </c>
      <c r="S260" t="s">
        <v>939</v>
      </c>
      <c r="T260" t="s">
        <v>1001</v>
      </c>
    </row>
    <row r="261" spans="1:20"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932</v>
      </c>
      <c r="R261" t="s">
        <v>951</v>
      </c>
      <c r="S261" t="s">
        <v>939</v>
      </c>
      <c r="T261" t="s">
        <v>948</v>
      </c>
    </row>
    <row r="262" spans="1:20"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931</v>
      </c>
      <c r="R262" t="s">
        <v>989</v>
      </c>
      <c r="S262" t="s">
        <v>939</v>
      </c>
      <c r="T262" t="s">
        <v>993</v>
      </c>
    </row>
    <row r="263" spans="1:20"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926</v>
      </c>
      <c r="R263" t="s">
        <v>958</v>
      </c>
      <c r="S263" t="s">
        <v>939</v>
      </c>
      <c r="T263" t="s">
        <v>1005</v>
      </c>
    </row>
    <row r="264" spans="1:20"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928</v>
      </c>
      <c r="R264" t="s">
        <v>992</v>
      </c>
      <c r="S264" t="s">
        <v>939</v>
      </c>
      <c r="T264" t="s">
        <v>973</v>
      </c>
    </row>
    <row r="265" spans="1:20"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928</v>
      </c>
      <c r="R265" t="s">
        <v>945</v>
      </c>
      <c r="S265" t="s">
        <v>939</v>
      </c>
      <c r="T265" t="s">
        <v>944</v>
      </c>
    </row>
    <row r="266" spans="1:20"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926</v>
      </c>
      <c r="R266" t="s">
        <v>954</v>
      </c>
      <c r="S266" t="s">
        <v>939</v>
      </c>
      <c r="T266" t="s">
        <v>949</v>
      </c>
    </row>
    <row r="267" spans="1:20"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926</v>
      </c>
      <c r="R267" t="s">
        <v>952</v>
      </c>
      <c r="S267" t="s">
        <v>939</v>
      </c>
      <c r="T267" t="s">
        <v>981</v>
      </c>
    </row>
    <row r="268" spans="1:20"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932</v>
      </c>
      <c r="R268" t="s">
        <v>958</v>
      </c>
      <c r="S268" t="s">
        <v>939</v>
      </c>
      <c r="T268" t="s">
        <v>1005</v>
      </c>
    </row>
    <row r="269" spans="1:20"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926</v>
      </c>
      <c r="R269" t="s">
        <v>958</v>
      </c>
      <c r="S269" t="s">
        <v>939</v>
      </c>
      <c r="T269" t="s">
        <v>955</v>
      </c>
    </row>
    <row r="270" spans="1:20"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926</v>
      </c>
      <c r="R270" t="s">
        <v>939</v>
      </c>
      <c r="S270" t="s">
        <v>939</v>
      </c>
      <c r="T270" t="s">
        <v>941</v>
      </c>
    </row>
    <row r="271" spans="1:20"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929</v>
      </c>
      <c r="R271" t="s">
        <v>962</v>
      </c>
      <c r="S271" t="s">
        <v>939</v>
      </c>
      <c r="T271" t="s">
        <v>969</v>
      </c>
    </row>
    <row r="272" spans="1:20"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929</v>
      </c>
      <c r="R272" t="s">
        <v>954</v>
      </c>
      <c r="S272" t="s">
        <v>939</v>
      </c>
      <c r="T272" t="s">
        <v>943</v>
      </c>
    </row>
    <row r="273" spans="1:20"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926</v>
      </c>
      <c r="R273" t="s">
        <v>943</v>
      </c>
      <c r="S273" t="s">
        <v>939</v>
      </c>
      <c r="T273" t="s">
        <v>996</v>
      </c>
    </row>
    <row r="274" spans="1:20"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926</v>
      </c>
      <c r="R274" t="s">
        <v>966</v>
      </c>
      <c r="S274" t="s">
        <v>939</v>
      </c>
      <c r="T274" t="s">
        <v>983</v>
      </c>
    </row>
    <row r="275" spans="1:20"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928</v>
      </c>
      <c r="R275" t="s">
        <v>947</v>
      </c>
      <c r="S275" t="s">
        <v>939</v>
      </c>
      <c r="T275" t="s">
        <v>964</v>
      </c>
    </row>
    <row r="276" spans="1:20"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926</v>
      </c>
      <c r="R276" t="s">
        <v>938</v>
      </c>
      <c r="S276" t="s">
        <v>939</v>
      </c>
      <c r="T276" t="s">
        <v>997</v>
      </c>
    </row>
    <row r="277" spans="1:20"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928</v>
      </c>
      <c r="R277" t="s">
        <v>968</v>
      </c>
      <c r="S277" t="s">
        <v>939</v>
      </c>
      <c r="T277" t="s">
        <v>948</v>
      </c>
    </row>
    <row r="278" spans="1:20"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929</v>
      </c>
      <c r="R278" t="s">
        <v>952</v>
      </c>
      <c r="S278" t="s">
        <v>939</v>
      </c>
      <c r="T278" t="s">
        <v>997</v>
      </c>
    </row>
    <row r="279" spans="1:20"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929</v>
      </c>
      <c r="R279" t="s">
        <v>939</v>
      </c>
      <c r="S279" t="s">
        <v>939</v>
      </c>
      <c r="T279" t="s">
        <v>988</v>
      </c>
    </row>
    <row r="280" spans="1:20"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927</v>
      </c>
      <c r="R280" t="s">
        <v>958</v>
      </c>
      <c r="S280" t="s">
        <v>939</v>
      </c>
      <c r="T280" t="s">
        <v>998</v>
      </c>
    </row>
    <row r="281" spans="1:20"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929</v>
      </c>
      <c r="R281" t="s">
        <v>973</v>
      </c>
      <c r="S281" t="s">
        <v>939</v>
      </c>
      <c r="T281" t="s">
        <v>980</v>
      </c>
    </row>
    <row r="282" spans="1:20"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930</v>
      </c>
      <c r="R282" t="s">
        <v>952</v>
      </c>
      <c r="S282" t="s">
        <v>939</v>
      </c>
      <c r="T282" t="s">
        <v>940</v>
      </c>
    </row>
    <row r="283" spans="1:20"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929</v>
      </c>
      <c r="R283" t="s">
        <v>949</v>
      </c>
      <c r="S283" t="s">
        <v>939</v>
      </c>
      <c r="T283" t="s">
        <v>992</v>
      </c>
    </row>
    <row r="284" spans="1:20"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929</v>
      </c>
      <c r="R284" t="s">
        <v>970</v>
      </c>
      <c r="S284" t="s">
        <v>939</v>
      </c>
      <c r="T284" t="s">
        <v>972</v>
      </c>
    </row>
    <row r="285" spans="1:20"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929</v>
      </c>
      <c r="R285" t="s">
        <v>985</v>
      </c>
      <c r="S285" t="s">
        <v>939</v>
      </c>
      <c r="T285" t="s">
        <v>964</v>
      </c>
    </row>
    <row r="286" spans="1:20"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930</v>
      </c>
      <c r="R286" t="s">
        <v>981</v>
      </c>
      <c r="S286" t="s">
        <v>939</v>
      </c>
      <c r="T286" t="s">
        <v>972</v>
      </c>
    </row>
    <row r="287" spans="1:20"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926</v>
      </c>
      <c r="R287" t="s">
        <v>989</v>
      </c>
      <c r="S287" t="s">
        <v>939</v>
      </c>
      <c r="T287" t="s">
        <v>984</v>
      </c>
    </row>
    <row r="288" spans="1:20"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932</v>
      </c>
      <c r="R288" t="s">
        <v>945</v>
      </c>
      <c r="S288" t="s">
        <v>939</v>
      </c>
      <c r="T288" t="s">
        <v>986</v>
      </c>
    </row>
    <row r="289" spans="1:20"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930</v>
      </c>
      <c r="R289" t="s">
        <v>947</v>
      </c>
      <c r="S289" t="s">
        <v>939</v>
      </c>
      <c r="T289" t="s">
        <v>977</v>
      </c>
    </row>
    <row r="290" spans="1:20"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928</v>
      </c>
      <c r="R290" t="s">
        <v>950</v>
      </c>
      <c r="S290" t="s">
        <v>939</v>
      </c>
      <c r="T290" t="s">
        <v>978</v>
      </c>
    </row>
    <row r="291" spans="1:20"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930</v>
      </c>
      <c r="R291" t="s">
        <v>952</v>
      </c>
      <c r="S291" t="s">
        <v>939</v>
      </c>
      <c r="T291" t="s">
        <v>993</v>
      </c>
    </row>
    <row r="292" spans="1:20"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927</v>
      </c>
      <c r="R292" t="s">
        <v>960</v>
      </c>
      <c r="S292" t="s">
        <v>939</v>
      </c>
      <c r="T292" t="s">
        <v>976</v>
      </c>
    </row>
    <row r="293" spans="1:20"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932</v>
      </c>
      <c r="R293" t="s">
        <v>952</v>
      </c>
      <c r="S293" t="s">
        <v>939</v>
      </c>
      <c r="T293" t="s">
        <v>980</v>
      </c>
    </row>
    <row r="294" spans="1:20"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930</v>
      </c>
      <c r="R294" t="s">
        <v>960</v>
      </c>
      <c r="S294" t="s">
        <v>939</v>
      </c>
      <c r="T294" t="s">
        <v>943</v>
      </c>
    </row>
    <row r="295" spans="1:20"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931</v>
      </c>
      <c r="R295" t="s">
        <v>946</v>
      </c>
      <c r="S295" t="s">
        <v>939</v>
      </c>
      <c r="T295" t="s">
        <v>975</v>
      </c>
    </row>
    <row r="296" spans="1:20"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931</v>
      </c>
      <c r="R296" t="s">
        <v>950</v>
      </c>
      <c r="S296" t="s">
        <v>939</v>
      </c>
      <c r="T296" t="s">
        <v>948</v>
      </c>
    </row>
    <row r="297" spans="1:20"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927</v>
      </c>
      <c r="R297" t="s">
        <v>958</v>
      </c>
      <c r="S297" t="s">
        <v>939</v>
      </c>
      <c r="T297" t="s">
        <v>943</v>
      </c>
    </row>
    <row r="298" spans="1:20"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930</v>
      </c>
      <c r="R298" t="s">
        <v>970</v>
      </c>
      <c r="S298" t="s">
        <v>939</v>
      </c>
      <c r="T298" t="s">
        <v>980</v>
      </c>
    </row>
    <row r="299" spans="1:20"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926</v>
      </c>
      <c r="R299" t="s">
        <v>946</v>
      </c>
      <c r="S299" t="s">
        <v>939</v>
      </c>
      <c r="T299" t="s">
        <v>993</v>
      </c>
    </row>
    <row r="300" spans="1:20"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928</v>
      </c>
      <c r="R300" t="s">
        <v>949</v>
      </c>
      <c r="S300" t="s">
        <v>939</v>
      </c>
      <c r="T300" t="s">
        <v>993</v>
      </c>
    </row>
    <row r="301" spans="1:20"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928</v>
      </c>
      <c r="R301" t="s">
        <v>958</v>
      </c>
      <c r="S301" t="s">
        <v>939</v>
      </c>
      <c r="T301" t="s">
        <v>973</v>
      </c>
    </row>
    <row r="302" spans="1:20"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928</v>
      </c>
      <c r="R302" t="s">
        <v>950</v>
      </c>
      <c r="S302" t="s">
        <v>939</v>
      </c>
      <c r="T302" t="s">
        <v>959</v>
      </c>
    </row>
    <row r="303" spans="1:20"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926</v>
      </c>
      <c r="R303" t="s">
        <v>947</v>
      </c>
      <c r="S303" t="s">
        <v>939</v>
      </c>
      <c r="T303" t="s">
        <v>973</v>
      </c>
    </row>
    <row r="304" spans="1:20"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927</v>
      </c>
      <c r="R304" t="s">
        <v>960</v>
      </c>
      <c r="S304" t="s">
        <v>939</v>
      </c>
      <c r="T304" t="s">
        <v>940</v>
      </c>
    </row>
    <row r="305" spans="1:20"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928</v>
      </c>
      <c r="R305" t="s">
        <v>973</v>
      </c>
      <c r="S305" t="s">
        <v>939</v>
      </c>
      <c r="T305" t="s">
        <v>959</v>
      </c>
    </row>
    <row r="306" spans="1:20"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928</v>
      </c>
      <c r="R306" t="s">
        <v>973</v>
      </c>
      <c r="S306" t="s">
        <v>939</v>
      </c>
      <c r="T306" t="s">
        <v>941</v>
      </c>
    </row>
    <row r="307" spans="1:20"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930</v>
      </c>
      <c r="R307" t="s">
        <v>941</v>
      </c>
      <c r="S307" t="s">
        <v>939</v>
      </c>
      <c r="T307" t="s">
        <v>1001</v>
      </c>
    </row>
    <row r="308" spans="1:20"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928</v>
      </c>
      <c r="R308" t="s">
        <v>951</v>
      </c>
      <c r="S308" t="s">
        <v>939</v>
      </c>
      <c r="T308" t="s">
        <v>991</v>
      </c>
    </row>
    <row r="309" spans="1:20"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928</v>
      </c>
      <c r="R309" t="s">
        <v>941</v>
      </c>
      <c r="S309" t="s">
        <v>939</v>
      </c>
      <c r="T309" t="s">
        <v>963</v>
      </c>
    </row>
    <row r="310" spans="1:20"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929</v>
      </c>
      <c r="R310" t="s">
        <v>956</v>
      </c>
      <c r="S310" t="s">
        <v>939</v>
      </c>
      <c r="T310" t="s">
        <v>975</v>
      </c>
    </row>
    <row r="311" spans="1:20"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931</v>
      </c>
      <c r="R311" t="s">
        <v>968</v>
      </c>
      <c r="S311" t="s">
        <v>939</v>
      </c>
      <c r="T311" t="s">
        <v>967</v>
      </c>
    </row>
    <row r="312" spans="1:20"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929</v>
      </c>
      <c r="R312" t="s">
        <v>956</v>
      </c>
      <c r="S312" t="s">
        <v>939</v>
      </c>
      <c r="T312" t="s">
        <v>944</v>
      </c>
    </row>
    <row r="313" spans="1:20"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927</v>
      </c>
      <c r="R313" t="s">
        <v>973</v>
      </c>
      <c r="S313" t="s">
        <v>939</v>
      </c>
      <c r="T313" t="s">
        <v>959</v>
      </c>
    </row>
    <row r="314" spans="1:20"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931</v>
      </c>
      <c r="R314" t="s">
        <v>945</v>
      </c>
      <c r="S314" t="s">
        <v>939</v>
      </c>
      <c r="T314" t="s">
        <v>969</v>
      </c>
    </row>
    <row r="315" spans="1:20"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932</v>
      </c>
      <c r="R315" t="s">
        <v>956</v>
      </c>
      <c r="S315" t="s">
        <v>939</v>
      </c>
      <c r="T315" t="s">
        <v>990</v>
      </c>
    </row>
    <row r="316" spans="1:20"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926</v>
      </c>
      <c r="R316" t="s">
        <v>985</v>
      </c>
      <c r="S316" t="s">
        <v>939</v>
      </c>
      <c r="T316" t="s">
        <v>1006</v>
      </c>
    </row>
    <row r="317" spans="1:20"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930</v>
      </c>
      <c r="R317" t="s">
        <v>981</v>
      </c>
      <c r="S317" t="s">
        <v>939</v>
      </c>
      <c r="T317" t="s">
        <v>967</v>
      </c>
    </row>
    <row r="318" spans="1:20"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931</v>
      </c>
      <c r="R318" t="s">
        <v>949</v>
      </c>
      <c r="S318" t="s">
        <v>939</v>
      </c>
      <c r="T318" t="s">
        <v>944</v>
      </c>
    </row>
    <row r="319" spans="1:20"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929</v>
      </c>
      <c r="R319" t="s">
        <v>954</v>
      </c>
      <c r="S319" t="s">
        <v>939</v>
      </c>
      <c r="T319" t="s">
        <v>946</v>
      </c>
    </row>
    <row r="320" spans="1:20"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932</v>
      </c>
      <c r="R320" t="s">
        <v>981</v>
      </c>
      <c r="S320" t="s">
        <v>939</v>
      </c>
      <c r="T320" t="s">
        <v>996</v>
      </c>
    </row>
    <row r="321" spans="1:20"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932</v>
      </c>
      <c r="R321" t="s">
        <v>945</v>
      </c>
      <c r="S321" t="s">
        <v>939</v>
      </c>
      <c r="T321" t="s">
        <v>980</v>
      </c>
    </row>
    <row r="322" spans="1:20"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927</v>
      </c>
      <c r="R322" t="s">
        <v>970</v>
      </c>
      <c r="S322" t="s">
        <v>939</v>
      </c>
      <c r="T322" t="s">
        <v>940</v>
      </c>
    </row>
    <row r="323" spans="1:20"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927</v>
      </c>
      <c r="R323" t="s">
        <v>947</v>
      </c>
      <c r="S323" t="s">
        <v>939</v>
      </c>
      <c r="T323" t="s">
        <v>986</v>
      </c>
    </row>
    <row r="324" spans="1:20"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930</v>
      </c>
      <c r="R324" t="s">
        <v>956</v>
      </c>
      <c r="S324" t="s">
        <v>939</v>
      </c>
      <c r="T324" t="s">
        <v>948</v>
      </c>
    </row>
    <row r="325" spans="1:20"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930</v>
      </c>
      <c r="R325" t="s">
        <v>941</v>
      </c>
      <c r="S325" t="s">
        <v>939</v>
      </c>
      <c r="T325" t="s">
        <v>1004</v>
      </c>
    </row>
    <row r="326" spans="1:20"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932</v>
      </c>
      <c r="R326" t="s">
        <v>943</v>
      </c>
      <c r="S326" t="s">
        <v>939</v>
      </c>
      <c r="T326" t="s">
        <v>939</v>
      </c>
    </row>
    <row r="327" spans="1:20"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931</v>
      </c>
      <c r="R327" t="s">
        <v>973</v>
      </c>
      <c r="S327" t="s">
        <v>939</v>
      </c>
      <c r="T327" t="s">
        <v>974</v>
      </c>
    </row>
    <row r="328" spans="1:20"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931</v>
      </c>
      <c r="R328" t="s">
        <v>943</v>
      </c>
      <c r="S328" t="s">
        <v>939</v>
      </c>
      <c r="T328" t="s">
        <v>951</v>
      </c>
    </row>
    <row r="329" spans="1:20"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929</v>
      </c>
      <c r="R329" t="s">
        <v>992</v>
      </c>
      <c r="S329" t="s">
        <v>939</v>
      </c>
      <c r="T329" t="s">
        <v>1002</v>
      </c>
    </row>
    <row r="330" spans="1:20"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927</v>
      </c>
      <c r="R330" t="s">
        <v>947</v>
      </c>
      <c r="S330" t="s">
        <v>939</v>
      </c>
      <c r="T330" t="s">
        <v>1002</v>
      </c>
    </row>
    <row r="331" spans="1:20"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931</v>
      </c>
      <c r="R331" t="s">
        <v>950</v>
      </c>
      <c r="S331" t="s">
        <v>939</v>
      </c>
      <c r="T331" t="s">
        <v>960</v>
      </c>
    </row>
    <row r="332" spans="1:20"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928</v>
      </c>
      <c r="R332" t="s">
        <v>970</v>
      </c>
      <c r="S332" t="s">
        <v>939</v>
      </c>
      <c r="T332" t="s">
        <v>988</v>
      </c>
    </row>
    <row r="333" spans="1:20"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932</v>
      </c>
      <c r="R333" t="s">
        <v>939</v>
      </c>
      <c r="S333" t="s">
        <v>939</v>
      </c>
      <c r="T333" t="s">
        <v>975</v>
      </c>
    </row>
    <row r="334" spans="1:20"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928</v>
      </c>
      <c r="R334" t="s">
        <v>941</v>
      </c>
      <c r="S334" t="s">
        <v>939</v>
      </c>
      <c r="T334" t="s">
        <v>953</v>
      </c>
    </row>
    <row r="335" spans="1:20"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930</v>
      </c>
      <c r="R335" t="s">
        <v>989</v>
      </c>
      <c r="S335" t="s">
        <v>939</v>
      </c>
      <c r="T335" t="s">
        <v>967</v>
      </c>
    </row>
    <row r="336" spans="1:20"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928</v>
      </c>
      <c r="R336" t="s">
        <v>952</v>
      </c>
      <c r="S336" t="s">
        <v>939</v>
      </c>
      <c r="T336" t="s">
        <v>996</v>
      </c>
    </row>
    <row r="337" spans="1:20"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929</v>
      </c>
      <c r="R337" t="s">
        <v>950</v>
      </c>
      <c r="S337" t="s">
        <v>939</v>
      </c>
      <c r="T337" t="s">
        <v>959</v>
      </c>
    </row>
    <row r="338" spans="1:20"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932</v>
      </c>
      <c r="R338" t="s">
        <v>960</v>
      </c>
      <c r="S338" t="s">
        <v>939</v>
      </c>
      <c r="T338" t="s">
        <v>950</v>
      </c>
    </row>
    <row r="339" spans="1:20"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927</v>
      </c>
      <c r="R339" t="s">
        <v>943</v>
      </c>
      <c r="S339" t="s">
        <v>939</v>
      </c>
      <c r="T339" t="s">
        <v>942</v>
      </c>
    </row>
    <row r="340" spans="1:20"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932</v>
      </c>
      <c r="R340" t="s">
        <v>938</v>
      </c>
      <c r="S340" t="s">
        <v>939</v>
      </c>
      <c r="T340" t="s">
        <v>977</v>
      </c>
    </row>
    <row r="341" spans="1:20"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931</v>
      </c>
      <c r="R341" t="s">
        <v>950</v>
      </c>
      <c r="S341" t="s">
        <v>939</v>
      </c>
      <c r="T341" t="s">
        <v>1003</v>
      </c>
    </row>
    <row r="342" spans="1:20"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928</v>
      </c>
      <c r="R342" t="s">
        <v>950</v>
      </c>
      <c r="S342" t="s">
        <v>939</v>
      </c>
      <c r="T342" t="s">
        <v>949</v>
      </c>
    </row>
    <row r="343" spans="1:20"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926</v>
      </c>
      <c r="R343" t="s">
        <v>956</v>
      </c>
      <c r="S343" t="s">
        <v>939</v>
      </c>
      <c r="T343" t="s">
        <v>991</v>
      </c>
    </row>
    <row r="344" spans="1:20"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929</v>
      </c>
      <c r="R344" t="s">
        <v>992</v>
      </c>
      <c r="S344" t="s">
        <v>939</v>
      </c>
      <c r="T344" t="s">
        <v>971</v>
      </c>
    </row>
    <row r="345" spans="1:20"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928</v>
      </c>
      <c r="R345" t="s">
        <v>968</v>
      </c>
      <c r="S345" t="s">
        <v>939</v>
      </c>
      <c r="T345" t="s">
        <v>996</v>
      </c>
    </row>
    <row r="346" spans="1:20"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932</v>
      </c>
      <c r="R346" t="s">
        <v>958</v>
      </c>
      <c r="S346" t="s">
        <v>939</v>
      </c>
      <c r="T346" t="s">
        <v>1000</v>
      </c>
    </row>
    <row r="347" spans="1:20"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930</v>
      </c>
      <c r="R347" t="s">
        <v>949</v>
      </c>
      <c r="S347" t="s">
        <v>939</v>
      </c>
      <c r="T347" t="s">
        <v>948</v>
      </c>
    </row>
    <row r="348" spans="1:20"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928</v>
      </c>
      <c r="R348" t="s">
        <v>945</v>
      </c>
      <c r="S348" t="s">
        <v>939</v>
      </c>
      <c r="T348" t="s">
        <v>995</v>
      </c>
    </row>
    <row r="349" spans="1:20"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932</v>
      </c>
      <c r="R349" t="s">
        <v>966</v>
      </c>
      <c r="S349" t="s">
        <v>939</v>
      </c>
      <c r="T349" t="s">
        <v>953</v>
      </c>
    </row>
    <row r="350" spans="1:20"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930</v>
      </c>
      <c r="R350" t="s">
        <v>946</v>
      </c>
      <c r="S350" t="s">
        <v>939</v>
      </c>
      <c r="T350" t="s">
        <v>996</v>
      </c>
    </row>
    <row r="351" spans="1:20"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930</v>
      </c>
      <c r="R351" t="s">
        <v>949</v>
      </c>
      <c r="S351" t="s">
        <v>939</v>
      </c>
      <c r="T351" t="s">
        <v>1001</v>
      </c>
    </row>
    <row r="352" spans="1:20"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932</v>
      </c>
      <c r="R352" t="s">
        <v>962</v>
      </c>
      <c r="S352" t="s">
        <v>939</v>
      </c>
      <c r="T352" t="s">
        <v>991</v>
      </c>
    </row>
    <row r="353" spans="1:20"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928</v>
      </c>
      <c r="R353" t="s">
        <v>985</v>
      </c>
      <c r="S353" t="s">
        <v>939</v>
      </c>
      <c r="T353" t="s">
        <v>965</v>
      </c>
    </row>
    <row r="354" spans="1:20"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927</v>
      </c>
      <c r="R354" t="s">
        <v>958</v>
      </c>
      <c r="S354" t="s">
        <v>939</v>
      </c>
      <c r="T354" t="s">
        <v>980</v>
      </c>
    </row>
    <row r="355" spans="1:20"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929</v>
      </c>
      <c r="R355" t="s">
        <v>954</v>
      </c>
      <c r="S355" t="s">
        <v>939</v>
      </c>
      <c r="T355" t="s">
        <v>965</v>
      </c>
    </row>
    <row r="356" spans="1:20"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926</v>
      </c>
      <c r="R356" t="s">
        <v>952</v>
      </c>
      <c r="S356" t="s">
        <v>939</v>
      </c>
      <c r="T356" t="s">
        <v>974</v>
      </c>
    </row>
    <row r="357" spans="1:20"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928</v>
      </c>
      <c r="R357" t="s">
        <v>981</v>
      </c>
      <c r="S357" t="s">
        <v>939</v>
      </c>
      <c r="T357" t="s">
        <v>979</v>
      </c>
    </row>
    <row r="358" spans="1:20"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928</v>
      </c>
      <c r="R358" t="s">
        <v>962</v>
      </c>
      <c r="S358" t="s">
        <v>939</v>
      </c>
      <c r="T358" t="s">
        <v>959</v>
      </c>
    </row>
    <row r="359" spans="1:20"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931</v>
      </c>
      <c r="R359" t="s">
        <v>966</v>
      </c>
      <c r="S359" t="s">
        <v>939</v>
      </c>
      <c r="T359" t="s">
        <v>939</v>
      </c>
    </row>
    <row r="360" spans="1:20"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928</v>
      </c>
      <c r="R360" t="s">
        <v>947</v>
      </c>
      <c r="S360" t="s">
        <v>939</v>
      </c>
      <c r="T360" t="s">
        <v>980</v>
      </c>
    </row>
    <row r="361" spans="1:20"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931</v>
      </c>
      <c r="R361" t="s">
        <v>945</v>
      </c>
      <c r="S361" t="s">
        <v>939</v>
      </c>
      <c r="T361" t="s">
        <v>993</v>
      </c>
    </row>
    <row r="362" spans="1:20"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929</v>
      </c>
      <c r="R362" t="s">
        <v>962</v>
      </c>
      <c r="S362" t="s">
        <v>939</v>
      </c>
      <c r="T362" t="s">
        <v>946</v>
      </c>
    </row>
    <row r="363" spans="1:20"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932</v>
      </c>
      <c r="R363" t="s">
        <v>966</v>
      </c>
      <c r="S363" t="s">
        <v>939</v>
      </c>
      <c r="T363" t="s">
        <v>941</v>
      </c>
    </row>
    <row r="364" spans="1:20"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929</v>
      </c>
      <c r="R364" t="s">
        <v>945</v>
      </c>
      <c r="S364" t="s">
        <v>939</v>
      </c>
      <c r="T364" t="s">
        <v>992</v>
      </c>
    </row>
    <row r="365" spans="1:20"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931</v>
      </c>
      <c r="R365" t="s">
        <v>951</v>
      </c>
      <c r="S365" t="s">
        <v>939</v>
      </c>
      <c r="T365" t="s">
        <v>986</v>
      </c>
    </row>
    <row r="366" spans="1:20"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930</v>
      </c>
      <c r="R366" t="s">
        <v>981</v>
      </c>
      <c r="S366" t="s">
        <v>939</v>
      </c>
      <c r="T366" t="s">
        <v>961</v>
      </c>
    </row>
    <row r="367" spans="1:20"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930</v>
      </c>
      <c r="R367" t="s">
        <v>941</v>
      </c>
      <c r="S367" t="s">
        <v>939</v>
      </c>
      <c r="T367" t="s">
        <v>976</v>
      </c>
    </row>
    <row r="368" spans="1:20"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931</v>
      </c>
      <c r="R368" t="s">
        <v>958</v>
      </c>
      <c r="S368" t="s">
        <v>939</v>
      </c>
      <c r="T368" t="s">
        <v>948</v>
      </c>
    </row>
    <row r="369" spans="1:20"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929</v>
      </c>
      <c r="R369" t="s">
        <v>945</v>
      </c>
      <c r="S369" t="s">
        <v>939</v>
      </c>
      <c r="T369" t="s">
        <v>951</v>
      </c>
    </row>
    <row r="370" spans="1:20"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929</v>
      </c>
      <c r="R370" t="s">
        <v>960</v>
      </c>
      <c r="S370" t="s">
        <v>939</v>
      </c>
      <c r="T370" t="s">
        <v>979</v>
      </c>
    </row>
    <row r="371" spans="1:20"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930</v>
      </c>
      <c r="R371" t="s">
        <v>950</v>
      </c>
      <c r="S371" t="s">
        <v>939</v>
      </c>
      <c r="T371" t="s">
        <v>971</v>
      </c>
    </row>
    <row r="372" spans="1:20"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930</v>
      </c>
      <c r="R372" t="s">
        <v>968</v>
      </c>
      <c r="S372" t="s">
        <v>939</v>
      </c>
      <c r="T372" t="s">
        <v>963</v>
      </c>
    </row>
    <row r="373" spans="1:20"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926</v>
      </c>
      <c r="R373" t="s">
        <v>956</v>
      </c>
      <c r="S373" t="s">
        <v>939</v>
      </c>
      <c r="T373" t="s">
        <v>1006</v>
      </c>
    </row>
    <row r="374" spans="1:20"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931</v>
      </c>
      <c r="R374" t="s">
        <v>981</v>
      </c>
      <c r="S374" t="s">
        <v>939</v>
      </c>
      <c r="T374" t="s">
        <v>953</v>
      </c>
    </row>
    <row r="375" spans="1:20"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928</v>
      </c>
      <c r="R375" t="s">
        <v>973</v>
      </c>
      <c r="S375" t="s">
        <v>939</v>
      </c>
      <c r="T375" t="s">
        <v>979</v>
      </c>
    </row>
    <row r="376" spans="1:20"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932</v>
      </c>
      <c r="R376" t="s">
        <v>992</v>
      </c>
      <c r="S376" t="s">
        <v>939</v>
      </c>
      <c r="T376" t="s">
        <v>981</v>
      </c>
    </row>
    <row r="377" spans="1:20"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927</v>
      </c>
      <c r="R377" t="s">
        <v>973</v>
      </c>
      <c r="S377" t="s">
        <v>939</v>
      </c>
      <c r="T377" t="s">
        <v>965</v>
      </c>
    </row>
    <row r="378" spans="1:20"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932</v>
      </c>
      <c r="R378" t="s">
        <v>960</v>
      </c>
      <c r="S378" t="s">
        <v>939</v>
      </c>
      <c r="T378" t="s">
        <v>944</v>
      </c>
    </row>
    <row r="379" spans="1:20"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926</v>
      </c>
      <c r="R379" t="s">
        <v>958</v>
      </c>
      <c r="S379" t="s">
        <v>939</v>
      </c>
      <c r="T379" t="s">
        <v>997</v>
      </c>
    </row>
    <row r="380" spans="1:20"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929</v>
      </c>
      <c r="R380" t="s">
        <v>951</v>
      </c>
      <c r="S380" t="s">
        <v>939</v>
      </c>
      <c r="T380" t="s">
        <v>1002</v>
      </c>
    </row>
    <row r="381" spans="1:20"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929</v>
      </c>
      <c r="R381" t="s">
        <v>960</v>
      </c>
      <c r="S381" t="s">
        <v>939</v>
      </c>
      <c r="T381" t="s">
        <v>979</v>
      </c>
    </row>
    <row r="382" spans="1:20"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929</v>
      </c>
      <c r="R382" t="s">
        <v>951</v>
      </c>
      <c r="S382" t="s">
        <v>939</v>
      </c>
      <c r="T382" t="s">
        <v>976</v>
      </c>
    </row>
    <row r="383" spans="1:20"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931</v>
      </c>
      <c r="R383" t="s">
        <v>954</v>
      </c>
      <c r="S383" t="s">
        <v>939</v>
      </c>
      <c r="T383" t="s">
        <v>939</v>
      </c>
    </row>
    <row r="384" spans="1:20"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931</v>
      </c>
      <c r="R384" t="s">
        <v>962</v>
      </c>
      <c r="S384" t="s">
        <v>939</v>
      </c>
      <c r="T384" t="s">
        <v>999</v>
      </c>
    </row>
    <row r="385" spans="1:20"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929</v>
      </c>
      <c r="R385" t="s">
        <v>968</v>
      </c>
      <c r="S385" t="s">
        <v>939</v>
      </c>
      <c r="T385" t="s">
        <v>955</v>
      </c>
    </row>
    <row r="386" spans="1:20"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929</v>
      </c>
      <c r="R386" t="s">
        <v>956</v>
      </c>
      <c r="S386" t="s">
        <v>939</v>
      </c>
      <c r="T386" t="s">
        <v>995</v>
      </c>
    </row>
    <row r="387" spans="1:20"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926</v>
      </c>
      <c r="R387" t="s">
        <v>956</v>
      </c>
      <c r="S387" t="s">
        <v>939</v>
      </c>
      <c r="T387" t="s">
        <v>1003</v>
      </c>
    </row>
    <row r="388" spans="1:20"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928</v>
      </c>
      <c r="R388" t="s">
        <v>943</v>
      </c>
      <c r="S388" t="s">
        <v>939</v>
      </c>
      <c r="T388" t="s">
        <v>952</v>
      </c>
    </row>
    <row r="389" spans="1:20"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927</v>
      </c>
      <c r="R389" t="s">
        <v>952</v>
      </c>
      <c r="S389" t="s">
        <v>939</v>
      </c>
      <c r="T389" t="s">
        <v>984</v>
      </c>
    </row>
    <row r="390" spans="1:20"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929</v>
      </c>
      <c r="R390" t="s">
        <v>989</v>
      </c>
      <c r="S390" t="s">
        <v>939</v>
      </c>
      <c r="T390" t="s">
        <v>964</v>
      </c>
    </row>
    <row r="391" spans="1:20"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931</v>
      </c>
      <c r="R391" t="s">
        <v>956</v>
      </c>
      <c r="S391" t="s">
        <v>939</v>
      </c>
      <c r="T391" t="s">
        <v>998</v>
      </c>
    </row>
    <row r="392" spans="1:20"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926</v>
      </c>
      <c r="R392" t="s">
        <v>946</v>
      </c>
      <c r="S392" t="s">
        <v>939</v>
      </c>
      <c r="T392" t="s">
        <v>956</v>
      </c>
    </row>
    <row r="393" spans="1:20"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929</v>
      </c>
      <c r="R393" t="s">
        <v>950</v>
      </c>
      <c r="S393" t="s">
        <v>939</v>
      </c>
      <c r="T393" t="s">
        <v>1003</v>
      </c>
    </row>
    <row r="394" spans="1:20"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932</v>
      </c>
      <c r="R394" t="s">
        <v>958</v>
      </c>
      <c r="S394" t="s">
        <v>939</v>
      </c>
      <c r="T394" t="s">
        <v>952</v>
      </c>
    </row>
    <row r="395" spans="1:20"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929</v>
      </c>
      <c r="R395" t="s">
        <v>947</v>
      </c>
      <c r="S395" t="s">
        <v>939</v>
      </c>
      <c r="T395" t="s">
        <v>941</v>
      </c>
    </row>
    <row r="396" spans="1:20"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932</v>
      </c>
      <c r="R396" t="s">
        <v>989</v>
      </c>
      <c r="S396" t="s">
        <v>939</v>
      </c>
      <c r="T396" t="s">
        <v>987</v>
      </c>
    </row>
    <row r="397" spans="1:20"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931</v>
      </c>
      <c r="R397" t="s">
        <v>981</v>
      </c>
      <c r="S397" t="s">
        <v>939</v>
      </c>
      <c r="T397" t="s">
        <v>952</v>
      </c>
    </row>
    <row r="398" spans="1:20"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929</v>
      </c>
      <c r="R398" t="s">
        <v>946</v>
      </c>
      <c r="S398" t="s">
        <v>939</v>
      </c>
      <c r="T398" t="s">
        <v>960</v>
      </c>
    </row>
    <row r="399" spans="1:20"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930</v>
      </c>
      <c r="R399" t="s">
        <v>952</v>
      </c>
      <c r="S399" t="s">
        <v>939</v>
      </c>
      <c r="T399" t="s">
        <v>996</v>
      </c>
    </row>
    <row r="400" spans="1:20"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932</v>
      </c>
      <c r="R400" t="s">
        <v>947</v>
      </c>
      <c r="S400" t="s">
        <v>939</v>
      </c>
      <c r="T400" t="s">
        <v>1001</v>
      </c>
    </row>
    <row r="401" spans="1:20"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929</v>
      </c>
      <c r="R401" t="s">
        <v>945</v>
      </c>
      <c r="S401" t="s">
        <v>939</v>
      </c>
      <c r="T401" t="s">
        <v>1005</v>
      </c>
    </row>
    <row r="402" spans="1:20"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932</v>
      </c>
      <c r="R402" t="s">
        <v>943</v>
      </c>
      <c r="S402" t="s">
        <v>939</v>
      </c>
      <c r="T402" t="s">
        <v>964</v>
      </c>
    </row>
    <row r="403" spans="1:20"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931</v>
      </c>
      <c r="R403" t="s">
        <v>970</v>
      </c>
      <c r="S403" t="s">
        <v>939</v>
      </c>
      <c r="T403" t="s">
        <v>999</v>
      </c>
    </row>
    <row r="404" spans="1:20"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926</v>
      </c>
      <c r="R404" t="s">
        <v>962</v>
      </c>
      <c r="S404" t="s">
        <v>939</v>
      </c>
      <c r="T404" t="s">
        <v>986</v>
      </c>
    </row>
    <row r="405" spans="1:20"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926</v>
      </c>
      <c r="R405" t="s">
        <v>958</v>
      </c>
      <c r="S405" t="s">
        <v>939</v>
      </c>
      <c r="T405" t="s">
        <v>949</v>
      </c>
    </row>
    <row r="406" spans="1:20"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931</v>
      </c>
      <c r="R406" t="s">
        <v>956</v>
      </c>
      <c r="S406" t="s">
        <v>939</v>
      </c>
      <c r="T406" t="s">
        <v>994</v>
      </c>
    </row>
    <row r="407" spans="1:20"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927</v>
      </c>
      <c r="R407" t="s">
        <v>946</v>
      </c>
      <c r="S407" t="s">
        <v>939</v>
      </c>
      <c r="T407" t="s">
        <v>995</v>
      </c>
    </row>
    <row r="408" spans="1:20"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931</v>
      </c>
      <c r="R408" t="s">
        <v>981</v>
      </c>
      <c r="S408" t="s">
        <v>939</v>
      </c>
      <c r="T408" t="s">
        <v>986</v>
      </c>
    </row>
    <row r="409" spans="1:20"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931</v>
      </c>
      <c r="R409" t="s">
        <v>946</v>
      </c>
      <c r="S409" t="s">
        <v>939</v>
      </c>
      <c r="T409" t="s">
        <v>942</v>
      </c>
    </row>
    <row r="410" spans="1:20"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927</v>
      </c>
      <c r="R410" t="s">
        <v>950</v>
      </c>
      <c r="S410" t="s">
        <v>939</v>
      </c>
      <c r="T410" t="s">
        <v>941</v>
      </c>
    </row>
    <row r="411" spans="1:20"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930</v>
      </c>
      <c r="R411" t="s">
        <v>949</v>
      </c>
      <c r="S411" t="s">
        <v>939</v>
      </c>
      <c r="T411" t="s">
        <v>944</v>
      </c>
    </row>
    <row r="412" spans="1:20"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931</v>
      </c>
      <c r="R412" t="s">
        <v>966</v>
      </c>
      <c r="S412" t="s">
        <v>939</v>
      </c>
      <c r="T412" t="s">
        <v>952</v>
      </c>
    </row>
    <row r="413" spans="1:20"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929</v>
      </c>
      <c r="R413" t="s">
        <v>981</v>
      </c>
      <c r="S413" t="s">
        <v>939</v>
      </c>
      <c r="T413" t="s">
        <v>951</v>
      </c>
    </row>
    <row r="414" spans="1:20"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928</v>
      </c>
      <c r="R414" t="s">
        <v>949</v>
      </c>
      <c r="S414" t="s">
        <v>939</v>
      </c>
      <c r="T414" t="s">
        <v>963</v>
      </c>
    </row>
    <row r="415" spans="1:20"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929</v>
      </c>
      <c r="R415" t="s">
        <v>950</v>
      </c>
      <c r="S415" t="s">
        <v>939</v>
      </c>
      <c r="T415" t="s">
        <v>995</v>
      </c>
    </row>
    <row r="416" spans="1:20"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932</v>
      </c>
      <c r="R416" t="s">
        <v>939</v>
      </c>
      <c r="S416" t="s">
        <v>939</v>
      </c>
      <c r="T416" t="s">
        <v>949</v>
      </c>
    </row>
    <row r="417" spans="1:20"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930</v>
      </c>
      <c r="R417" t="s">
        <v>981</v>
      </c>
      <c r="S417" t="s">
        <v>939</v>
      </c>
      <c r="T417" t="s">
        <v>959</v>
      </c>
    </row>
    <row r="418" spans="1:20"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929</v>
      </c>
      <c r="R418" t="s">
        <v>960</v>
      </c>
      <c r="S418" t="s">
        <v>939</v>
      </c>
      <c r="T418" t="s">
        <v>992</v>
      </c>
    </row>
    <row r="419" spans="1:20"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929</v>
      </c>
      <c r="R419" t="s">
        <v>945</v>
      </c>
      <c r="S419" t="s">
        <v>939</v>
      </c>
      <c r="T419" t="s">
        <v>991</v>
      </c>
    </row>
    <row r="420" spans="1:20"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929</v>
      </c>
      <c r="R420" t="s">
        <v>981</v>
      </c>
      <c r="S420" t="s">
        <v>939</v>
      </c>
      <c r="T420" t="s">
        <v>956</v>
      </c>
    </row>
    <row r="421" spans="1:20"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931</v>
      </c>
      <c r="R421" t="s">
        <v>966</v>
      </c>
      <c r="S421" t="s">
        <v>939</v>
      </c>
      <c r="T421" t="s">
        <v>991</v>
      </c>
    </row>
    <row r="422" spans="1:20"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931</v>
      </c>
      <c r="R422" t="s">
        <v>958</v>
      </c>
      <c r="S422" t="s">
        <v>939</v>
      </c>
      <c r="T422" t="s">
        <v>971</v>
      </c>
    </row>
    <row r="423" spans="1:20"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927</v>
      </c>
      <c r="R423" t="s">
        <v>970</v>
      </c>
      <c r="S423" t="s">
        <v>939</v>
      </c>
      <c r="T423" t="s">
        <v>940</v>
      </c>
    </row>
    <row r="424" spans="1:20"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930</v>
      </c>
      <c r="R424" t="s">
        <v>952</v>
      </c>
      <c r="S424" t="s">
        <v>939</v>
      </c>
      <c r="T424" t="s">
        <v>952</v>
      </c>
    </row>
    <row r="425" spans="1:20"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929</v>
      </c>
      <c r="R425" t="s">
        <v>956</v>
      </c>
      <c r="S425" t="s">
        <v>939</v>
      </c>
      <c r="T425" t="s">
        <v>963</v>
      </c>
    </row>
    <row r="426" spans="1:20"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926</v>
      </c>
      <c r="R426" t="s">
        <v>938</v>
      </c>
      <c r="S426" t="s">
        <v>939</v>
      </c>
      <c r="T426" t="s">
        <v>971</v>
      </c>
    </row>
    <row r="427" spans="1:20"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931</v>
      </c>
      <c r="R427" t="s">
        <v>954</v>
      </c>
      <c r="S427" t="s">
        <v>939</v>
      </c>
      <c r="T427" t="s">
        <v>991</v>
      </c>
    </row>
    <row r="428" spans="1:20"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931</v>
      </c>
      <c r="R428" t="s">
        <v>981</v>
      </c>
      <c r="S428" t="s">
        <v>939</v>
      </c>
      <c r="T428" t="s">
        <v>960</v>
      </c>
    </row>
    <row r="429" spans="1:20"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928</v>
      </c>
      <c r="R429" t="s">
        <v>966</v>
      </c>
      <c r="S429" t="s">
        <v>939</v>
      </c>
      <c r="T429" t="s">
        <v>965</v>
      </c>
    </row>
    <row r="430" spans="1:20"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931</v>
      </c>
      <c r="R430" t="s">
        <v>949</v>
      </c>
      <c r="S430" t="s">
        <v>939</v>
      </c>
      <c r="T430" t="s">
        <v>938</v>
      </c>
    </row>
    <row r="431" spans="1:20"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932</v>
      </c>
      <c r="R431" t="s">
        <v>938</v>
      </c>
      <c r="S431" t="s">
        <v>939</v>
      </c>
      <c r="T431" t="s">
        <v>973</v>
      </c>
    </row>
    <row r="432" spans="1:20"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929</v>
      </c>
      <c r="R432" t="s">
        <v>962</v>
      </c>
      <c r="S432" t="s">
        <v>939</v>
      </c>
      <c r="T432" t="s">
        <v>986</v>
      </c>
    </row>
    <row r="433" spans="1:20"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931</v>
      </c>
      <c r="R433" t="s">
        <v>939</v>
      </c>
      <c r="S433" t="s">
        <v>939</v>
      </c>
      <c r="T433" t="s">
        <v>940</v>
      </c>
    </row>
    <row r="434" spans="1:20"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929</v>
      </c>
      <c r="R434" t="s">
        <v>973</v>
      </c>
      <c r="S434" t="s">
        <v>939</v>
      </c>
      <c r="T434" t="s">
        <v>995</v>
      </c>
    </row>
    <row r="435" spans="1:20"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931</v>
      </c>
      <c r="R435" t="s">
        <v>939</v>
      </c>
      <c r="S435" t="s">
        <v>939</v>
      </c>
      <c r="T435" t="s">
        <v>952</v>
      </c>
    </row>
    <row r="436" spans="1:20"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932</v>
      </c>
      <c r="R436" t="s">
        <v>981</v>
      </c>
      <c r="S436" t="s">
        <v>939</v>
      </c>
      <c r="T436" t="s">
        <v>957</v>
      </c>
    </row>
    <row r="437" spans="1:20"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926</v>
      </c>
      <c r="R437" t="s">
        <v>989</v>
      </c>
      <c r="S437" t="s">
        <v>939</v>
      </c>
      <c r="T437" t="s">
        <v>955</v>
      </c>
    </row>
    <row r="438" spans="1:20"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930</v>
      </c>
      <c r="R438" t="s">
        <v>939</v>
      </c>
      <c r="S438" t="s">
        <v>939</v>
      </c>
      <c r="T438" t="s">
        <v>943</v>
      </c>
    </row>
    <row r="439" spans="1:20"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927</v>
      </c>
      <c r="R439" t="s">
        <v>956</v>
      </c>
      <c r="S439" t="s">
        <v>939</v>
      </c>
      <c r="T439" t="s">
        <v>938</v>
      </c>
    </row>
    <row r="440" spans="1:20"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930</v>
      </c>
      <c r="R440" t="s">
        <v>950</v>
      </c>
      <c r="S440" t="s">
        <v>939</v>
      </c>
      <c r="T440" t="s">
        <v>938</v>
      </c>
    </row>
    <row r="441" spans="1:20"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930</v>
      </c>
      <c r="R441" t="s">
        <v>968</v>
      </c>
      <c r="S441" t="s">
        <v>939</v>
      </c>
      <c r="T441" t="s">
        <v>999</v>
      </c>
    </row>
    <row r="442" spans="1:20"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930</v>
      </c>
      <c r="R442" t="s">
        <v>968</v>
      </c>
      <c r="S442" t="s">
        <v>939</v>
      </c>
      <c r="T442" t="s">
        <v>1005</v>
      </c>
    </row>
    <row r="443" spans="1:20"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931</v>
      </c>
      <c r="R443" t="s">
        <v>962</v>
      </c>
      <c r="S443" t="s">
        <v>939</v>
      </c>
      <c r="T443" t="s">
        <v>988</v>
      </c>
    </row>
    <row r="444" spans="1:20"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929</v>
      </c>
      <c r="R444" t="s">
        <v>973</v>
      </c>
      <c r="S444" t="s">
        <v>939</v>
      </c>
      <c r="T444" t="s">
        <v>995</v>
      </c>
    </row>
    <row r="445" spans="1:20"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931</v>
      </c>
      <c r="R445" t="s">
        <v>954</v>
      </c>
      <c r="S445" t="s">
        <v>939</v>
      </c>
      <c r="T445" t="s">
        <v>976</v>
      </c>
    </row>
    <row r="446" spans="1:20"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929</v>
      </c>
      <c r="R446" t="s">
        <v>938</v>
      </c>
      <c r="S446" t="s">
        <v>939</v>
      </c>
      <c r="T446" t="s">
        <v>990</v>
      </c>
    </row>
    <row r="447" spans="1:20"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929</v>
      </c>
      <c r="R447" t="s">
        <v>992</v>
      </c>
      <c r="S447" t="s">
        <v>939</v>
      </c>
      <c r="T447" t="s">
        <v>983</v>
      </c>
    </row>
    <row r="448" spans="1:20"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928</v>
      </c>
      <c r="R448" t="s">
        <v>952</v>
      </c>
      <c r="S448" t="s">
        <v>939</v>
      </c>
      <c r="T448" t="s">
        <v>941</v>
      </c>
    </row>
    <row r="449" spans="1:20"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931</v>
      </c>
      <c r="R449" t="s">
        <v>958</v>
      </c>
      <c r="S449" t="s">
        <v>939</v>
      </c>
      <c r="T449" t="s">
        <v>938</v>
      </c>
    </row>
    <row r="450" spans="1:20"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928</v>
      </c>
      <c r="R450" t="s">
        <v>938</v>
      </c>
      <c r="S450" t="s">
        <v>939</v>
      </c>
      <c r="T450" t="s">
        <v>973</v>
      </c>
    </row>
    <row r="451" spans="1:20"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929</v>
      </c>
      <c r="R451" t="s">
        <v>958</v>
      </c>
      <c r="S451" t="s">
        <v>939</v>
      </c>
      <c r="T451" t="s">
        <v>960</v>
      </c>
    </row>
    <row r="452" spans="1:20"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931</v>
      </c>
      <c r="R452" t="s">
        <v>947</v>
      </c>
      <c r="S452" t="s">
        <v>939</v>
      </c>
      <c r="T452" t="s">
        <v>973</v>
      </c>
    </row>
    <row r="453" spans="1:20"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931</v>
      </c>
      <c r="R453" t="s">
        <v>985</v>
      </c>
      <c r="S453" t="s">
        <v>939</v>
      </c>
      <c r="T453" t="s">
        <v>940</v>
      </c>
    </row>
    <row r="454" spans="1:20"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930</v>
      </c>
      <c r="R454" t="s">
        <v>992</v>
      </c>
      <c r="S454" t="s">
        <v>939</v>
      </c>
      <c r="T454" t="s">
        <v>981</v>
      </c>
    </row>
    <row r="455" spans="1:20"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929</v>
      </c>
      <c r="R455" t="s">
        <v>958</v>
      </c>
      <c r="S455" t="s">
        <v>939</v>
      </c>
      <c r="T455" t="s">
        <v>942</v>
      </c>
    </row>
    <row r="456" spans="1:20"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927</v>
      </c>
      <c r="R456" t="s">
        <v>946</v>
      </c>
      <c r="S456" t="s">
        <v>939</v>
      </c>
      <c r="T456" t="s">
        <v>987</v>
      </c>
    </row>
    <row r="457" spans="1:20"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929</v>
      </c>
      <c r="R457" t="s">
        <v>946</v>
      </c>
      <c r="S457" t="s">
        <v>939</v>
      </c>
      <c r="T457" t="s">
        <v>986</v>
      </c>
    </row>
    <row r="458" spans="1:20"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930</v>
      </c>
      <c r="R458" t="s">
        <v>939</v>
      </c>
      <c r="S458" t="s">
        <v>939</v>
      </c>
      <c r="T458" t="s">
        <v>940</v>
      </c>
    </row>
    <row r="459" spans="1:20"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930</v>
      </c>
      <c r="R459" t="s">
        <v>954</v>
      </c>
      <c r="S459" t="s">
        <v>939</v>
      </c>
      <c r="T459" t="s">
        <v>949</v>
      </c>
    </row>
    <row r="460" spans="1:20"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931</v>
      </c>
      <c r="R460" t="s">
        <v>989</v>
      </c>
      <c r="S460" t="s">
        <v>939</v>
      </c>
      <c r="T460" t="s">
        <v>972</v>
      </c>
    </row>
    <row r="461" spans="1:20"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928</v>
      </c>
      <c r="R461" t="s">
        <v>966</v>
      </c>
      <c r="S461" t="s">
        <v>939</v>
      </c>
      <c r="T461" t="s">
        <v>946</v>
      </c>
    </row>
    <row r="462" spans="1:20"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929</v>
      </c>
      <c r="R462" t="s">
        <v>945</v>
      </c>
      <c r="S462" t="s">
        <v>939</v>
      </c>
      <c r="T462" t="s">
        <v>1005</v>
      </c>
    </row>
    <row r="463" spans="1:20"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931</v>
      </c>
      <c r="R463" t="s">
        <v>958</v>
      </c>
      <c r="S463" t="s">
        <v>939</v>
      </c>
      <c r="T463" t="s">
        <v>976</v>
      </c>
    </row>
    <row r="464" spans="1:20"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929</v>
      </c>
      <c r="R464" t="s">
        <v>950</v>
      </c>
      <c r="S464" t="s">
        <v>939</v>
      </c>
      <c r="T464" t="s">
        <v>951</v>
      </c>
    </row>
    <row r="465" spans="1:20"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928</v>
      </c>
      <c r="R465" t="s">
        <v>989</v>
      </c>
      <c r="S465" t="s">
        <v>939</v>
      </c>
      <c r="T465" t="s">
        <v>1003</v>
      </c>
    </row>
    <row r="466" spans="1:20"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927</v>
      </c>
      <c r="R466" t="s">
        <v>960</v>
      </c>
      <c r="S466" t="s">
        <v>939</v>
      </c>
      <c r="T466" t="s">
        <v>943</v>
      </c>
    </row>
    <row r="467" spans="1:20"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928</v>
      </c>
      <c r="R467" t="s">
        <v>945</v>
      </c>
      <c r="S467" t="s">
        <v>939</v>
      </c>
      <c r="T467" t="s">
        <v>1004</v>
      </c>
    </row>
    <row r="468" spans="1:20"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930</v>
      </c>
      <c r="R468" t="s">
        <v>985</v>
      </c>
      <c r="S468" t="s">
        <v>939</v>
      </c>
      <c r="T468" t="s">
        <v>955</v>
      </c>
    </row>
    <row r="469" spans="1:20"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931</v>
      </c>
      <c r="R469" t="s">
        <v>985</v>
      </c>
      <c r="S469" t="s">
        <v>939</v>
      </c>
      <c r="T469" t="s">
        <v>956</v>
      </c>
    </row>
    <row r="470" spans="1:20"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931</v>
      </c>
      <c r="R470" t="s">
        <v>958</v>
      </c>
      <c r="S470" t="s">
        <v>939</v>
      </c>
      <c r="T470" t="s">
        <v>974</v>
      </c>
    </row>
    <row r="471" spans="1:20"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930</v>
      </c>
      <c r="R471" t="s">
        <v>946</v>
      </c>
      <c r="S471" t="s">
        <v>939</v>
      </c>
      <c r="T471" t="s">
        <v>1005</v>
      </c>
    </row>
    <row r="472" spans="1:20"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927</v>
      </c>
      <c r="R472" t="s">
        <v>960</v>
      </c>
      <c r="S472" t="s">
        <v>939</v>
      </c>
      <c r="T472" t="s">
        <v>994</v>
      </c>
    </row>
    <row r="473" spans="1:20"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931</v>
      </c>
      <c r="R473" t="s">
        <v>950</v>
      </c>
      <c r="S473" t="s">
        <v>939</v>
      </c>
      <c r="T473" t="s">
        <v>956</v>
      </c>
    </row>
    <row r="474" spans="1:20"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927</v>
      </c>
      <c r="R474" t="s">
        <v>966</v>
      </c>
      <c r="S474" t="s">
        <v>939</v>
      </c>
      <c r="T474" t="s">
        <v>980</v>
      </c>
    </row>
    <row r="475" spans="1:20"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931</v>
      </c>
      <c r="R475" t="s">
        <v>956</v>
      </c>
      <c r="S475" t="s">
        <v>939</v>
      </c>
      <c r="T475" t="s">
        <v>993</v>
      </c>
    </row>
    <row r="476" spans="1:20"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931</v>
      </c>
      <c r="R476" t="s">
        <v>992</v>
      </c>
      <c r="S476" t="s">
        <v>939</v>
      </c>
      <c r="T476" t="s">
        <v>950</v>
      </c>
    </row>
    <row r="477" spans="1:20"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930</v>
      </c>
      <c r="R477" t="s">
        <v>941</v>
      </c>
      <c r="S477" t="s">
        <v>939</v>
      </c>
      <c r="T477" t="s">
        <v>987</v>
      </c>
    </row>
    <row r="478" spans="1:20"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931</v>
      </c>
      <c r="R478" t="s">
        <v>981</v>
      </c>
      <c r="S478" t="s">
        <v>939</v>
      </c>
      <c r="T478" t="s">
        <v>972</v>
      </c>
    </row>
    <row r="479" spans="1:20"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928</v>
      </c>
      <c r="R479" t="s">
        <v>938</v>
      </c>
      <c r="S479" t="s">
        <v>939</v>
      </c>
      <c r="T479" t="s">
        <v>955</v>
      </c>
    </row>
    <row r="480" spans="1:20"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927</v>
      </c>
      <c r="R480" t="s">
        <v>943</v>
      </c>
      <c r="S480" t="s">
        <v>939</v>
      </c>
      <c r="T480" t="s">
        <v>960</v>
      </c>
    </row>
    <row r="481" spans="1:20"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932</v>
      </c>
      <c r="R481" t="s">
        <v>950</v>
      </c>
      <c r="S481" t="s">
        <v>939</v>
      </c>
      <c r="T481" t="s">
        <v>974</v>
      </c>
    </row>
    <row r="482" spans="1:20"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928</v>
      </c>
      <c r="R482" t="s">
        <v>949</v>
      </c>
      <c r="S482" t="s">
        <v>939</v>
      </c>
      <c r="T482" t="s">
        <v>949</v>
      </c>
    </row>
    <row r="483" spans="1:20"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926</v>
      </c>
      <c r="R483" t="s">
        <v>973</v>
      </c>
      <c r="S483" t="s">
        <v>939</v>
      </c>
      <c r="T483" t="s">
        <v>946</v>
      </c>
    </row>
    <row r="484" spans="1:20"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930</v>
      </c>
      <c r="R484" t="s">
        <v>968</v>
      </c>
      <c r="S484" t="s">
        <v>939</v>
      </c>
      <c r="T484" t="s">
        <v>982</v>
      </c>
    </row>
    <row r="485" spans="1:20"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928</v>
      </c>
      <c r="R485" t="s">
        <v>952</v>
      </c>
      <c r="S485" t="s">
        <v>939</v>
      </c>
      <c r="T485" t="s">
        <v>942</v>
      </c>
    </row>
    <row r="486" spans="1:20"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932</v>
      </c>
      <c r="R486" t="s">
        <v>958</v>
      </c>
      <c r="S486" t="s">
        <v>939</v>
      </c>
      <c r="T486" t="s">
        <v>940</v>
      </c>
    </row>
    <row r="487" spans="1:20"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931</v>
      </c>
      <c r="R487" t="s">
        <v>973</v>
      </c>
      <c r="S487" t="s">
        <v>939</v>
      </c>
      <c r="T487" t="s">
        <v>943</v>
      </c>
    </row>
    <row r="488" spans="1:20"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930</v>
      </c>
      <c r="R488" t="s">
        <v>981</v>
      </c>
      <c r="S488" t="s">
        <v>939</v>
      </c>
      <c r="T488" t="s">
        <v>959</v>
      </c>
    </row>
    <row r="489" spans="1:20"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931</v>
      </c>
      <c r="R489" t="s">
        <v>945</v>
      </c>
      <c r="S489" t="s">
        <v>939</v>
      </c>
      <c r="T489" t="s">
        <v>987</v>
      </c>
    </row>
    <row r="490" spans="1:20"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931</v>
      </c>
      <c r="R490" t="s">
        <v>962</v>
      </c>
      <c r="S490" t="s">
        <v>939</v>
      </c>
      <c r="T490" t="s">
        <v>951</v>
      </c>
    </row>
    <row r="491" spans="1:20"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929</v>
      </c>
      <c r="R491" t="s">
        <v>952</v>
      </c>
      <c r="S491" t="s">
        <v>939</v>
      </c>
      <c r="T491" t="s">
        <v>1001</v>
      </c>
    </row>
    <row r="492" spans="1:20"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931</v>
      </c>
      <c r="R492" t="s">
        <v>985</v>
      </c>
      <c r="S492" t="s">
        <v>939</v>
      </c>
      <c r="T492" t="s">
        <v>1007</v>
      </c>
    </row>
    <row r="493" spans="1:20"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927</v>
      </c>
      <c r="R493" t="s">
        <v>973</v>
      </c>
      <c r="S493" t="s">
        <v>939</v>
      </c>
      <c r="T493" t="s">
        <v>964</v>
      </c>
    </row>
    <row r="494" spans="1:20"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929</v>
      </c>
      <c r="R494" t="s">
        <v>946</v>
      </c>
      <c r="S494" t="s">
        <v>939</v>
      </c>
      <c r="T494" t="s">
        <v>975</v>
      </c>
    </row>
    <row r="495" spans="1:20"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926</v>
      </c>
      <c r="R495" t="s">
        <v>950</v>
      </c>
      <c r="S495" t="s">
        <v>939</v>
      </c>
      <c r="T495" t="s">
        <v>977</v>
      </c>
    </row>
    <row r="496" spans="1:20"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931</v>
      </c>
      <c r="R496" t="s">
        <v>962</v>
      </c>
      <c r="S496" t="s">
        <v>939</v>
      </c>
      <c r="T496" t="s">
        <v>975</v>
      </c>
    </row>
    <row r="497" spans="1:20"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930</v>
      </c>
      <c r="R497" t="s">
        <v>939</v>
      </c>
      <c r="S497" t="s">
        <v>939</v>
      </c>
      <c r="T497" t="s">
        <v>1003</v>
      </c>
    </row>
    <row r="498" spans="1:20"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931</v>
      </c>
      <c r="R498" t="s">
        <v>946</v>
      </c>
      <c r="S498" t="s">
        <v>939</v>
      </c>
      <c r="T498" t="s">
        <v>965</v>
      </c>
    </row>
    <row r="499" spans="1:20"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930</v>
      </c>
      <c r="R499" t="s">
        <v>960</v>
      </c>
      <c r="S499" t="s">
        <v>939</v>
      </c>
      <c r="T499" t="s">
        <v>996</v>
      </c>
    </row>
    <row r="500" spans="1:20"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928</v>
      </c>
      <c r="R500" t="s">
        <v>952</v>
      </c>
      <c r="S500" t="s">
        <v>939</v>
      </c>
      <c r="T500" t="s">
        <v>975</v>
      </c>
    </row>
    <row r="501" spans="1:20"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931</v>
      </c>
      <c r="R501" t="s">
        <v>945</v>
      </c>
      <c r="S501" t="s">
        <v>939</v>
      </c>
      <c r="T501" t="s">
        <v>972</v>
      </c>
    </row>
    <row r="502" spans="1:20"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931</v>
      </c>
      <c r="R502" t="s">
        <v>981</v>
      </c>
      <c r="S502" t="s">
        <v>939</v>
      </c>
      <c r="T502" t="s">
        <v>994</v>
      </c>
    </row>
    <row r="503" spans="1:20"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926</v>
      </c>
      <c r="R503" t="s">
        <v>992</v>
      </c>
      <c r="S503" t="s">
        <v>939</v>
      </c>
      <c r="T503" t="s">
        <v>973</v>
      </c>
    </row>
    <row r="504" spans="1:20"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931</v>
      </c>
      <c r="R504" t="s">
        <v>938</v>
      </c>
      <c r="S504" t="s">
        <v>939</v>
      </c>
      <c r="T504" t="s">
        <v>952</v>
      </c>
    </row>
    <row r="505" spans="1:20"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931</v>
      </c>
      <c r="R505" t="s">
        <v>958</v>
      </c>
      <c r="S505" t="s">
        <v>939</v>
      </c>
      <c r="T505" t="s">
        <v>940</v>
      </c>
    </row>
    <row r="506" spans="1:20"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929</v>
      </c>
      <c r="R506" t="s">
        <v>992</v>
      </c>
      <c r="S506" t="s">
        <v>939</v>
      </c>
      <c r="T506" t="s">
        <v>963</v>
      </c>
    </row>
    <row r="507" spans="1:20"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931</v>
      </c>
      <c r="R507" t="s">
        <v>945</v>
      </c>
      <c r="S507" t="s">
        <v>939</v>
      </c>
      <c r="T507" t="s">
        <v>967</v>
      </c>
    </row>
    <row r="508" spans="1:20"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929</v>
      </c>
      <c r="R508" t="s">
        <v>962</v>
      </c>
      <c r="S508" t="s">
        <v>939</v>
      </c>
      <c r="T508" t="s">
        <v>952</v>
      </c>
    </row>
    <row r="509" spans="1:20"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931</v>
      </c>
      <c r="R509" t="s">
        <v>952</v>
      </c>
      <c r="S509" t="s">
        <v>939</v>
      </c>
      <c r="T509" t="s">
        <v>987</v>
      </c>
    </row>
    <row r="510" spans="1:20"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928</v>
      </c>
      <c r="R510" t="s">
        <v>949</v>
      </c>
      <c r="S510" t="s">
        <v>939</v>
      </c>
      <c r="T510" t="s">
        <v>938</v>
      </c>
    </row>
    <row r="511" spans="1:20"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930</v>
      </c>
      <c r="R511" t="s">
        <v>949</v>
      </c>
      <c r="S511" t="s">
        <v>939</v>
      </c>
      <c r="T511" t="s">
        <v>1000</v>
      </c>
    </row>
    <row r="512" spans="1:20"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928</v>
      </c>
      <c r="R512" t="s">
        <v>966</v>
      </c>
      <c r="S512" t="s">
        <v>939</v>
      </c>
      <c r="T512" t="s">
        <v>942</v>
      </c>
    </row>
    <row r="513" spans="1:20"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926</v>
      </c>
      <c r="R513" t="s">
        <v>946</v>
      </c>
      <c r="S513" t="s">
        <v>939</v>
      </c>
      <c r="T513" t="s">
        <v>940</v>
      </c>
    </row>
    <row r="514" spans="1:20"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928</v>
      </c>
      <c r="R514" t="s">
        <v>952</v>
      </c>
      <c r="S514" t="s">
        <v>939</v>
      </c>
      <c r="T514" t="s">
        <v>956</v>
      </c>
    </row>
    <row r="515" spans="1:20"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929</v>
      </c>
      <c r="R515" t="s">
        <v>958</v>
      </c>
      <c r="S515" t="s">
        <v>939</v>
      </c>
      <c r="T515" t="s">
        <v>952</v>
      </c>
    </row>
    <row r="516" spans="1:20"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930</v>
      </c>
      <c r="R516" t="s">
        <v>962</v>
      </c>
      <c r="S516" t="s">
        <v>939</v>
      </c>
      <c r="T516" t="s">
        <v>987</v>
      </c>
    </row>
    <row r="517" spans="1:20"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927</v>
      </c>
      <c r="R517" t="s">
        <v>947</v>
      </c>
      <c r="S517" t="s">
        <v>939</v>
      </c>
      <c r="T517" t="s">
        <v>999</v>
      </c>
    </row>
    <row r="518" spans="1:20"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926</v>
      </c>
      <c r="R518" t="s">
        <v>958</v>
      </c>
      <c r="S518" t="s">
        <v>939</v>
      </c>
      <c r="T518" t="s">
        <v>974</v>
      </c>
    </row>
    <row r="519" spans="1:20"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929</v>
      </c>
      <c r="R519" t="s">
        <v>945</v>
      </c>
      <c r="S519" t="s">
        <v>939</v>
      </c>
      <c r="T519" t="s">
        <v>975</v>
      </c>
    </row>
    <row r="520" spans="1:20"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927</v>
      </c>
      <c r="R520" t="s">
        <v>946</v>
      </c>
      <c r="S520" t="s">
        <v>939</v>
      </c>
      <c r="T520" t="s">
        <v>942</v>
      </c>
    </row>
    <row r="521" spans="1:20"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930</v>
      </c>
      <c r="R521" t="s">
        <v>946</v>
      </c>
      <c r="S521" t="s">
        <v>939</v>
      </c>
      <c r="T521" t="s">
        <v>972</v>
      </c>
    </row>
    <row r="522" spans="1:20"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932</v>
      </c>
      <c r="R522" t="s">
        <v>938</v>
      </c>
      <c r="S522" t="s">
        <v>939</v>
      </c>
      <c r="T522" t="s">
        <v>978</v>
      </c>
    </row>
    <row r="523" spans="1:20"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931</v>
      </c>
      <c r="R523" t="s">
        <v>947</v>
      </c>
      <c r="S523" t="s">
        <v>939</v>
      </c>
      <c r="T523" t="s">
        <v>974</v>
      </c>
    </row>
    <row r="524" spans="1:20"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931</v>
      </c>
      <c r="R524" t="s">
        <v>941</v>
      </c>
      <c r="S524" t="s">
        <v>939</v>
      </c>
      <c r="T524" t="s">
        <v>946</v>
      </c>
    </row>
    <row r="525" spans="1:20"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929</v>
      </c>
      <c r="R525" t="s">
        <v>950</v>
      </c>
      <c r="S525" t="s">
        <v>939</v>
      </c>
      <c r="T525" t="s">
        <v>961</v>
      </c>
    </row>
    <row r="526" spans="1:20"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926</v>
      </c>
      <c r="R526" t="s">
        <v>989</v>
      </c>
      <c r="S526" t="s">
        <v>939</v>
      </c>
      <c r="T526" t="s">
        <v>940</v>
      </c>
    </row>
    <row r="527" spans="1:20"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930</v>
      </c>
      <c r="R527" t="s">
        <v>962</v>
      </c>
      <c r="S527" t="s">
        <v>939</v>
      </c>
      <c r="T527" t="s">
        <v>972</v>
      </c>
    </row>
    <row r="528" spans="1:20"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931</v>
      </c>
      <c r="R528" t="s">
        <v>960</v>
      </c>
      <c r="S528" t="s">
        <v>939</v>
      </c>
      <c r="T528" t="s">
        <v>984</v>
      </c>
    </row>
    <row r="529" spans="1:20"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930</v>
      </c>
      <c r="R529" t="s">
        <v>941</v>
      </c>
      <c r="S529" t="s">
        <v>939</v>
      </c>
      <c r="T529" t="s">
        <v>998</v>
      </c>
    </row>
    <row r="530" spans="1:20"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930</v>
      </c>
      <c r="R530" t="s">
        <v>962</v>
      </c>
      <c r="S530" t="s">
        <v>939</v>
      </c>
      <c r="T530" t="s">
        <v>979</v>
      </c>
    </row>
    <row r="531" spans="1:20"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930</v>
      </c>
      <c r="R531" t="s">
        <v>981</v>
      </c>
      <c r="S531" t="s">
        <v>939</v>
      </c>
      <c r="T531" t="s">
        <v>955</v>
      </c>
    </row>
    <row r="532" spans="1:20"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931</v>
      </c>
      <c r="R532" t="s">
        <v>939</v>
      </c>
      <c r="S532" t="s">
        <v>939</v>
      </c>
      <c r="T532" t="s">
        <v>948</v>
      </c>
    </row>
    <row r="533" spans="1:20"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926</v>
      </c>
      <c r="R533" t="s">
        <v>985</v>
      </c>
      <c r="S533" t="s">
        <v>939</v>
      </c>
      <c r="T533" t="s">
        <v>988</v>
      </c>
    </row>
    <row r="534" spans="1:20"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931</v>
      </c>
      <c r="R534" t="s">
        <v>954</v>
      </c>
      <c r="S534" t="s">
        <v>939</v>
      </c>
      <c r="T534" t="s">
        <v>977</v>
      </c>
    </row>
    <row r="535" spans="1:20"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928</v>
      </c>
      <c r="R535" t="s">
        <v>970</v>
      </c>
      <c r="S535" t="s">
        <v>939</v>
      </c>
      <c r="T535" t="s">
        <v>965</v>
      </c>
    </row>
    <row r="536" spans="1:20"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927</v>
      </c>
      <c r="R536" t="s">
        <v>945</v>
      </c>
      <c r="S536" t="s">
        <v>939</v>
      </c>
      <c r="T536" t="s">
        <v>991</v>
      </c>
    </row>
    <row r="537" spans="1:20"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928</v>
      </c>
      <c r="R537" t="s">
        <v>966</v>
      </c>
      <c r="S537" t="s">
        <v>939</v>
      </c>
      <c r="T537" t="s">
        <v>963</v>
      </c>
    </row>
    <row r="538" spans="1:20"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926</v>
      </c>
      <c r="R538" t="s">
        <v>945</v>
      </c>
      <c r="S538" t="s">
        <v>939</v>
      </c>
      <c r="T538" t="s">
        <v>1000</v>
      </c>
    </row>
    <row r="539" spans="1:20"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931</v>
      </c>
      <c r="R539" t="s">
        <v>970</v>
      </c>
      <c r="S539" t="s">
        <v>939</v>
      </c>
      <c r="T539" t="s">
        <v>944</v>
      </c>
    </row>
    <row r="540" spans="1:20"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930</v>
      </c>
      <c r="R540" t="s">
        <v>949</v>
      </c>
      <c r="S540" t="s">
        <v>939</v>
      </c>
      <c r="T540" t="s">
        <v>983</v>
      </c>
    </row>
    <row r="541" spans="1:20"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932</v>
      </c>
      <c r="R541" t="s">
        <v>958</v>
      </c>
      <c r="S541" t="s">
        <v>939</v>
      </c>
      <c r="T541" t="s">
        <v>953</v>
      </c>
    </row>
    <row r="542" spans="1:20"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931</v>
      </c>
      <c r="R542" t="s">
        <v>973</v>
      </c>
      <c r="S542" t="s">
        <v>939</v>
      </c>
      <c r="T542" t="s">
        <v>939</v>
      </c>
    </row>
    <row r="543" spans="1:20"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927</v>
      </c>
      <c r="R543" t="s">
        <v>973</v>
      </c>
      <c r="S543" t="s">
        <v>939</v>
      </c>
      <c r="T543" t="s">
        <v>999</v>
      </c>
    </row>
    <row r="544" spans="1:20"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927</v>
      </c>
      <c r="R544" t="s">
        <v>989</v>
      </c>
      <c r="S544" t="s">
        <v>939</v>
      </c>
      <c r="T544" t="s">
        <v>942</v>
      </c>
    </row>
    <row r="545" spans="1:20"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932</v>
      </c>
      <c r="R545" t="s">
        <v>946</v>
      </c>
      <c r="S545" t="s">
        <v>939</v>
      </c>
      <c r="T545" t="s">
        <v>938</v>
      </c>
    </row>
    <row r="546" spans="1:20"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929</v>
      </c>
      <c r="R546" t="s">
        <v>968</v>
      </c>
      <c r="S546" t="s">
        <v>939</v>
      </c>
      <c r="T546" t="s">
        <v>997</v>
      </c>
    </row>
    <row r="547" spans="1:20"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926</v>
      </c>
      <c r="R547" t="s">
        <v>950</v>
      </c>
      <c r="S547" t="s">
        <v>939</v>
      </c>
      <c r="T547" t="s">
        <v>957</v>
      </c>
    </row>
    <row r="548" spans="1:20"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931</v>
      </c>
      <c r="R548" t="s">
        <v>962</v>
      </c>
      <c r="S548" t="s">
        <v>939</v>
      </c>
      <c r="T548" t="s">
        <v>948</v>
      </c>
    </row>
    <row r="549" spans="1:20"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931</v>
      </c>
      <c r="R549" t="s">
        <v>947</v>
      </c>
      <c r="S549" t="s">
        <v>939</v>
      </c>
      <c r="T549" t="s">
        <v>942</v>
      </c>
    </row>
    <row r="550" spans="1:20"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931</v>
      </c>
      <c r="R550" t="s">
        <v>947</v>
      </c>
      <c r="S550" t="s">
        <v>939</v>
      </c>
      <c r="T550" t="s">
        <v>951</v>
      </c>
    </row>
    <row r="551" spans="1:20"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929</v>
      </c>
      <c r="R551" t="s">
        <v>956</v>
      </c>
      <c r="S551" t="s">
        <v>939</v>
      </c>
      <c r="T551" t="s">
        <v>976</v>
      </c>
    </row>
    <row r="552" spans="1:20"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927</v>
      </c>
      <c r="R552" t="s">
        <v>945</v>
      </c>
      <c r="S552" t="s">
        <v>939</v>
      </c>
      <c r="T552" t="s">
        <v>961</v>
      </c>
    </row>
    <row r="553" spans="1:20"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928</v>
      </c>
      <c r="R553" t="s">
        <v>992</v>
      </c>
      <c r="S553" t="s">
        <v>939</v>
      </c>
      <c r="T553" t="s">
        <v>951</v>
      </c>
    </row>
    <row r="554" spans="1:20"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932</v>
      </c>
      <c r="R554" t="s">
        <v>941</v>
      </c>
      <c r="S554" t="s">
        <v>939</v>
      </c>
      <c r="T554" t="s">
        <v>1001</v>
      </c>
    </row>
    <row r="555" spans="1:20"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927</v>
      </c>
      <c r="R555" t="s">
        <v>956</v>
      </c>
      <c r="S555" t="s">
        <v>939</v>
      </c>
      <c r="T555" t="s">
        <v>982</v>
      </c>
    </row>
    <row r="556" spans="1:20"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930</v>
      </c>
      <c r="R556" t="s">
        <v>954</v>
      </c>
      <c r="S556" t="s">
        <v>939</v>
      </c>
      <c r="T556" t="s">
        <v>999</v>
      </c>
    </row>
    <row r="557" spans="1:20"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930</v>
      </c>
      <c r="R557" t="s">
        <v>947</v>
      </c>
      <c r="S557" t="s">
        <v>939</v>
      </c>
      <c r="T557" t="s">
        <v>990</v>
      </c>
    </row>
    <row r="558" spans="1:20"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928</v>
      </c>
      <c r="R558" t="s">
        <v>946</v>
      </c>
      <c r="S558" t="s">
        <v>939</v>
      </c>
      <c r="T558" t="s">
        <v>946</v>
      </c>
    </row>
    <row r="559" spans="1:20"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931</v>
      </c>
      <c r="R559" t="s">
        <v>939</v>
      </c>
      <c r="S559" t="s">
        <v>939</v>
      </c>
      <c r="T559" t="s">
        <v>942</v>
      </c>
    </row>
    <row r="560" spans="1:20"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930</v>
      </c>
      <c r="R560" t="s">
        <v>945</v>
      </c>
      <c r="S560" t="s">
        <v>939</v>
      </c>
      <c r="T560" t="s">
        <v>944</v>
      </c>
    </row>
    <row r="561" spans="1:20"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927</v>
      </c>
      <c r="R561" t="s">
        <v>941</v>
      </c>
      <c r="S561" t="s">
        <v>939</v>
      </c>
      <c r="T561" t="s">
        <v>979</v>
      </c>
    </row>
    <row r="562" spans="1:20"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928</v>
      </c>
      <c r="R562" t="s">
        <v>973</v>
      </c>
      <c r="S562" t="s">
        <v>939</v>
      </c>
      <c r="T562" t="s">
        <v>974</v>
      </c>
    </row>
    <row r="563" spans="1:20"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931</v>
      </c>
      <c r="R563" t="s">
        <v>946</v>
      </c>
      <c r="S563" t="s">
        <v>939</v>
      </c>
      <c r="T563" t="s">
        <v>979</v>
      </c>
    </row>
    <row r="564" spans="1:20"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931</v>
      </c>
      <c r="R564" t="s">
        <v>960</v>
      </c>
      <c r="S564" t="s">
        <v>939</v>
      </c>
      <c r="T564" t="s">
        <v>995</v>
      </c>
    </row>
    <row r="565" spans="1:20"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930</v>
      </c>
      <c r="R565" t="s">
        <v>938</v>
      </c>
      <c r="S565" t="s">
        <v>939</v>
      </c>
      <c r="T565" t="s">
        <v>963</v>
      </c>
    </row>
    <row r="566" spans="1:20"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930</v>
      </c>
      <c r="R566" t="s">
        <v>981</v>
      </c>
      <c r="S566" t="s">
        <v>939</v>
      </c>
      <c r="T566" t="s">
        <v>993</v>
      </c>
    </row>
    <row r="567" spans="1:20"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927</v>
      </c>
      <c r="R567" t="s">
        <v>962</v>
      </c>
      <c r="S567" t="s">
        <v>939</v>
      </c>
      <c r="T567" t="s">
        <v>955</v>
      </c>
    </row>
    <row r="568" spans="1:20"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929</v>
      </c>
      <c r="R568" t="s">
        <v>954</v>
      </c>
      <c r="S568" t="s">
        <v>939</v>
      </c>
      <c r="T568" t="s">
        <v>995</v>
      </c>
    </row>
    <row r="569" spans="1:20"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927</v>
      </c>
      <c r="R569" t="s">
        <v>968</v>
      </c>
      <c r="S569" t="s">
        <v>939</v>
      </c>
      <c r="T569" t="s">
        <v>938</v>
      </c>
    </row>
    <row r="570" spans="1:20"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927</v>
      </c>
      <c r="R570" t="s">
        <v>941</v>
      </c>
      <c r="S570" t="s">
        <v>939</v>
      </c>
      <c r="T570" t="s">
        <v>963</v>
      </c>
    </row>
    <row r="571" spans="1:20"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926</v>
      </c>
      <c r="R571" t="s">
        <v>946</v>
      </c>
      <c r="S571" t="s">
        <v>939</v>
      </c>
      <c r="T571" t="s">
        <v>995</v>
      </c>
    </row>
    <row r="572" spans="1:20"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931</v>
      </c>
      <c r="R572" t="s">
        <v>973</v>
      </c>
      <c r="S572" t="s">
        <v>939</v>
      </c>
      <c r="T572" t="s">
        <v>982</v>
      </c>
    </row>
    <row r="573" spans="1:20"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927</v>
      </c>
      <c r="R573" t="s">
        <v>981</v>
      </c>
      <c r="S573" t="s">
        <v>939</v>
      </c>
      <c r="T573" t="s">
        <v>956</v>
      </c>
    </row>
    <row r="574" spans="1:20"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926</v>
      </c>
      <c r="R574" t="s">
        <v>939</v>
      </c>
      <c r="S574" t="s">
        <v>939</v>
      </c>
      <c r="T574" t="s">
        <v>997</v>
      </c>
    </row>
    <row r="575" spans="1:20"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927</v>
      </c>
      <c r="R575" t="s">
        <v>989</v>
      </c>
      <c r="S575" t="s">
        <v>939</v>
      </c>
      <c r="T575" t="s">
        <v>978</v>
      </c>
    </row>
    <row r="576" spans="1:20"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932</v>
      </c>
      <c r="R576" t="s">
        <v>945</v>
      </c>
      <c r="S576" t="s">
        <v>939</v>
      </c>
      <c r="T576" t="s">
        <v>982</v>
      </c>
    </row>
    <row r="577" spans="1:20"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931</v>
      </c>
      <c r="R577" t="s">
        <v>966</v>
      </c>
      <c r="S577" t="s">
        <v>939</v>
      </c>
      <c r="T577" t="s">
        <v>959</v>
      </c>
    </row>
    <row r="578" spans="1:20"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926</v>
      </c>
      <c r="R578" t="s">
        <v>981</v>
      </c>
      <c r="S578" t="s">
        <v>939</v>
      </c>
      <c r="T578" t="s">
        <v>998</v>
      </c>
    </row>
    <row r="579" spans="1:20"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929</v>
      </c>
      <c r="R579" t="s">
        <v>973</v>
      </c>
      <c r="S579" t="s">
        <v>939</v>
      </c>
      <c r="T579" t="s">
        <v>939</v>
      </c>
    </row>
    <row r="580" spans="1:20"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931</v>
      </c>
      <c r="R580" t="s">
        <v>947</v>
      </c>
      <c r="S580" t="s">
        <v>939</v>
      </c>
      <c r="T580" t="s">
        <v>999</v>
      </c>
    </row>
    <row r="581" spans="1:20"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928</v>
      </c>
      <c r="R581" t="s">
        <v>946</v>
      </c>
      <c r="S581" t="s">
        <v>939</v>
      </c>
      <c r="T581" t="s">
        <v>1001</v>
      </c>
    </row>
    <row r="582" spans="1:20"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932</v>
      </c>
      <c r="R582" t="s">
        <v>960</v>
      </c>
      <c r="S582" t="s">
        <v>939</v>
      </c>
      <c r="T582" t="s">
        <v>993</v>
      </c>
    </row>
    <row r="583" spans="1:20"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926</v>
      </c>
      <c r="R583" t="s">
        <v>946</v>
      </c>
      <c r="S583" t="s">
        <v>939</v>
      </c>
      <c r="T583" t="s">
        <v>977</v>
      </c>
    </row>
    <row r="584" spans="1:20"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928</v>
      </c>
      <c r="R584" t="s">
        <v>981</v>
      </c>
      <c r="S584" t="s">
        <v>939</v>
      </c>
      <c r="T584" t="s">
        <v>987</v>
      </c>
    </row>
    <row r="585" spans="1:20"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931</v>
      </c>
      <c r="R585" t="s">
        <v>954</v>
      </c>
      <c r="S585" t="s">
        <v>939</v>
      </c>
      <c r="T585" t="s">
        <v>992</v>
      </c>
    </row>
    <row r="586" spans="1:20"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932</v>
      </c>
      <c r="R586" t="s">
        <v>973</v>
      </c>
      <c r="S586" t="s">
        <v>939</v>
      </c>
      <c r="T586" t="s">
        <v>981</v>
      </c>
    </row>
    <row r="587" spans="1:20"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927</v>
      </c>
      <c r="R587" t="s">
        <v>958</v>
      </c>
      <c r="S587" t="s">
        <v>939</v>
      </c>
      <c r="T587" t="s">
        <v>1003</v>
      </c>
    </row>
    <row r="588" spans="1:20"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932</v>
      </c>
      <c r="R588" t="s">
        <v>970</v>
      </c>
      <c r="S588" t="s">
        <v>939</v>
      </c>
      <c r="T588" t="s">
        <v>948</v>
      </c>
    </row>
    <row r="589" spans="1:20"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932</v>
      </c>
      <c r="R589" t="s">
        <v>956</v>
      </c>
      <c r="S589" t="s">
        <v>939</v>
      </c>
      <c r="T589" t="s">
        <v>997</v>
      </c>
    </row>
    <row r="590" spans="1:20"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926</v>
      </c>
      <c r="R590" t="s">
        <v>956</v>
      </c>
      <c r="S590" t="s">
        <v>939</v>
      </c>
      <c r="T590" t="s">
        <v>940</v>
      </c>
    </row>
    <row r="591" spans="1:20"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927</v>
      </c>
      <c r="R591" t="s">
        <v>939</v>
      </c>
      <c r="S591" t="s">
        <v>939</v>
      </c>
      <c r="T591" t="s">
        <v>999</v>
      </c>
    </row>
    <row r="592" spans="1:20"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926</v>
      </c>
      <c r="R592" t="s">
        <v>941</v>
      </c>
      <c r="S592" t="s">
        <v>939</v>
      </c>
      <c r="T592" t="s">
        <v>956</v>
      </c>
    </row>
    <row r="593" spans="1:20"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926</v>
      </c>
      <c r="R593" t="s">
        <v>939</v>
      </c>
      <c r="S593" t="s">
        <v>939</v>
      </c>
      <c r="T593" t="s">
        <v>982</v>
      </c>
    </row>
    <row r="594" spans="1:20"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932</v>
      </c>
      <c r="R594" t="s">
        <v>962</v>
      </c>
      <c r="S594" t="s">
        <v>939</v>
      </c>
      <c r="T594" t="s">
        <v>976</v>
      </c>
    </row>
    <row r="595" spans="1:20"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927</v>
      </c>
      <c r="R595" t="s">
        <v>958</v>
      </c>
      <c r="S595" t="s">
        <v>939</v>
      </c>
      <c r="T595" t="s">
        <v>955</v>
      </c>
    </row>
    <row r="596" spans="1:20"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932</v>
      </c>
      <c r="R596" t="s">
        <v>985</v>
      </c>
      <c r="S596" t="s">
        <v>939</v>
      </c>
      <c r="T596" t="s">
        <v>975</v>
      </c>
    </row>
    <row r="597" spans="1:20"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932</v>
      </c>
      <c r="R597" t="s">
        <v>992</v>
      </c>
      <c r="S597" t="s">
        <v>939</v>
      </c>
      <c r="T597" t="s">
        <v>996</v>
      </c>
    </row>
    <row r="598" spans="1:20"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928</v>
      </c>
      <c r="R598" t="s">
        <v>945</v>
      </c>
      <c r="S598" t="s">
        <v>939</v>
      </c>
      <c r="T598" t="s">
        <v>998</v>
      </c>
    </row>
    <row r="599" spans="1:20"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930</v>
      </c>
      <c r="R599" t="s">
        <v>951</v>
      </c>
      <c r="S599" t="s">
        <v>939</v>
      </c>
      <c r="T599" t="s">
        <v>987</v>
      </c>
    </row>
    <row r="600" spans="1:20"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930</v>
      </c>
      <c r="R600" t="s">
        <v>952</v>
      </c>
      <c r="S600" t="s">
        <v>939</v>
      </c>
      <c r="T600" t="s">
        <v>943</v>
      </c>
    </row>
    <row r="601" spans="1:20"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926</v>
      </c>
      <c r="R601" t="s">
        <v>950</v>
      </c>
      <c r="S601" t="s">
        <v>939</v>
      </c>
      <c r="T601" t="s">
        <v>942</v>
      </c>
    </row>
    <row r="602" spans="1:20"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926</v>
      </c>
      <c r="R602" t="s">
        <v>968</v>
      </c>
      <c r="S602" t="s">
        <v>939</v>
      </c>
      <c r="T602" t="s">
        <v>1006</v>
      </c>
    </row>
    <row r="603" spans="1:20"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932</v>
      </c>
      <c r="R603" t="s">
        <v>960</v>
      </c>
      <c r="S603" t="s">
        <v>939</v>
      </c>
      <c r="T603" t="s">
        <v>964</v>
      </c>
    </row>
    <row r="604" spans="1:20"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928</v>
      </c>
      <c r="R604" t="s">
        <v>938</v>
      </c>
      <c r="S604" t="s">
        <v>939</v>
      </c>
      <c r="T604" t="s">
        <v>982</v>
      </c>
    </row>
    <row r="605" spans="1:20"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928</v>
      </c>
      <c r="R605" t="s">
        <v>989</v>
      </c>
      <c r="S605" t="s">
        <v>939</v>
      </c>
      <c r="T605" t="s">
        <v>999</v>
      </c>
    </row>
    <row r="606" spans="1:20"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932</v>
      </c>
      <c r="R606" t="s">
        <v>962</v>
      </c>
      <c r="S606" t="s">
        <v>939</v>
      </c>
      <c r="T606" t="s">
        <v>988</v>
      </c>
    </row>
    <row r="607" spans="1:20"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931</v>
      </c>
      <c r="R607" t="s">
        <v>966</v>
      </c>
      <c r="S607" t="s">
        <v>939</v>
      </c>
      <c r="T607" t="s">
        <v>979</v>
      </c>
    </row>
    <row r="608" spans="1:20"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926</v>
      </c>
      <c r="R608" t="s">
        <v>950</v>
      </c>
      <c r="S608" t="s">
        <v>939</v>
      </c>
      <c r="T608" t="s">
        <v>977</v>
      </c>
    </row>
    <row r="609" spans="1:20"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928</v>
      </c>
      <c r="R609" t="s">
        <v>941</v>
      </c>
      <c r="S609" t="s">
        <v>939</v>
      </c>
      <c r="T609" t="s">
        <v>979</v>
      </c>
    </row>
    <row r="610" spans="1:20"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932</v>
      </c>
      <c r="R610" t="s">
        <v>950</v>
      </c>
      <c r="S610" t="s">
        <v>939</v>
      </c>
      <c r="T610" t="s">
        <v>1006</v>
      </c>
    </row>
    <row r="611" spans="1:20"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932</v>
      </c>
      <c r="R611" t="s">
        <v>956</v>
      </c>
      <c r="S611" t="s">
        <v>939</v>
      </c>
      <c r="T611" t="s">
        <v>990</v>
      </c>
    </row>
    <row r="612" spans="1:20"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927</v>
      </c>
      <c r="R612" t="s">
        <v>945</v>
      </c>
      <c r="S612" t="s">
        <v>939</v>
      </c>
      <c r="T612" t="s">
        <v>974</v>
      </c>
    </row>
    <row r="613" spans="1:20"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930</v>
      </c>
      <c r="R613" t="s">
        <v>941</v>
      </c>
      <c r="S613" t="s">
        <v>939</v>
      </c>
      <c r="T613" t="s">
        <v>1007</v>
      </c>
    </row>
    <row r="614" spans="1:20"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930</v>
      </c>
      <c r="R614" t="s">
        <v>949</v>
      </c>
      <c r="S614" t="s">
        <v>939</v>
      </c>
      <c r="T614" t="s">
        <v>948</v>
      </c>
    </row>
    <row r="615" spans="1:20"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932</v>
      </c>
      <c r="R615" t="s">
        <v>949</v>
      </c>
      <c r="S615" t="s">
        <v>939</v>
      </c>
      <c r="T615" t="s">
        <v>944</v>
      </c>
    </row>
    <row r="616" spans="1:20"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926</v>
      </c>
      <c r="R616" t="s">
        <v>981</v>
      </c>
      <c r="S616" t="s">
        <v>939</v>
      </c>
      <c r="T616" t="s">
        <v>1001</v>
      </c>
    </row>
    <row r="617" spans="1:20"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928</v>
      </c>
      <c r="R617" t="s">
        <v>968</v>
      </c>
      <c r="S617" t="s">
        <v>939</v>
      </c>
      <c r="T617" t="s">
        <v>967</v>
      </c>
    </row>
    <row r="618" spans="1:20"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929</v>
      </c>
      <c r="R618" t="s">
        <v>962</v>
      </c>
      <c r="S618" t="s">
        <v>939</v>
      </c>
      <c r="T618" t="s">
        <v>998</v>
      </c>
    </row>
    <row r="619" spans="1:20"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926</v>
      </c>
      <c r="R619" t="s">
        <v>952</v>
      </c>
      <c r="S619" t="s">
        <v>939</v>
      </c>
      <c r="T619" t="s">
        <v>995</v>
      </c>
    </row>
    <row r="620" spans="1:20"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926</v>
      </c>
      <c r="R620" t="s">
        <v>973</v>
      </c>
      <c r="S620" t="s">
        <v>939</v>
      </c>
      <c r="T620" t="s">
        <v>956</v>
      </c>
    </row>
    <row r="621" spans="1:20"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930</v>
      </c>
      <c r="R621" t="s">
        <v>992</v>
      </c>
      <c r="S621" t="s">
        <v>939</v>
      </c>
      <c r="T621" t="s">
        <v>955</v>
      </c>
    </row>
    <row r="622" spans="1:20"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927</v>
      </c>
      <c r="R622" t="s">
        <v>962</v>
      </c>
      <c r="S622" t="s">
        <v>939</v>
      </c>
      <c r="T622" t="s">
        <v>967</v>
      </c>
    </row>
    <row r="623" spans="1:20"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931</v>
      </c>
      <c r="R623" t="s">
        <v>981</v>
      </c>
      <c r="S623" t="s">
        <v>939</v>
      </c>
      <c r="T623" t="s">
        <v>1002</v>
      </c>
    </row>
    <row r="624" spans="1:20"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927</v>
      </c>
      <c r="R624" t="s">
        <v>951</v>
      </c>
      <c r="S624" t="s">
        <v>939</v>
      </c>
      <c r="T624" t="s">
        <v>963</v>
      </c>
    </row>
    <row r="625" spans="1:20"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930</v>
      </c>
      <c r="R625" t="s">
        <v>949</v>
      </c>
      <c r="S625" t="s">
        <v>939</v>
      </c>
      <c r="T625" t="s">
        <v>940</v>
      </c>
    </row>
    <row r="626" spans="1:20"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929</v>
      </c>
      <c r="R626" t="s">
        <v>941</v>
      </c>
      <c r="S626" t="s">
        <v>939</v>
      </c>
      <c r="T626" t="s">
        <v>971</v>
      </c>
    </row>
    <row r="627" spans="1:20"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932</v>
      </c>
      <c r="R627" t="s">
        <v>956</v>
      </c>
      <c r="S627" t="s">
        <v>939</v>
      </c>
      <c r="T627" t="s">
        <v>993</v>
      </c>
    </row>
    <row r="628" spans="1:20"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929</v>
      </c>
      <c r="R628" t="s">
        <v>954</v>
      </c>
      <c r="S628" t="s">
        <v>939</v>
      </c>
      <c r="T628" t="s">
        <v>1006</v>
      </c>
    </row>
    <row r="629" spans="1:20"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928</v>
      </c>
      <c r="R629" t="s">
        <v>981</v>
      </c>
      <c r="S629" t="s">
        <v>939</v>
      </c>
      <c r="T629" t="s">
        <v>939</v>
      </c>
    </row>
    <row r="630" spans="1:20"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932</v>
      </c>
      <c r="R630" t="s">
        <v>970</v>
      </c>
      <c r="S630" t="s">
        <v>939</v>
      </c>
      <c r="T630" t="s">
        <v>949</v>
      </c>
    </row>
    <row r="631" spans="1:20"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926</v>
      </c>
      <c r="R631" t="s">
        <v>952</v>
      </c>
      <c r="S631" t="s">
        <v>939</v>
      </c>
      <c r="T631" t="s">
        <v>952</v>
      </c>
    </row>
    <row r="632" spans="1:20"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930</v>
      </c>
      <c r="R632" t="s">
        <v>960</v>
      </c>
      <c r="S632" t="s">
        <v>939</v>
      </c>
      <c r="T632" t="s">
        <v>952</v>
      </c>
    </row>
    <row r="633" spans="1:20"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929</v>
      </c>
      <c r="R633" t="s">
        <v>956</v>
      </c>
      <c r="S633" t="s">
        <v>939</v>
      </c>
      <c r="T633" t="s">
        <v>1001</v>
      </c>
    </row>
    <row r="634" spans="1:20"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932</v>
      </c>
      <c r="R634" t="s">
        <v>960</v>
      </c>
      <c r="S634" t="s">
        <v>939</v>
      </c>
      <c r="T634" t="s">
        <v>1007</v>
      </c>
    </row>
    <row r="635" spans="1:20"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932</v>
      </c>
      <c r="R635" t="s">
        <v>973</v>
      </c>
      <c r="S635" t="s">
        <v>939</v>
      </c>
      <c r="T635" t="s">
        <v>974</v>
      </c>
    </row>
    <row r="636" spans="1:20"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926</v>
      </c>
      <c r="R636" t="s">
        <v>943</v>
      </c>
      <c r="S636" t="s">
        <v>939</v>
      </c>
      <c r="T636" t="s">
        <v>977</v>
      </c>
    </row>
    <row r="637" spans="1:20"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932</v>
      </c>
      <c r="R637" t="s">
        <v>966</v>
      </c>
      <c r="S637" t="s">
        <v>939</v>
      </c>
      <c r="T637" t="s">
        <v>984</v>
      </c>
    </row>
    <row r="638" spans="1:20"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928</v>
      </c>
      <c r="R638" t="s">
        <v>960</v>
      </c>
      <c r="S638" t="s">
        <v>939</v>
      </c>
      <c r="T638" t="s">
        <v>977</v>
      </c>
    </row>
    <row r="639" spans="1:20"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927</v>
      </c>
      <c r="R639" t="s">
        <v>960</v>
      </c>
      <c r="S639" t="s">
        <v>939</v>
      </c>
      <c r="T639" t="s">
        <v>942</v>
      </c>
    </row>
    <row r="640" spans="1:20"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929</v>
      </c>
      <c r="R640" t="s">
        <v>992</v>
      </c>
      <c r="S640" t="s">
        <v>939</v>
      </c>
      <c r="T640" t="s">
        <v>944</v>
      </c>
    </row>
    <row r="641" spans="1:20"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927</v>
      </c>
      <c r="R641" t="s">
        <v>950</v>
      </c>
      <c r="S641" t="s">
        <v>939</v>
      </c>
      <c r="T641" t="s">
        <v>999</v>
      </c>
    </row>
    <row r="642" spans="1:20"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927</v>
      </c>
      <c r="R642" t="s">
        <v>952</v>
      </c>
      <c r="S642" t="s">
        <v>939</v>
      </c>
      <c r="T642" t="s">
        <v>986</v>
      </c>
    </row>
    <row r="643" spans="1:20"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932</v>
      </c>
      <c r="R643" t="s">
        <v>985</v>
      </c>
      <c r="S643" t="s">
        <v>939</v>
      </c>
      <c r="T643" t="s">
        <v>982</v>
      </c>
    </row>
    <row r="644" spans="1:20"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929</v>
      </c>
      <c r="R644" t="s">
        <v>958</v>
      </c>
      <c r="S644" t="s">
        <v>939</v>
      </c>
      <c r="T644" t="s">
        <v>984</v>
      </c>
    </row>
    <row r="645" spans="1:20"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932</v>
      </c>
      <c r="R645" t="s">
        <v>958</v>
      </c>
      <c r="S645" t="s">
        <v>939</v>
      </c>
      <c r="T645" t="s">
        <v>950</v>
      </c>
    </row>
    <row r="646" spans="1:20"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926</v>
      </c>
      <c r="R646" t="s">
        <v>973</v>
      </c>
      <c r="S646" t="s">
        <v>939</v>
      </c>
      <c r="T646" t="s">
        <v>942</v>
      </c>
    </row>
    <row r="647" spans="1:20"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931</v>
      </c>
      <c r="R647" t="s">
        <v>966</v>
      </c>
      <c r="S647" t="s">
        <v>939</v>
      </c>
      <c r="T647" t="s">
        <v>963</v>
      </c>
    </row>
    <row r="648" spans="1:20"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926</v>
      </c>
      <c r="R648" t="s">
        <v>968</v>
      </c>
      <c r="S648" t="s">
        <v>939</v>
      </c>
      <c r="T648" t="s">
        <v>996</v>
      </c>
    </row>
    <row r="649" spans="1:20"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932</v>
      </c>
      <c r="R649" t="s">
        <v>943</v>
      </c>
      <c r="S649" t="s">
        <v>939</v>
      </c>
      <c r="T649" t="s">
        <v>961</v>
      </c>
    </row>
    <row r="650" spans="1:20"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930</v>
      </c>
      <c r="R650" t="s">
        <v>938</v>
      </c>
      <c r="S650" t="s">
        <v>939</v>
      </c>
      <c r="T650" t="s">
        <v>1006</v>
      </c>
    </row>
    <row r="651" spans="1:20"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926</v>
      </c>
      <c r="R651" t="s">
        <v>968</v>
      </c>
      <c r="S651" t="s">
        <v>939</v>
      </c>
      <c r="T651" t="s">
        <v>977</v>
      </c>
    </row>
    <row r="652" spans="1:20"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931</v>
      </c>
      <c r="R652" t="s">
        <v>962</v>
      </c>
      <c r="S652" t="s">
        <v>939</v>
      </c>
      <c r="T652" t="s">
        <v>1006</v>
      </c>
    </row>
    <row r="653" spans="1:20"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928</v>
      </c>
      <c r="R653" t="s">
        <v>966</v>
      </c>
      <c r="S653" t="s">
        <v>939</v>
      </c>
      <c r="T653" t="s">
        <v>973</v>
      </c>
    </row>
    <row r="654" spans="1:20"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927</v>
      </c>
      <c r="R654" t="s">
        <v>981</v>
      </c>
      <c r="S654" t="s">
        <v>939</v>
      </c>
      <c r="T654" t="s">
        <v>943</v>
      </c>
    </row>
    <row r="655" spans="1:20"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932</v>
      </c>
      <c r="R655" t="s">
        <v>945</v>
      </c>
      <c r="S655" t="s">
        <v>939</v>
      </c>
      <c r="T655" t="s">
        <v>990</v>
      </c>
    </row>
    <row r="656" spans="1:20"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931</v>
      </c>
      <c r="R656" t="s">
        <v>985</v>
      </c>
      <c r="S656" t="s">
        <v>939</v>
      </c>
      <c r="T656" t="s">
        <v>1004</v>
      </c>
    </row>
    <row r="657" spans="1:20"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930</v>
      </c>
      <c r="R657" t="s">
        <v>962</v>
      </c>
      <c r="S657" t="s">
        <v>939</v>
      </c>
      <c r="T657" t="s">
        <v>964</v>
      </c>
    </row>
    <row r="658" spans="1:20"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932</v>
      </c>
      <c r="R658" t="s">
        <v>966</v>
      </c>
      <c r="S658" t="s">
        <v>939</v>
      </c>
      <c r="T658" t="s">
        <v>988</v>
      </c>
    </row>
    <row r="659" spans="1:20"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928</v>
      </c>
      <c r="R659" t="s">
        <v>989</v>
      </c>
      <c r="S659" t="s">
        <v>939</v>
      </c>
      <c r="T659" t="s">
        <v>977</v>
      </c>
    </row>
    <row r="660" spans="1:20"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932</v>
      </c>
      <c r="R660" t="s">
        <v>943</v>
      </c>
      <c r="S660" t="s">
        <v>939</v>
      </c>
      <c r="T660" t="s">
        <v>1004</v>
      </c>
    </row>
    <row r="661" spans="1:20"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932</v>
      </c>
      <c r="R661" t="s">
        <v>968</v>
      </c>
      <c r="S661" t="s">
        <v>939</v>
      </c>
      <c r="T661" t="s">
        <v>939</v>
      </c>
    </row>
    <row r="662" spans="1:20"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932</v>
      </c>
      <c r="R662" t="s">
        <v>962</v>
      </c>
      <c r="S662" t="s">
        <v>939</v>
      </c>
      <c r="T662" t="s">
        <v>992</v>
      </c>
    </row>
    <row r="663" spans="1:20"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928</v>
      </c>
      <c r="R663" t="s">
        <v>952</v>
      </c>
      <c r="S663" t="s">
        <v>939</v>
      </c>
      <c r="T663" t="s">
        <v>1005</v>
      </c>
    </row>
    <row r="664" spans="1:20"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927</v>
      </c>
      <c r="R664" t="s">
        <v>989</v>
      </c>
      <c r="S664" t="s">
        <v>939</v>
      </c>
      <c r="T664" t="s">
        <v>977</v>
      </c>
    </row>
    <row r="665" spans="1:20"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931</v>
      </c>
      <c r="R665" t="s">
        <v>973</v>
      </c>
      <c r="S665" t="s">
        <v>939</v>
      </c>
      <c r="T665" t="s">
        <v>944</v>
      </c>
    </row>
    <row r="666" spans="1:20"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926</v>
      </c>
      <c r="R666" t="s">
        <v>952</v>
      </c>
      <c r="S666" t="s">
        <v>939</v>
      </c>
      <c r="T666" t="s">
        <v>972</v>
      </c>
    </row>
    <row r="667" spans="1:20"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927</v>
      </c>
      <c r="R667" t="s">
        <v>946</v>
      </c>
      <c r="S667" t="s">
        <v>939</v>
      </c>
      <c r="T667" t="s">
        <v>990</v>
      </c>
    </row>
    <row r="668" spans="1:20"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928</v>
      </c>
      <c r="R668" t="s">
        <v>945</v>
      </c>
      <c r="S668" t="s">
        <v>939</v>
      </c>
      <c r="T668" t="s">
        <v>977</v>
      </c>
    </row>
    <row r="669" spans="1:20"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932</v>
      </c>
      <c r="R669" t="s">
        <v>968</v>
      </c>
      <c r="S669" t="s">
        <v>939</v>
      </c>
      <c r="T669" t="s">
        <v>948</v>
      </c>
    </row>
    <row r="670" spans="1:20"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929</v>
      </c>
      <c r="R670" t="s">
        <v>966</v>
      </c>
      <c r="S670" t="s">
        <v>939</v>
      </c>
      <c r="T670" t="s">
        <v>986</v>
      </c>
    </row>
    <row r="671" spans="1:20"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930</v>
      </c>
      <c r="R671" t="s">
        <v>949</v>
      </c>
      <c r="S671" t="s">
        <v>939</v>
      </c>
      <c r="T671" t="s">
        <v>1002</v>
      </c>
    </row>
    <row r="672" spans="1:20"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928</v>
      </c>
      <c r="R672" t="s">
        <v>946</v>
      </c>
      <c r="S672" t="s">
        <v>939</v>
      </c>
      <c r="T672" t="s">
        <v>993</v>
      </c>
    </row>
    <row r="673" spans="1:20"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928</v>
      </c>
      <c r="R673" t="s">
        <v>968</v>
      </c>
      <c r="S673" t="s">
        <v>939</v>
      </c>
      <c r="T673" t="s">
        <v>992</v>
      </c>
    </row>
    <row r="674" spans="1:20"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932</v>
      </c>
      <c r="R674" t="s">
        <v>973</v>
      </c>
      <c r="S674" t="s">
        <v>939</v>
      </c>
      <c r="T674" t="s">
        <v>995</v>
      </c>
    </row>
    <row r="675" spans="1:20"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932</v>
      </c>
      <c r="R675" t="s">
        <v>941</v>
      </c>
      <c r="S675" t="s">
        <v>939</v>
      </c>
      <c r="T675" t="s">
        <v>964</v>
      </c>
    </row>
    <row r="676" spans="1:20"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929</v>
      </c>
      <c r="R676" t="s">
        <v>970</v>
      </c>
      <c r="S676" t="s">
        <v>939</v>
      </c>
      <c r="T676" t="s">
        <v>992</v>
      </c>
    </row>
    <row r="677" spans="1:20"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928</v>
      </c>
      <c r="R677" t="s">
        <v>973</v>
      </c>
      <c r="S677" t="s">
        <v>939</v>
      </c>
      <c r="T677" t="s">
        <v>960</v>
      </c>
    </row>
    <row r="678" spans="1:20"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932</v>
      </c>
      <c r="R678" t="s">
        <v>960</v>
      </c>
      <c r="S678" t="s">
        <v>939</v>
      </c>
      <c r="T678" t="s">
        <v>986</v>
      </c>
    </row>
    <row r="679" spans="1:20"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930</v>
      </c>
      <c r="R679" t="s">
        <v>962</v>
      </c>
      <c r="S679" t="s">
        <v>939</v>
      </c>
      <c r="T679" t="s">
        <v>998</v>
      </c>
    </row>
    <row r="680" spans="1:20"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927</v>
      </c>
      <c r="R680" t="s">
        <v>956</v>
      </c>
      <c r="S680" t="s">
        <v>939</v>
      </c>
      <c r="T680" t="s">
        <v>988</v>
      </c>
    </row>
    <row r="681" spans="1:20"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931</v>
      </c>
      <c r="R681" t="s">
        <v>958</v>
      </c>
      <c r="S681" t="s">
        <v>939</v>
      </c>
      <c r="T681" t="s">
        <v>1003</v>
      </c>
    </row>
    <row r="682" spans="1:20"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931</v>
      </c>
      <c r="R682" t="s">
        <v>954</v>
      </c>
      <c r="S682" t="s">
        <v>939</v>
      </c>
      <c r="T682" t="s">
        <v>996</v>
      </c>
    </row>
    <row r="683" spans="1:20"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928</v>
      </c>
      <c r="R683" t="s">
        <v>954</v>
      </c>
      <c r="S683" t="s">
        <v>939</v>
      </c>
      <c r="T683" t="s">
        <v>1004</v>
      </c>
    </row>
    <row r="684" spans="1:20"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929</v>
      </c>
      <c r="R684" t="s">
        <v>950</v>
      </c>
      <c r="S684" t="s">
        <v>939</v>
      </c>
      <c r="T684" t="s">
        <v>1004</v>
      </c>
    </row>
    <row r="685" spans="1:20"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930</v>
      </c>
      <c r="R685" t="s">
        <v>949</v>
      </c>
      <c r="S685" t="s">
        <v>939</v>
      </c>
      <c r="T685" t="s">
        <v>1004</v>
      </c>
    </row>
    <row r="686" spans="1:20"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929</v>
      </c>
      <c r="R686" t="s">
        <v>970</v>
      </c>
      <c r="S686" t="s">
        <v>939</v>
      </c>
      <c r="T686" t="s">
        <v>959</v>
      </c>
    </row>
    <row r="687" spans="1:20"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932</v>
      </c>
      <c r="R687" t="s">
        <v>951</v>
      </c>
      <c r="S687" t="s">
        <v>939</v>
      </c>
      <c r="T687" t="s">
        <v>993</v>
      </c>
    </row>
    <row r="688" spans="1:20"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930</v>
      </c>
      <c r="R688" t="s">
        <v>947</v>
      </c>
      <c r="S688" t="s">
        <v>939</v>
      </c>
      <c r="T688" t="s">
        <v>975</v>
      </c>
    </row>
    <row r="689" spans="1:20"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927</v>
      </c>
      <c r="R689" t="s">
        <v>952</v>
      </c>
      <c r="S689" t="s">
        <v>939</v>
      </c>
      <c r="T689" t="s">
        <v>972</v>
      </c>
    </row>
    <row r="690" spans="1:20"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931</v>
      </c>
      <c r="R690" t="s">
        <v>968</v>
      </c>
      <c r="S690" t="s">
        <v>939</v>
      </c>
      <c r="T690" t="s">
        <v>1006</v>
      </c>
    </row>
    <row r="691" spans="1:20"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928</v>
      </c>
      <c r="R691" t="s">
        <v>985</v>
      </c>
      <c r="S691" t="s">
        <v>939</v>
      </c>
      <c r="T691" t="s">
        <v>987</v>
      </c>
    </row>
    <row r="692" spans="1:20"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927</v>
      </c>
      <c r="R692" t="s">
        <v>989</v>
      </c>
      <c r="S692" t="s">
        <v>939</v>
      </c>
      <c r="T692" t="s">
        <v>950</v>
      </c>
    </row>
    <row r="693" spans="1:20"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928</v>
      </c>
      <c r="R693" t="s">
        <v>949</v>
      </c>
      <c r="S693" t="s">
        <v>939</v>
      </c>
      <c r="T693" t="s">
        <v>939</v>
      </c>
    </row>
    <row r="694" spans="1:20"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928</v>
      </c>
      <c r="R694" t="s">
        <v>954</v>
      </c>
      <c r="S694" t="s">
        <v>939</v>
      </c>
      <c r="T694" t="s">
        <v>940</v>
      </c>
    </row>
    <row r="695" spans="1:20"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930</v>
      </c>
      <c r="R695" t="s">
        <v>952</v>
      </c>
      <c r="S695" t="s">
        <v>939</v>
      </c>
      <c r="T695" t="s">
        <v>939</v>
      </c>
    </row>
    <row r="696" spans="1:20"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929</v>
      </c>
      <c r="R696" t="s">
        <v>992</v>
      </c>
      <c r="S696" t="s">
        <v>939</v>
      </c>
      <c r="T696" t="s">
        <v>959</v>
      </c>
    </row>
    <row r="697" spans="1:20"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931</v>
      </c>
      <c r="R697" t="s">
        <v>989</v>
      </c>
      <c r="S697" t="s">
        <v>939</v>
      </c>
      <c r="T697" t="s">
        <v>964</v>
      </c>
    </row>
    <row r="698" spans="1:20"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928</v>
      </c>
      <c r="R698" t="s">
        <v>968</v>
      </c>
      <c r="S698" t="s">
        <v>939</v>
      </c>
      <c r="T698" t="s">
        <v>1005</v>
      </c>
    </row>
    <row r="699" spans="1:20"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931</v>
      </c>
      <c r="R699" t="s">
        <v>968</v>
      </c>
      <c r="S699" t="s">
        <v>939</v>
      </c>
      <c r="T699" t="s">
        <v>1002</v>
      </c>
    </row>
    <row r="700" spans="1:20"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930</v>
      </c>
      <c r="R700" t="s">
        <v>941</v>
      </c>
      <c r="S700" t="s">
        <v>939</v>
      </c>
      <c r="T700" t="s">
        <v>944</v>
      </c>
    </row>
    <row r="701" spans="1:20"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926</v>
      </c>
      <c r="R701" t="s">
        <v>992</v>
      </c>
      <c r="S701" t="s">
        <v>939</v>
      </c>
      <c r="T701" t="s">
        <v>983</v>
      </c>
    </row>
    <row r="702" spans="1:20"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929</v>
      </c>
      <c r="R702" t="s">
        <v>949</v>
      </c>
      <c r="S702" t="s">
        <v>939</v>
      </c>
      <c r="T702" t="s">
        <v>980</v>
      </c>
    </row>
    <row r="703" spans="1:20"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930</v>
      </c>
      <c r="R703" t="s">
        <v>981</v>
      </c>
      <c r="S703" t="s">
        <v>939</v>
      </c>
      <c r="T703" t="s">
        <v>942</v>
      </c>
    </row>
    <row r="704" spans="1:20"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927</v>
      </c>
      <c r="R704" t="s">
        <v>951</v>
      </c>
      <c r="S704" t="s">
        <v>939</v>
      </c>
      <c r="T704" t="s">
        <v>1001</v>
      </c>
    </row>
    <row r="705" spans="1:20"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929</v>
      </c>
      <c r="R705" t="s">
        <v>943</v>
      </c>
      <c r="S705" t="s">
        <v>939</v>
      </c>
      <c r="T705" t="s">
        <v>953</v>
      </c>
    </row>
    <row r="706" spans="1:20"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929</v>
      </c>
      <c r="R706" t="s">
        <v>947</v>
      </c>
      <c r="S706" t="s">
        <v>939</v>
      </c>
      <c r="T706" t="s">
        <v>1000</v>
      </c>
    </row>
    <row r="707" spans="1:20"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928</v>
      </c>
      <c r="R707" t="s">
        <v>939</v>
      </c>
      <c r="S707" t="s">
        <v>939</v>
      </c>
      <c r="T707" t="s">
        <v>953</v>
      </c>
    </row>
    <row r="708" spans="1:20"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927</v>
      </c>
      <c r="R708" t="s">
        <v>943</v>
      </c>
      <c r="S708" t="s">
        <v>939</v>
      </c>
      <c r="T708" t="s">
        <v>990</v>
      </c>
    </row>
    <row r="709" spans="1:20"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926</v>
      </c>
      <c r="R709" t="s">
        <v>973</v>
      </c>
      <c r="S709" t="s">
        <v>939</v>
      </c>
      <c r="T709" t="s">
        <v>1000</v>
      </c>
    </row>
    <row r="710" spans="1:20"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928</v>
      </c>
      <c r="R710" t="s">
        <v>941</v>
      </c>
      <c r="S710" t="s">
        <v>939</v>
      </c>
      <c r="T710" t="s">
        <v>949</v>
      </c>
    </row>
    <row r="711" spans="1:20"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926</v>
      </c>
      <c r="R711" t="s">
        <v>946</v>
      </c>
      <c r="S711" t="s">
        <v>939</v>
      </c>
      <c r="T711" t="s">
        <v>998</v>
      </c>
    </row>
    <row r="712" spans="1:20"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931</v>
      </c>
      <c r="R712" t="s">
        <v>945</v>
      </c>
      <c r="S712" t="s">
        <v>939</v>
      </c>
      <c r="T712" t="s">
        <v>948</v>
      </c>
    </row>
    <row r="713" spans="1:20"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928</v>
      </c>
      <c r="R713" t="s">
        <v>939</v>
      </c>
      <c r="S713" t="s">
        <v>939</v>
      </c>
      <c r="T713" t="s">
        <v>1005</v>
      </c>
    </row>
    <row r="714" spans="1:20"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928</v>
      </c>
      <c r="R714" t="s">
        <v>960</v>
      </c>
      <c r="S714" t="s">
        <v>939</v>
      </c>
      <c r="T714" t="s">
        <v>992</v>
      </c>
    </row>
    <row r="715" spans="1:20"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932</v>
      </c>
      <c r="R715" t="s">
        <v>962</v>
      </c>
      <c r="S715" t="s">
        <v>939</v>
      </c>
      <c r="T715" t="s">
        <v>941</v>
      </c>
    </row>
    <row r="716" spans="1:20"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926</v>
      </c>
      <c r="R716" t="s">
        <v>985</v>
      </c>
      <c r="S716" t="s">
        <v>939</v>
      </c>
      <c r="T716" t="s">
        <v>1002</v>
      </c>
    </row>
    <row r="717" spans="1:20"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927</v>
      </c>
      <c r="R717" t="s">
        <v>945</v>
      </c>
      <c r="S717" t="s">
        <v>939</v>
      </c>
      <c r="T717" t="s">
        <v>949</v>
      </c>
    </row>
    <row r="718" spans="1:20"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931</v>
      </c>
      <c r="R718" t="s">
        <v>989</v>
      </c>
      <c r="S718" t="s">
        <v>939</v>
      </c>
      <c r="T718" t="s">
        <v>994</v>
      </c>
    </row>
    <row r="719" spans="1:20"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927</v>
      </c>
      <c r="R719" t="s">
        <v>945</v>
      </c>
      <c r="S719" t="s">
        <v>939</v>
      </c>
      <c r="T719" t="s">
        <v>984</v>
      </c>
    </row>
    <row r="720" spans="1:20"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927</v>
      </c>
      <c r="R720" t="s">
        <v>992</v>
      </c>
      <c r="S720" t="s">
        <v>939</v>
      </c>
      <c r="T720" t="s">
        <v>991</v>
      </c>
    </row>
    <row r="721" spans="1:20"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928</v>
      </c>
      <c r="R721" t="s">
        <v>949</v>
      </c>
      <c r="S721" t="s">
        <v>939</v>
      </c>
      <c r="T721" t="s">
        <v>995</v>
      </c>
    </row>
    <row r="722" spans="1:20"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927</v>
      </c>
      <c r="R722" t="s">
        <v>945</v>
      </c>
      <c r="S722" t="s">
        <v>939</v>
      </c>
      <c r="T722" t="s">
        <v>974</v>
      </c>
    </row>
    <row r="723" spans="1:20"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932</v>
      </c>
      <c r="R723" t="s">
        <v>985</v>
      </c>
      <c r="S723" t="s">
        <v>939</v>
      </c>
      <c r="T723" t="s">
        <v>982</v>
      </c>
    </row>
    <row r="724" spans="1:20"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931</v>
      </c>
      <c r="R724" t="s">
        <v>943</v>
      </c>
      <c r="S724" t="s">
        <v>939</v>
      </c>
      <c r="T724" t="s">
        <v>957</v>
      </c>
    </row>
    <row r="725" spans="1:20"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931</v>
      </c>
      <c r="R725" t="s">
        <v>985</v>
      </c>
      <c r="S725" t="s">
        <v>939</v>
      </c>
      <c r="T725" t="s">
        <v>944</v>
      </c>
    </row>
    <row r="726" spans="1:20"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931</v>
      </c>
      <c r="R726" t="s">
        <v>938</v>
      </c>
      <c r="S726" t="s">
        <v>939</v>
      </c>
      <c r="T726" t="s">
        <v>975</v>
      </c>
    </row>
    <row r="727" spans="1:20"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929</v>
      </c>
      <c r="R727" t="s">
        <v>947</v>
      </c>
      <c r="S727" t="s">
        <v>939</v>
      </c>
      <c r="T727" t="s">
        <v>949</v>
      </c>
    </row>
    <row r="728" spans="1:20"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926</v>
      </c>
      <c r="R728" t="s">
        <v>970</v>
      </c>
      <c r="S728" t="s">
        <v>939</v>
      </c>
      <c r="T728" t="s">
        <v>979</v>
      </c>
    </row>
    <row r="729" spans="1:20"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929</v>
      </c>
      <c r="R729" t="s">
        <v>951</v>
      </c>
      <c r="S729" t="s">
        <v>939</v>
      </c>
      <c r="T729" t="s">
        <v>960</v>
      </c>
    </row>
    <row r="730" spans="1:20"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929</v>
      </c>
      <c r="R730" t="s">
        <v>973</v>
      </c>
      <c r="S730" t="s">
        <v>939</v>
      </c>
      <c r="T730" t="s">
        <v>991</v>
      </c>
    </row>
    <row r="731" spans="1:20"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928</v>
      </c>
      <c r="R731" t="s">
        <v>958</v>
      </c>
      <c r="S731" t="s">
        <v>939</v>
      </c>
      <c r="T731" t="s">
        <v>1003</v>
      </c>
    </row>
    <row r="732" spans="1:20"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928</v>
      </c>
      <c r="R732" t="s">
        <v>951</v>
      </c>
      <c r="S732" t="s">
        <v>939</v>
      </c>
      <c r="T732" t="s">
        <v>959</v>
      </c>
    </row>
    <row r="733" spans="1:20"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931</v>
      </c>
      <c r="R733" t="s">
        <v>966</v>
      </c>
      <c r="S733" t="s">
        <v>939</v>
      </c>
      <c r="T733" t="s">
        <v>978</v>
      </c>
    </row>
    <row r="734" spans="1:20"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932</v>
      </c>
      <c r="R734" t="s">
        <v>954</v>
      </c>
      <c r="S734" t="s">
        <v>939</v>
      </c>
      <c r="T734" t="s">
        <v>964</v>
      </c>
    </row>
    <row r="735" spans="1:20"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928</v>
      </c>
      <c r="R735" t="s">
        <v>966</v>
      </c>
      <c r="S735" t="s">
        <v>939</v>
      </c>
      <c r="T735" t="s">
        <v>994</v>
      </c>
    </row>
    <row r="736" spans="1:20"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926</v>
      </c>
      <c r="R736" t="s">
        <v>958</v>
      </c>
      <c r="S736" t="s">
        <v>939</v>
      </c>
      <c r="T736" t="s">
        <v>960</v>
      </c>
    </row>
    <row r="737" spans="1:20"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930</v>
      </c>
      <c r="R737" t="s">
        <v>941</v>
      </c>
      <c r="S737" t="s">
        <v>939</v>
      </c>
      <c r="T737" t="s">
        <v>950</v>
      </c>
    </row>
    <row r="738" spans="1:20"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926</v>
      </c>
      <c r="R738" t="s">
        <v>970</v>
      </c>
      <c r="S738" t="s">
        <v>939</v>
      </c>
      <c r="T738" t="s">
        <v>999</v>
      </c>
    </row>
    <row r="739" spans="1:20"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929</v>
      </c>
      <c r="R739" t="s">
        <v>985</v>
      </c>
      <c r="S739" t="s">
        <v>939</v>
      </c>
      <c r="T739" t="s">
        <v>1002</v>
      </c>
    </row>
    <row r="740" spans="1:20"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926</v>
      </c>
      <c r="R740" t="s">
        <v>951</v>
      </c>
      <c r="S740" t="s">
        <v>939</v>
      </c>
      <c r="T740" t="s">
        <v>976</v>
      </c>
    </row>
    <row r="741" spans="1:20"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926</v>
      </c>
      <c r="R741" t="s">
        <v>989</v>
      </c>
      <c r="S741" t="s">
        <v>939</v>
      </c>
      <c r="T741" t="s">
        <v>949</v>
      </c>
    </row>
    <row r="742" spans="1:20"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931</v>
      </c>
      <c r="R742" t="s">
        <v>960</v>
      </c>
      <c r="S742" t="s">
        <v>939</v>
      </c>
      <c r="T742" t="s">
        <v>969</v>
      </c>
    </row>
    <row r="743" spans="1:20"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926</v>
      </c>
      <c r="R743" t="s">
        <v>966</v>
      </c>
      <c r="S743" t="s">
        <v>939</v>
      </c>
      <c r="T743" t="s">
        <v>961</v>
      </c>
    </row>
    <row r="744" spans="1:20"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931</v>
      </c>
      <c r="R744" t="s">
        <v>973</v>
      </c>
      <c r="S744" t="s">
        <v>939</v>
      </c>
      <c r="T744" t="s">
        <v>1004</v>
      </c>
    </row>
    <row r="745" spans="1:20"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930</v>
      </c>
      <c r="R745" t="s">
        <v>970</v>
      </c>
      <c r="S745" t="s">
        <v>939</v>
      </c>
      <c r="T745" t="s">
        <v>977</v>
      </c>
    </row>
    <row r="746" spans="1:20"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929</v>
      </c>
      <c r="R746" t="s">
        <v>952</v>
      </c>
      <c r="S746" t="s">
        <v>939</v>
      </c>
      <c r="T746" t="s">
        <v>987</v>
      </c>
    </row>
    <row r="747" spans="1:20"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931</v>
      </c>
      <c r="R747" t="s">
        <v>941</v>
      </c>
      <c r="S747" t="s">
        <v>939</v>
      </c>
      <c r="T747" t="s">
        <v>973</v>
      </c>
    </row>
    <row r="748" spans="1:20"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932</v>
      </c>
      <c r="R748" t="s">
        <v>970</v>
      </c>
      <c r="S748" t="s">
        <v>939</v>
      </c>
      <c r="T748" t="s">
        <v>975</v>
      </c>
    </row>
    <row r="749" spans="1:20"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929</v>
      </c>
      <c r="R749" t="s">
        <v>985</v>
      </c>
      <c r="S749" t="s">
        <v>939</v>
      </c>
      <c r="T749" t="s">
        <v>953</v>
      </c>
    </row>
    <row r="750" spans="1:20"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928</v>
      </c>
      <c r="R750" t="s">
        <v>960</v>
      </c>
      <c r="S750" t="s">
        <v>939</v>
      </c>
      <c r="T750" t="s">
        <v>957</v>
      </c>
    </row>
    <row r="751" spans="1:20"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930</v>
      </c>
      <c r="R751" t="s">
        <v>945</v>
      </c>
      <c r="S751" t="s">
        <v>939</v>
      </c>
      <c r="T751" t="s">
        <v>960</v>
      </c>
    </row>
    <row r="752" spans="1:20"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929</v>
      </c>
      <c r="R752" t="s">
        <v>966</v>
      </c>
      <c r="S752" t="s">
        <v>939</v>
      </c>
      <c r="T752" t="s">
        <v>991</v>
      </c>
    </row>
    <row r="753" spans="1:20"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929</v>
      </c>
      <c r="R753" t="s">
        <v>981</v>
      </c>
      <c r="S753" t="s">
        <v>939</v>
      </c>
      <c r="T753" t="s">
        <v>938</v>
      </c>
    </row>
    <row r="754" spans="1:20"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926</v>
      </c>
      <c r="R754" t="s">
        <v>950</v>
      </c>
      <c r="S754" t="s">
        <v>939</v>
      </c>
      <c r="T754" t="s">
        <v>981</v>
      </c>
    </row>
    <row r="755" spans="1:20"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930</v>
      </c>
      <c r="R755" t="s">
        <v>943</v>
      </c>
      <c r="S755" t="s">
        <v>939</v>
      </c>
      <c r="T755" t="s">
        <v>949</v>
      </c>
    </row>
    <row r="756" spans="1:20"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932</v>
      </c>
      <c r="R756" t="s">
        <v>946</v>
      </c>
      <c r="S756" t="s">
        <v>939</v>
      </c>
      <c r="T756" t="s">
        <v>996</v>
      </c>
    </row>
    <row r="757" spans="1:20"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927</v>
      </c>
      <c r="R757" t="s">
        <v>962</v>
      </c>
      <c r="S757" t="s">
        <v>939</v>
      </c>
      <c r="T757" t="s">
        <v>971</v>
      </c>
    </row>
    <row r="758" spans="1:20"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930</v>
      </c>
      <c r="R758" t="s">
        <v>951</v>
      </c>
      <c r="S758" t="s">
        <v>939</v>
      </c>
      <c r="T758" t="s">
        <v>1007</v>
      </c>
    </row>
    <row r="759" spans="1:20"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930</v>
      </c>
      <c r="R759" t="s">
        <v>966</v>
      </c>
      <c r="S759" t="s">
        <v>939</v>
      </c>
      <c r="T759" t="s">
        <v>951</v>
      </c>
    </row>
    <row r="760" spans="1:20"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930</v>
      </c>
      <c r="R760" t="s">
        <v>973</v>
      </c>
      <c r="S760" t="s">
        <v>939</v>
      </c>
      <c r="T760" t="s">
        <v>971</v>
      </c>
    </row>
    <row r="761" spans="1:20"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930</v>
      </c>
      <c r="R761" t="s">
        <v>973</v>
      </c>
      <c r="S761" t="s">
        <v>939</v>
      </c>
      <c r="T761" t="s">
        <v>992</v>
      </c>
    </row>
    <row r="762" spans="1:20"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928</v>
      </c>
      <c r="R762" t="s">
        <v>952</v>
      </c>
      <c r="S762" t="s">
        <v>939</v>
      </c>
      <c r="T762" t="s">
        <v>946</v>
      </c>
    </row>
    <row r="763" spans="1:20"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932</v>
      </c>
      <c r="R763" t="s">
        <v>943</v>
      </c>
      <c r="S763" t="s">
        <v>939</v>
      </c>
      <c r="T763" t="s">
        <v>964</v>
      </c>
    </row>
    <row r="764" spans="1:20"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927</v>
      </c>
      <c r="R764" t="s">
        <v>951</v>
      </c>
      <c r="S764" t="s">
        <v>939</v>
      </c>
      <c r="T764" t="s">
        <v>978</v>
      </c>
    </row>
    <row r="765" spans="1:20"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928</v>
      </c>
      <c r="R765" t="s">
        <v>958</v>
      </c>
      <c r="S765" t="s">
        <v>939</v>
      </c>
      <c r="T765" t="s">
        <v>941</v>
      </c>
    </row>
    <row r="766" spans="1:20"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930</v>
      </c>
      <c r="R766" t="s">
        <v>938</v>
      </c>
      <c r="S766" t="s">
        <v>939</v>
      </c>
      <c r="T766" t="s">
        <v>1007</v>
      </c>
    </row>
    <row r="767" spans="1:20"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930</v>
      </c>
      <c r="R767" t="s">
        <v>941</v>
      </c>
      <c r="S767" t="s">
        <v>939</v>
      </c>
      <c r="T767" t="s">
        <v>988</v>
      </c>
    </row>
    <row r="768" spans="1:20"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930</v>
      </c>
      <c r="R768" t="s">
        <v>954</v>
      </c>
      <c r="S768" t="s">
        <v>939</v>
      </c>
      <c r="T768" t="s">
        <v>967</v>
      </c>
    </row>
    <row r="769" spans="1:20"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930</v>
      </c>
      <c r="R769" t="s">
        <v>966</v>
      </c>
      <c r="S769" t="s">
        <v>939</v>
      </c>
      <c r="T769" t="s">
        <v>963</v>
      </c>
    </row>
    <row r="770" spans="1:20"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926</v>
      </c>
      <c r="R770" t="s">
        <v>954</v>
      </c>
      <c r="S770" t="s">
        <v>939</v>
      </c>
      <c r="T770" t="s">
        <v>996</v>
      </c>
    </row>
    <row r="771" spans="1:20"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928</v>
      </c>
      <c r="R771" t="s">
        <v>938</v>
      </c>
      <c r="S771" t="s">
        <v>939</v>
      </c>
      <c r="T771" t="s">
        <v>955</v>
      </c>
    </row>
    <row r="772" spans="1:20"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931</v>
      </c>
      <c r="R772" t="s">
        <v>989</v>
      </c>
      <c r="S772" t="s">
        <v>939</v>
      </c>
      <c r="T772" t="s">
        <v>952</v>
      </c>
    </row>
    <row r="773" spans="1:20"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929</v>
      </c>
      <c r="R773" t="s">
        <v>962</v>
      </c>
      <c r="S773" t="s">
        <v>939</v>
      </c>
      <c r="T773" t="s">
        <v>983</v>
      </c>
    </row>
    <row r="774" spans="1:20"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926</v>
      </c>
      <c r="R774" t="s">
        <v>981</v>
      </c>
      <c r="S774" t="s">
        <v>939</v>
      </c>
      <c r="T774" t="s">
        <v>976</v>
      </c>
    </row>
    <row r="775" spans="1:20"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931</v>
      </c>
      <c r="R775" t="s">
        <v>958</v>
      </c>
      <c r="S775" t="s">
        <v>939</v>
      </c>
      <c r="T775" t="s">
        <v>957</v>
      </c>
    </row>
    <row r="776" spans="1:20"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928</v>
      </c>
      <c r="R776" t="s">
        <v>954</v>
      </c>
      <c r="S776" t="s">
        <v>939</v>
      </c>
      <c r="T776" t="s">
        <v>942</v>
      </c>
    </row>
    <row r="777" spans="1:20"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931</v>
      </c>
      <c r="R777" t="s">
        <v>938</v>
      </c>
      <c r="S777" t="s">
        <v>939</v>
      </c>
      <c r="T777" t="s">
        <v>967</v>
      </c>
    </row>
    <row r="778" spans="1:20"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929</v>
      </c>
      <c r="R778" t="s">
        <v>949</v>
      </c>
      <c r="S778" t="s">
        <v>939</v>
      </c>
      <c r="T778" t="s">
        <v>983</v>
      </c>
    </row>
    <row r="779" spans="1:20"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932</v>
      </c>
      <c r="R779" t="s">
        <v>958</v>
      </c>
      <c r="S779" t="s">
        <v>939</v>
      </c>
      <c r="T779" t="s">
        <v>999</v>
      </c>
    </row>
    <row r="780" spans="1:20"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932</v>
      </c>
      <c r="R780" t="s">
        <v>989</v>
      </c>
      <c r="S780" t="s">
        <v>939</v>
      </c>
      <c r="T780" t="s">
        <v>964</v>
      </c>
    </row>
    <row r="781" spans="1:20"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930</v>
      </c>
      <c r="R781" t="s">
        <v>966</v>
      </c>
      <c r="S781" t="s">
        <v>939</v>
      </c>
      <c r="T781" t="s">
        <v>959</v>
      </c>
    </row>
    <row r="782" spans="1:20"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929</v>
      </c>
      <c r="R782" t="s">
        <v>954</v>
      </c>
      <c r="S782" t="s">
        <v>939</v>
      </c>
      <c r="T782" t="s">
        <v>944</v>
      </c>
    </row>
    <row r="783" spans="1:20"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932</v>
      </c>
      <c r="R783" t="s">
        <v>943</v>
      </c>
      <c r="S783" t="s">
        <v>939</v>
      </c>
      <c r="T783" t="s">
        <v>995</v>
      </c>
    </row>
    <row r="784" spans="1:20"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929</v>
      </c>
      <c r="R784" t="s">
        <v>958</v>
      </c>
      <c r="S784" t="s">
        <v>939</v>
      </c>
      <c r="T784" t="s">
        <v>996</v>
      </c>
    </row>
    <row r="785" spans="1:20"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928</v>
      </c>
      <c r="R785" t="s">
        <v>938</v>
      </c>
      <c r="S785" t="s">
        <v>939</v>
      </c>
      <c r="T785" t="s">
        <v>944</v>
      </c>
    </row>
    <row r="786" spans="1:20"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930</v>
      </c>
      <c r="R786" t="s">
        <v>952</v>
      </c>
      <c r="S786" t="s">
        <v>939</v>
      </c>
      <c r="T786" t="s">
        <v>1002</v>
      </c>
    </row>
    <row r="787" spans="1:20"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929</v>
      </c>
      <c r="R787" t="s">
        <v>951</v>
      </c>
      <c r="S787" t="s">
        <v>939</v>
      </c>
      <c r="T787" t="s">
        <v>944</v>
      </c>
    </row>
    <row r="788" spans="1:20"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927</v>
      </c>
      <c r="R788" t="s">
        <v>970</v>
      </c>
      <c r="S788" t="s">
        <v>939</v>
      </c>
      <c r="T788" t="s">
        <v>952</v>
      </c>
    </row>
    <row r="789" spans="1:20"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928</v>
      </c>
      <c r="R789" t="s">
        <v>960</v>
      </c>
      <c r="S789" t="s">
        <v>939</v>
      </c>
      <c r="T789" t="s">
        <v>971</v>
      </c>
    </row>
    <row r="790" spans="1:20"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927</v>
      </c>
      <c r="R790" t="s">
        <v>992</v>
      </c>
      <c r="S790" t="s">
        <v>939</v>
      </c>
      <c r="T790" t="s">
        <v>956</v>
      </c>
    </row>
    <row r="791" spans="1:20"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928</v>
      </c>
      <c r="R791" t="s">
        <v>941</v>
      </c>
      <c r="S791" t="s">
        <v>939</v>
      </c>
      <c r="T791" t="s">
        <v>980</v>
      </c>
    </row>
    <row r="792" spans="1:20"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930</v>
      </c>
      <c r="R792" t="s">
        <v>973</v>
      </c>
      <c r="S792" t="s">
        <v>939</v>
      </c>
      <c r="T792" t="s">
        <v>997</v>
      </c>
    </row>
    <row r="793" spans="1:20"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926</v>
      </c>
      <c r="R793" t="s">
        <v>960</v>
      </c>
      <c r="S793" t="s">
        <v>939</v>
      </c>
      <c r="T793" t="s">
        <v>979</v>
      </c>
    </row>
    <row r="794" spans="1:20"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931</v>
      </c>
      <c r="R794" t="s">
        <v>949</v>
      </c>
      <c r="S794" t="s">
        <v>939</v>
      </c>
      <c r="T794" t="s">
        <v>956</v>
      </c>
    </row>
    <row r="795" spans="1:20"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928</v>
      </c>
      <c r="R795" t="s">
        <v>947</v>
      </c>
      <c r="S795" t="s">
        <v>939</v>
      </c>
      <c r="T795" t="s">
        <v>964</v>
      </c>
    </row>
    <row r="796" spans="1:20"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928</v>
      </c>
      <c r="R796" t="s">
        <v>951</v>
      </c>
      <c r="S796" t="s">
        <v>939</v>
      </c>
      <c r="T796" t="s">
        <v>955</v>
      </c>
    </row>
    <row r="797" spans="1:20"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929</v>
      </c>
      <c r="R797" t="s">
        <v>970</v>
      </c>
      <c r="S797" t="s">
        <v>939</v>
      </c>
      <c r="T797" t="s">
        <v>967</v>
      </c>
    </row>
    <row r="798" spans="1:20"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926</v>
      </c>
      <c r="R798" t="s">
        <v>962</v>
      </c>
      <c r="S798" t="s">
        <v>939</v>
      </c>
      <c r="T798" t="s">
        <v>997</v>
      </c>
    </row>
    <row r="799" spans="1:20"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929</v>
      </c>
      <c r="R799" t="s">
        <v>951</v>
      </c>
      <c r="S799" t="s">
        <v>939</v>
      </c>
      <c r="T799" t="s">
        <v>999</v>
      </c>
    </row>
    <row r="800" spans="1:20"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926</v>
      </c>
      <c r="R800" t="s">
        <v>943</v>
      </c>
      <c r="S800" t="s">
        <v>939</v>
      </c>
      <c r="T800" t="s">
        <v>961</v>
      </c>
    </row>
    <row r="801" spans="1:20"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929</v>
      </c>
      <c r="R801" t="s">
        <v>941</v>
      </c>
      <c r="S801" t="s">
        <v>939</v>
      </c>
      <c r="T801" t="s">
        <v>965</v>
      </c>
    </row>
    <row r="802" spans="1:20"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928</v>
      </c>
      <c r="R802" t="s">
        <v>949</v>
      </c>
      <c r="S802" t="s">
        <v>939</v>
      </c>
      <c r="T802" t="s">
        <v>1006</v>
      </c>
    </row>
    <row r="803" spans="1:20"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929</v>
      </c>
      <c r="R803" t="s">
        <v>968</v>
      </c>
      <c r="S803" t="s">
        <v>939</v>
      </c>
      <c r="T803" t="s">
        <v>974</v>
      </c>
    </row>
    <row r="804" spans="1:20"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932</v>
      </c>
      <c r="R804" t="s">
        <v>945</v>
      </c>
      <c r="S804" t="s">
        <v>939</v>
      </c>
      <c r="T804" t="s">
        <v>988</v>
      </c>
    </row>
    <row r="805" spans="1:20"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927</v>
      </c>
      <c r="R805" t="s">
        <v>960</v>
      </c>
      <c r="S805" t="s">
        <v>939</v>
      </c>
      <c r="T805" t="s">
        <v>964</v>
      </c>
    </row>
    <row r="806" spans="1:20"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929</v>
      </c>
      <c r="R806" t="s">
        <v>938</v>
      </c>
      <c r="S806" t="s">
        <v>939</v>
      </c>
      <c r="T806" t="s">
        <v>941</v>
      </c>
    </row>
    <row r="807" spans="1:20"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927</v>
      </c>
      <c r="R807" t="s">
        <v>949</v>
      </c>
      <c r="S807" t="s">
        <v>939</v>
      </c>
      <c r="T807" t="s">
        <v>1002</v>
      </c>
    </row>
    <row r="808" spans="1:20"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929</v>
      </c>
      <c r="R808" t="s">
        <v>985</v>
      </c>
      <c r="S808" t="s">
        <v>939</v>
      </c>
      <c r="T808" t="s">
        <v>959</v>
      </c>
    </row>
    <row r="809" spans="1:20"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927</v>
      </c>
      <c r="R809" t="s">
        <v>956</v>
      </c>
      <c r="S809" t="s">
        <v>939</v>
      </c>
      <c r="T809" t="s">
        <v>1003</v>
      </c>
    </row>
    <row r="810" spans="1:20"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931</v>
      </c>
      <c r="R810" t="s">
        <v>946</v>
      </c>
      <c r="S810" t="s">
        <v>939</v>
      </c>
      <c r="T810" t="s">
        <v>996</v>
      </c>
    </row>
    <row r="811" spans="1:20"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928</v>
      </c>
      <c r="R811" t="s">
        <v>945</v>
      </c>
      <c r="S811" t="s">
        <v>939</v>
      </c>
      <c r="T811" t="s">
        <v>995</v>
      </c>
    </row>
    <row r="812" spans="1:20"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929</v>
      </c>
      <c r="R812" t="s">
        <v>992</v>
      </c>
      <c r="S812" t="s">
        <v>939</v>
      </c>
      <c r="T812" t="s">
        <v>940</v>
      </c>
    </row>
    <row r="813" spans="1:20"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926</v>
      </c>
      <c r="R813" t="s">
        <v>952</v>
      </c>
      <c r="S813" t="s">
        <v>939</v>
      </c>
      <c r="T813" t="s">
        <v>1005</v>
      </c>
    </row>
    <row r="814" spans="1:20"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929</v>
      </c>
      <c r="R814" t="s">
        <v>960</v>
      </c>
      <c r="S814" t="s">
        <v>939</v>
      </c>
      <c r="T814" t="s">
        <v>979</v>
      </c>
    </row>
    <row r="815" spans="1:20"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928</v>
      </c>
      <c r="R815" t="s">
        <v>958</v>
      </c>
      <c r="S815" t="s">
        <v>939</v>
      </c>
      <c r="T815" t="s">
        <v>1001</v>
      </c>
    </row>
    <row r="816" spans="1:20"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931</v>
      </c>
      <c r="R816" t="s">
        <v>992</v>
      </c>
      <c r="S816" t="s">
        <v>939</v>
      </c>
      <c r="T816" t="s">
        <v>1003</v>
      </c>
    </row>
    <row r="817" spans="1:20"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932</v>
      </c>
      <c r="R817" t="s">
        <v>981</v>
      </c>
      <c r="S817" t="s">
        <v>939</v>
      </c>
      <c r="T817" t="s">
        <v>946</v>
      </c>
    </row>
    <row r="818" spans="1:20"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931</v>
      </c>
      <c r="R818" t="s">
        <v>941</v>
      </c>
      <c r="S818" t="s">
        <v>939</v>
      </c>
      <c r="T818" t="s">
        <v>983</v>
      </c>
    </row>
    <row r="819" spans="1:20"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932</v>
      </c>
      <c r="R819" t="s">
        <v>956</v>
      </c>
      <c r="S819" t="s">
        <v>939</v>
      </c>
      <c r="T819" t="s">
        <v>952</v>
      </c>
    </row>
    <row r="820" spans="1:20"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930</v>
      </c>
      <c r="R820" t="s">
        <v>946</v>
      </c>
      <c r="S820" t="s">
        <v>939</v>
      </c>
      <c r="T820" t="s">
        <v>998</v>
      </c>
    </row>
    <row r="821" spans="1:20"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928</v>
      </c>
      <c r="R821" t="s">
        <v>939</v>
      </c>
      <c r="S821" t="s">
        <v>939</v>
      </c>
      <c r="T821" t="s">
        <v>997</v>
      </c>
    </row>
    <row r="822" spans="1:20"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929</v>
      </c>
      <c r="R822" t="s">
        <v>952</v>
      </c>
      <c r="S822" t="s">
        <v>939</v>
      </c>
      <c r="T822" t="s">
        <v>942</v>
      </c>
    </row>
    <row r="823" spans="1:20"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932</v>
      </c>
      <c r="R823" t="s">
        <v>949</v>
      </c>
      <c r="S823" t="s">
        <v>939</v>
      </c>
      <c r="T823" t="s">
        <v>967</v>
      </c>
    </row>
    <row r="824" spans="1:20"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932</v>
      </c>
      <c r="R824" t="s">
        <v>989</v>
      </c>
      <c r="S824" t="s">
        <v>939</v>
      </c>
      <c r="T824" t="s">
        <v>959</v>
      </c>
    </row>
    <row r="825" spans="1:20"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929</v>
      </c>
      <c r="R825" t="s">
        <v>956</v>
      </c>
      <c r="S825" t="s">
        <v>939</v>
      </c>
      <c r="T825" t="s">
        <v>1005</v>
      </c>
    </row>
    <row r="826" spans="1:20"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928</v>
      </c>
      <c r="R826" t="s">
        <v>989</v>
      </c>
      <c r="S826" t="s">
        <v>939</v>
      </c>
      <c r="T826" t="s">
        <v>998</v>
      </c>
    </row>
    <row r="827" spans="1:20"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926</v>
      </c>
      <c r="R827" t="s">
        <v>970</v>
      </c>
      <c r="S827" t="s">
        <v>939</v>
      </c>
      <c r="T827" t="s">
        <v>1000</v>
      </c>
    </row>
    <row r="828" spans="1:20"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927</v>
      </c>
      <c r="R828" t="s">
        <v>949</v>
      </c>
      <c r="S828" t="s">
        <v>939</v>
      </c>
      <c r="T828" t="s">
        <v>994</v>
      </c>
    </row>
    <row r="829" spans="1:20"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929</v>
      </c>
      <c r="R829" t="s">
        <v>947</v>
      </c>
      <c r="S829" t="s">
        <v>939</v>
      </c>
      <c r="T829" t="s">
        <v>986</v>
      </c>
    </row>
    <row r="830" spans="1:20"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928</v>
      </c>
      <c r="R830" t="s">
        <v>946</v>
      </c>
      <c r="S830" t="s">
        <v>939</v>
      </c>
      <c r="T830" t="s">
        <v>955</v>
      </c>
    </row>
    <row r="831" spans="1:20"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927</v>
      </c>
      <c r="R831" t="s">
        <v>945</v>
      </c>
      <c r="S831" t="s">
        <v>939</v>
      </c>
      <c r="T831" t="s">
        <v>990</v>
      </c>
    </row>
    <row r="832" spans="1:20"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926</v>
      </c>
      <c r="R832" t="s">
        <v>947</v>
      </c>
      <c r="S832" t="s">
        <v>939</v>
      </c>
      <c r="T832" t="s">
        <v>983</v>
      </c>
    </row>
    <row r="833" spans="1:20"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931</v>
      </c>
      <c r="R833" t="s">
        <v>962</v>
      </c>
      <c r="S833" t="s">
        <v>939</v>
      </c>
      <c r="T833" t="s">
        <v>1002</v>
      </c>
    </row>
    <row r="834" spans="1:20"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930</v>
      </c>
      <c r="R834" t="s">
        <v>973</v>
      </c>
      <c r="S834" t="s">
        <v>939</v>
      </c>
      <c r="T834" t="s">
        <v>967</v>
      </c>
    </row>
    <row r="835" spans="1:20"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928</v>
      </c>
      <c r="R835" t="s">
        <v>958</v>
      </c>
      <c r="S835" t="s">
        <v>939</v>
      </c>
      <c r="T835" t="s">
        <v>980</v>
      </c>
    </row>
    <row r="836" spans="1:20"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931</v>
      </c>
      <c r="R836" t="s">
        <v>956</v>
      </c>
      <c r="S836" t="s">
        <v>939</v>
      </c>
      <c r="T836" t="s">
        <v>957</v>
      </c>
    </row>
    <row r="837" spans="1:20"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931</v>
      </c>
      <c r="R837" t="s">
        <v>938</v>
      </c>
      <c r="S837" t="s">
        <v>939</v>
      </c>
      <c r="T837" t="s">
        <v>979</v>
      </c>
    </row>
    <row r="838" spans="1:20"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929</v>
      </c>
      <c r="R838" t="s">
        <v>949</v>
      </c>
      <c r="S838" t="s">
        <v>939</v>
      </c>
      <c r="T838" t="s">
        <v>1006</v>
      </c>
    </row>
    <row r="839" spans="1:20"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926</v>
      </c>
      <c r="R839" t="s">
        <v>954</v>
      </c>
      <c r="S839" t="s">
        <v>939</v>
      </c>
      <c r="T839" t="s">
        <v>942</v>
      </c>
    </row>
    <row r="840" spans="1:20"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929</v>
      </c>
      <c r="R840" t="s">
        <v>941</v>
      </c>
      <c r="S840" t="s">
        <v>939</v>
      </c>
      <c r="T840" t="s">
        <v>960</v>
      </c>
    </row>
    <row r="841" spans="1:20"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928</v>
      </c>
      <c r="R841" t="s">
        <v>939</v>
      </c>
      <c r="S841" t="s">
        <v>939</v>
      </c>
      <c r="T841" t="s">
        <v>940</v>
      </c>
    </row>
    <row r="842" spans="1:20"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927</v>
      </c>
      <c r="R842" t="s">
        <v>943</v>
      </c>
      <c r="S842" t="s">
        <v>939</v>
      </c>
      <c r="T842" t="s">
        <v>940</v>
      </c>
    </row>
    <row r="843" spans="1:20"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932</v>
      </c>
      <c r="R843" t="s">
        <v>981</v>
      </c>
      <c r="S843" t="s">
        <v>939</v>
      </c>
      <c r="T843" t="s">
        <v>964</v>
      </c>
    </row>
    <row r="844" spans="1:20"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927</v>
      </c>
      <c r="R844" t="s">
        <v>951</v>
      </c>
      <c r="S844" t="s">
        <v>939</v>
      </c>
      <c r="T844" t="s">
        <v>938</v>
      </c>
    </row>
    <row r="845" spans="1:20"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931</v>
      </c>
      <c r="R845" t="s">
        <v>985</v>
      </c>
      <c r="S845" t="s">
        <v>939</v>
      </c>
      <c r="T845" t="s">
        <v>944</v>
      </c>
    </row>
    <row r="846" spans="1:20"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931</v>
      </c>
      <c r="R846" t="s">
        <v>947</v>
      </c>
      <c r="S846" t="s">
        <v>939</v>
      </c>
      <c r="T846" t="s">
        <v>959</v>
      </c>
    </row>
    <row r="847" spans="1:20"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931</v>
      </c>
      <c r="R847" t="s">
        <v>956</v>
      </c>
      <c r="S847" t="s">
        <v>939</v>
      </c>
      <c r="T847" t="s">
        <v>972</v>
      </c>
    </row>
    <row r="848" spans="1:20"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929</v>
      </c>
      <c r="R848" t="s">
        <v>943</v>
      </c>
      <c r="S848" t="s">
        <v>939</v>
      </c>
      <c r="T848" t="s">
        <v>999</v>
      </c>
    </row>
    <row r="849" spans="1:20"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928</v>
      </c>
      <c r="R849" t="s">
        <v>958</v>
      </c>
      <c r="S849" t="s">
        <v>939</v>
      </c>
      <c r="T849" t="s">
        <v>965</v>
      </c>
    </row>
    <row r="850" spans="1:20"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932</v>
      </c>
      <c r="R850" t="s">
        <v>951</v>
      </c>
      <c r="S850" t="s">
        <v>939</v>
      </c>
      <c r="T850" t="s">
        <v>963</v>
      </c>
    </row>
    <row r="851" spans="1:20"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930</v>
      </c>
      <c r="R851" t="s">
        <v>973</v>
      </c>
      <c r="S851" t="s">
        <v>939</v>
      </c>
      <c r="T851" t="s">
        <v>996</v>
      </c>
    </row>
    <row r="852" spans="1:20"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927</v>
      </c>
      <c r="R852" t="s">
        <v>962</v>
      </c>
      <c r="S852" t="s">
        <v>939</v>
      </c>
      <c r="T852" t="s">
        <v>965</v>
      </c>
    </row>
    <row r="853" spans="1:20"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928</v>
      </c>
      <c r="R853" t="s">
        <v>973</v>
      </c>
      <c r="S853" t="s">
        <v>939</v>
      </c>
      <c r="T853" t="s">
        <v>964</v>
      </c>
    </row>
    <row r="854" spans="1:20"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929</v>
      </c>
      <c r="R854" t="s">
        <v>939</v>
      </c>
      <c r="S854" t="s">
        <v>939</v>
      </c>
      <c r="T854" t="s">
        <v>1005</v>
      </c>
    </row>
    <row r="855" spans="1:20"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928</v>
      </c>
      <c r="R855" t="s">
        <v>951</v>
      </c>
      <c r="S855" t="s">
        <v>939</v>
      </c>
      <c r="T855" t="s">
        <v>948</v>
      </c>
    </row>
    <row r="856" spans="1:20"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926</v>
      </c>
      <c r="R856" t="s">
        <v>970</v>
      </c>
      <c r="S856" t="s">
        <v>939</v>
      </c>
      <c r="T856" t="s">
        <v>1006</v>
      </c>
    </row>
    <row r="857" spans="1:20"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932</v>
      </c>
      <c r="R857" t="s">
        <v>981</v>
      </c>
      <c r="S857" t="s">
        <v>939</v>
      </c>
      <c r="T857" t="s">
        <v>986</v>
      </c>
    </row>
    <row r="858" spans="1:20"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932</v>
      </c>
      <c r="R858" t="s">
        <v>938</v>
      </c>
      <c r="S858" t="s">
        <v>939</v>
      </c>
      <c r="T858" t="s">
        <v>959</v>
      </c>
    </row>
    <row r="859" spans="1:20"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928</v>
      </c>
      <c r="R859" t="s">
        <v>992</v>
      </c>
      <c r="S859" t="s">
        <v>939</v>
      </c>
      <c r="T859" t="s">
        <v>984</v>
      </c>
    </row>
    <row r="860" spans="1:20"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926</v>
      </c>
      <c r="R860" t="s">
        <v>947</v>
      </c>
      <c r="S860" t="s">
        <v>939</v>
      </c>
      <c r="T860" t="s">
        <v>977</v>
      </c>
    </row>
    <row r="861" spans="1:20"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928</v>
      </c>
      <c r="R861" t="s">
        <v>939</v>
      </c>
      <c r="S861" t="s">
        <v>939</v>
      </c>
      <c r="T861" t="s">
        <v>990</v>
      </c>
    </row>
    <row r="862" spans="1:20"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926</v>
      </c>
      <c r="R862" t="s">
        <v>970</v>
      </c>
      <c r="S862" t="s">
        <v>939</v>
      </c>
      <c r="T862" t="s">
        <v>999</v>
      </c>
    </row>
    <row r="863" spans="1:20"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929</v>
      </c>
      <c r="R863" t="s">
        <v>968</v>
      </c>
      <c r="S863" t="s">
        <v>939</v>
      </c>
      <c r="T863" t="s">
        <v>979</v>
      </c>
    </row>
    <row r="864" spans="1:20"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932</v>
      </c>
      <c r="R864" t="s">
        <v>938</v>
      </c>
      <c r="S864" t="s">
        <v>939</v>
      </c>
      <c r="T864" t="s">
        <v>967</v>
      </c>
    </row>
    <row r="865" spans="1:20"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929</v>
      </c>
      <c r="R865" t="s">
        <v>985</v>
      </c>
      <c r="S865" t="s">
        <v>939</v>
      </c>
      <c r="T865" t="s">
        <v>969</v>
      </c>
    </row>
    <row r="866" spans="1:20"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928</v>
      </c>
      <c r="R866" t="s">
        <v>956</v>
      </c>
      <c r="S866" t="s">
        <v>939</v>
      </c>
      <c r="T866" t="s">
        <v>1000</v>
      </c>
    </row>
    <row r="867" spans="1:20"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928</v>
      </c>
      <c r="R867" t="s">
        <v>952</v>
      </c>
      <c r="S867" t="s">
        <v>939</v>
      </c>
      <c r="T867" t="s">
        <v>997</v>
      </c>
    </row>
    <row r="868" spans="1:20"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932</v>
      </c>
      <c r="R868" t="s">
        <v>952</v>
      </c>
      <c r="S868" t="s">
        <v>939</v>
      </c>
      <c r="T868" t="s">
        <v>942</v>
      </c>
    </row>
    <row r="869" spans="1:20"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930</v>
      </c>
      <c r="R869" t="s">
        <v>981</v>
      </c>
      <c r="S869" t="s">
        <v>939</v>
      </c>
      <c r="T869" t="s">
        <v>953</v>
      </c>
    </row>
    <row r="870" spans="1:20"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932</v>
      </c>
      <c r="R870" t="s">
        <v>952</v>
      </c>
      <c r="S870" t="s">
        <v>939</v>
      </c>
      <c r="T870" t="s">
        <v>997</v>
      </c>
    </row>
    <row r="871" spans="1:20"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928</v>
      </c>
      <c r="R871" t="s">
        <v>966</v>
      </c>
      <c r="S871" t="s">
        <v>939</v>
      </c>
      <c r="T871" t="s">
        <v>940</v>
      </c>
    </row>
    <row r="872" spans="1:20"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928</v>
      </c>
      <c r="R872" t="s">
        <v>966</v>
      </c>
      <c r="S872" t="s">
        <v>939</v>
      </c>
      <c r="T872" t="s">
        <v>944</v>
      </c>
    </row>
    <row r="873" spans="1:20"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932</v>
      </c>
      <c r="R873" t="s">
        <v>954</v>
      </c>
      <c r="S873" t="s">
        <v>939</v>
      </c>
      <c r="T873" t="s">
        <v>965</v>
      </c>
    </row>
    <row r="874" spans="1:20"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928</v>
      </c>
      <c r="R874" t="s">
        <v>939</v>
      </c>
      <c r="S874" t="s">
        <v>939</v>
      </c>
      <c r="T874" t="s">
        <v>1007</v>
      </c>
    </row>
    <row r="875" spans="1:20"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930</v>
      </c>
      <c r="R875" t="s">
        <v>946</v>
      </c>
      <c r="S875" t="s">
        <v>939</v>
      </c>
      <c r="T875" t="s">
        <v>987</v>
      </c>
    </row>
    <row r="876" spans="1:20"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927</v>
      </c>
      <c r="R876" t="s">
        <v>943</v>
      </c>
      <c r="S876" t="s">
        <v>939</v>
      </c>
      <c r="T876" t="s">
        <v>978</v>
      </c>
    </row>
    <row r="877" spans="1:20"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930</v>
      </c>
      <c r="R877" t="s">
        <v>970</v>
      </c>
      <c r="S877" t="s">
        <v>939</v>
      </c>
      <c r="T877" t="s">
        <v>990</v>
      </c>
    </row>
    <row r="878" spans="1:20"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928</v>
      </c>
      <c r="R878" t="s">
        <v>968</v>
      </c>
      <c r="S878" t="s">
        <v>939</v>
      </c>
      <c r="T878" t="s">
        <v>1002</v>
      </c>
    </row>
    <row r="879" spans="1:20"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927</v>
      </c>
      <c r="R879" t="s">
        <v>950</v>
      </c>
      <c r="S879" t="s">
        <v>939</v>
      </c>
      <c r="T879" t="s">
        <v>949</v>
      </c>
    </row>
    <row r="880" spans="1:20"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931</v>
      </c>
      <c r="R880" t="s">
        <v>981</v>
      </c>
      <c r="S880" t="s">
        <v>939</v>
      </c>
      <c r="T880" t="s">
        <v>941</v>
      </c>
    </row>
    <row r="881" spans="1:20"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932</v>
      </c>
      <c r="R881" t="s">
        <v>941</v>
      </c>
      <c r="S881" t="s">
        <v>939</v>
      </c>
      <c r="T881" t="s">
        <v>1002</v>
      </c>
    </row>
    <row r="882" spans="1:20"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930</v>
      </c>
      <c r="R882" t="s">
        <v>962</v>
      </c>
      <c r="S882" t="s">
        <v>939</v>
      </c>
      <c r="T882" t="s">
        <v>946</v>
      </c>
    </row>
    <row r="883" spans="1:20"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930</v>
      </c>
      <c r="R883" t="s">
        <v>985</v>
      </c>
      <c r="S883" t="s">
        <v>939</v>
      </c>
      <c r="T883" t="s">
        <v>972</v>
      </c>
    </row>
    <row r="884" spans="1:20"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928</v>
      </c>
      <c r="R884" t="s">
        <v>939</v>
      </c>
      <c r="S884" t="s">
        <v>939</v>
      </c>
      <c r="T884" t="s">
        <v>974</v>
      </c>
    </row>
    <row r="885" spans="1:20"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931</v>
      </c>
      <c r="R885" t="s">
        <v>985</v>
      </c>
      <c r="S885" t="s">
        <v>939</v>
      </c>
      <c r="T885" t="s">
        <v>951</v>
      </c>
    </row>
    <row r="886" spans="1:20"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930</v>
      </c>
      <c r="R886" t="s">
        <v>954</v>
      </c>
      <c r="S886" t="s">
        <v>939</v>
      </c>
      <c r="T886" t="s">
        <v>1001</v>
      </c>
    </row>
    <row r="887" spans="1:20"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931</v>
      </c>
      <c r="R887" t="s">
        <v>951</v>
      </c>
      <c r="S887" t="s">
        <v>939</v>
      </c>
      <c r="T887" t="s">
        <v>940</v>
      </c>
    </row>
    <row r="888" spans="1:20"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932</v>
      </c>
      <c r="R888" t="s">
        <v>938</v>
      </c>
      <c r="S888" t="s">
        <v>939</v>
      </c>
      <c r="T888" t="s">
        <v>939</v>
      </c>
    </row>
    <row r="889" spans="1:20"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929</v>
      </c>
      <c r="R889" t="s">
        <v>939</v>
      </c>
      <c r="S889" t="s">
        <v>939</v>
      </c>
      <c r="T889" t="s">
        <v>993</v>
      </c>
    </row>
    <row r="890" spans="1:20"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931</v>
      </c>
      <c r="R890" t="s">
        <v>949</v>
      </c>
      <c r="S890" t="s">
        <v>939</v>
      </c>
      <c r="T890" t="s">
        <v>987</v>
      </c>
    </row>
    <row r="891" spans="1:20"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929</v>
      </c>
      <c r="R891" t="s">
        <v>947</v>
      </c>
      <c r="S891" t="s">
        <v>939</v>
      </c>
      <c r="T891" t="s">
        <v>941</v>
      </c>
    </row>
    <row r="892" spans="1:20"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931</v>
      </c>
      <c r="R892" t="s">
        <v>958</v>
      </c>
      <c r="S892" t="s">
        <v>939</v>
      </c>
      <c r="T892" t="s">
        <v>943</v>
      </c>
    </row>
    <row r="893" spans="1:20"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927</v>
      </c>
      <c r="R893" t="s">
        <v>947</v>
      </c>
      <c r="S893" t="s">
        <v>939</v>
      </c>
      <c r="T893" t="s">
        <v>979</v>
      </c>
    </row>
    <row r="894" spans="1:20"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929</v>
      </c>
      <c r="R894" t="s">
        <v>949</v>
      </c>
      <c r="S894" t="s">
        <v>939</v>
      </c>
      <c r="T894" t="s">
        <v>995</v>
      </c>
    </row>
    <row r="895" spans="1:20"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926</v>
      </c>
      <c r="R895" t="s">
        <v>949</v>
      </c>
      <c r="S895" t="s">
        <v>939</v>
      </c>
      <c r="T895" t="s">
        <v>988</v>
      </c>
    </row>
    <row r="896" spans="1:20"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929</v>
      </c>
      <c r="R896" t="s">
        <v>954</v>
      </c>
      <c r="S896" t="s">
        <v>939</v>
      </c>
      <c r="T896" t="s">
        <v>967</v>
      </c>
    </row>
    <row r="897" spans="1:20"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932</v>
      </c>
      <c r="R897" t="s">
        <v>973</v>
      </c>
      <c r="S897" t="s">
        <v>939</v>
      </c>
      <c r="T897" t="s">
        <v>952</v>
      </c>
    </row>
    <row r="898" spans="1:20"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927</v>
      </c>
      <c r="R898" t="s">
        <v>945</v>
      </c>
      <c r="S898" t="s">
        <v>939</v>
      </c>
      <c r="T898" t="s">
        <v>948</v>
      </c>
    </row>
    <row r="899" spans="1:20"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931</v>
      </c>
      <c r="R899" t="s">
        <v>992</v>
      </c>
      <c r="S899" t="s">
        <v>939</v>
      </c>
      <c r="T899" t="s">
        <v>998</v>
      </c>
    </row>
    <row r="900" spans="1:20"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926</v>
      </c>
      <c r="R900" t="s">
        <v>966</v>
      </c>
      <c r="S900" t="s">
        <v>939</v>
      </c>
      <c r="T900" t="s">
        <v>956</v>
      </c>
    </row>
    <row r="901" spans="1:20"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931</v>
      </c>
      <c r="R901" t="s">
        <v>989</v>
      </c>
      <c r="S901" t="s">
        <v>939</v>
      </c>
      <c r="T901" t="s">
        <v>977</v>
      </c>
    </row>
    <row r="902" spans="1:20"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930</v>
      </c>
      <c r="R902" t="s">
        <v>958</v>
      </c>
      <c r="S902" t="s">
        <v>939</v>
      </c>
      <c r="T902" t="s">
        <v>941</v>
      </c>
    </row>
    <row r="903" spans="1:20"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931</v>
      </c>
      <c r="R903" t="s">
        <v>952</v>
      </c>
      <c r="S903" t="s">
        <v>939</v>
      </c>
      <c r="T903" t="s">
        <v>1002</v>
      </c>
    </row>
    <row r="904" spans="1:20"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927</v>
      </c>
      <c r="R904" t="s">
        <v>973</v>
      </c>
      <c r="S904" t="s">
        <v>939</v>
      </c>
      <c r="T904" t="s">
        <v>960</v>
      </c>
    </row>
    <row r="905" spans="1:20"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932</v>
      </c>
      <c r="R905" t="s">
        <v>973</v>
      </c>
      <c r="S905" t="s">
        <v>939</v>
      </c>
      <c r="T905" t="s">
        <v>969</v>
      </c>
    </row>
    <row r="906" spans="1:20"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929</v>
      </c>
      <c r="R906" t="s">
        <v>960</v>
      </c>
      <c r="S906" t="s">
        <v>939</v>
      </c>
      <c r="T906" t="s">
        <v>1001</v>
      </c>
    </row>
    <row r="907" spans="1:20"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930</v>
      </c>
      <c r="R907" t="s">
        <v>973</v>
      </c>
      <c r="S907" t="s">
        <v>939</v>
      </c>
      <c r="T907" t="s">
        <v>948</v>
      </c>
    </row>
    <row r="908" spans="1:20"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927</v>
      </c>
      <c r="R908" t="s">
        <v>966</v>
      </c>
      <c r="S908" t="s">
        <v>939</v>
      </c>
      <c r="T908" t="s">
        <v>974</v>
      </c>
    </row>
    <row r="909" spans="1:20"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932</v>
      </c>
      <c r="R909" t="s">
        <v>956</v>
      </c>
      <c r="S909" t="s">
        <v>939</v>
      </c>
      <c r="T909" t="s">
        <v>956</v>
      </c>
    </row>
    <row r="910" spans="1:20"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928</v>
      </c>
      <c r="R910" t="s">
        <v>973</v>
      </c>
      <c r="S910" t="s">
        <v>939</v>
      </c>
      <c r="T910" t="s">
        <v>983</v>
      </c>
    </row>
    <row r="911" spans="1:20"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926</v>
      </c>
      <c r="R911" t="s">
        <v>951</v>
      </c>
      <c r="S911" t="s">
        <v>939</v>
      </c>
      <c r="T911" t="s">
        <v>977</v>
      </c>
    </row>
    <row r="912" spans="1:20"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926</v>
      </c>
      <c r="R912" t="s">
        <v>981</v>
      </c>
      <c r="S912" t="s">
        <v>939</v>
      </c>
      <c r="T912" t="s">
        <v>987</v>
      </c>
    </row>
    <row r="913" spans="1:20"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932</v>
      </c>
      <c r="R913" t="s">
        <v>960</v>
      </c>
      <c r="S913" t="s">
        <v>939</v>
      </c>
      <c r="T913" t="s">
        <v>957</v>
      </c>
    </row>
    <row r="914" spans="1:20"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928</v>
      </c>
      <c r="R914" t="s">
        <v>958</v>
      </c>
      <c r="S914" t="s">
        <v>939</v>
      </c>
      <c r="T914" t="s">
        <v>1005</v>
      </c>
    </row>
    <row r="915" spans="1:20"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927</v>
      </c>
      <c r="R915" t="s">
        <v>939</v>
      </c>
      <c r="S915" t="s">
        <v>939</v>
      </c>
      <c r="T915" t="s">
        <v>974</v>
      </c>
    </row>
    <row r="916" spans="1:20"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927</v>
      </c>
      <c r="R916" t="s">
        <v>952</v>
      </c>
      <c r="S916" t="s">
        <v>939</v>
      </c>
      <c r="T916" t="s">
        <v>977</v>
      </c>
    </row>
    <row r="917" spans="1:20"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932</v>
      </c>
      <c r="R917" t="s">
        <v>952</v>
      </c>
      <c r="S917" t="s">
        <v>939</v>
      </c>
      <c r="T917" t="s">
        <v>988</v>
      </c>
    </row>
    <row r="918" spans="1:20"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931</v>
      </c>
      <c r="R918" t="s">
        <v>970</v>
      </c>
      <c r="S918" t="s">
        <v>939</v>
      </c>
      <c r="T918" t="s">
        <v>953</v>
      </c>
    </row>
    <row r="919" spans="1:20"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931</v>
      </c>
      <c r="R919" t="s">
        <v>968</v>
      </c>
      <c r="S919" t="s">
        <v>939</v>
      </c>
      <c r="T919" t="s">
        <v>974</v>
      </c>
    </row>
    <row r="920" spans="1:20"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929</v>
      </c>
      <c r="R920" t="s">
        <v>981</v>
      </c>
      <c r="S920" t="s">
        <v>939</v>
      </c>
      <c r="T920" t="s">
        <v>941</v>
      </c>
    </row>
    <row r="921" spans="1:20"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930</v>
      </c>
      <c r="R921" t="s">
        <v>956</v>
      </c>
      <c r="S921" t="s">
        <v>939</v>
      </c>
      <c r="T921" t="s">
        <v>981</v>
      </c>
    </row>
    <row r="922" spans="1:20"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930</v>
      </c>
      <c r="R922" t="s">
        <v>992</v>
      </c>
      <c r="S922" t="s">
        <v>939</v>
      </c>
      <c r="T922" t="s">
        <v>952</v>
      </c>
    </row>
    <row r="923" spans="1:20"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930</v>
      </c>
      <c r="R923" t="s">
        <v>949</v>
      </c>
      <c r="S923" t="s">
        <v>939</v>
      </c>
      <c r="T923" t="s">
        <v>996</v>
      </c>
    </row>
    <row r="924" spans="1:20"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931</v>
      </c>
      <c r="R924" t="s">
        <v>981</v>
      </c>
      <c r="S924" t="s">
        <v>939</v>
      </c>
      <c r="T924" t="s">
        <v>949</v>
      </c>
    </row>
    <row r="925" spans="1:20"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932</v>
      </c>
      <c r="R925" t="s">
        <v>939</v>
      </c>
      <c r="S925" t="s">
        <v>939</v>
      </c>
      <c r="T925" t="s">
        <v>998</v>
      </c>
    </row>
    <row r="926" spans="1:20"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926</v>
      </c>
      <c r="R926" t="s">
        <v>954</v>
      </c>
      <c r="S926" t="s">
        <v>939</v>
      </c>
      <c r="T926" t="s">
        <v>944</v>
      </c>
    </row>
    <row r="927" spans="1:20"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928</v>
      </c>
      <c r="R927" t="s">
        <v>968</v>
      </c>
      <c r="S927" t="s">
        <v>939</v>
      </c>
      <c r="T927" t="s">
        <v>944</v>
      </c>
    </row>
    <row r="928" spans="1:20"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928</v>
      </c>
      <c r="R928" t="s">
        <v>966</v>
      </c>
      <c r="S928" t="s">
        <v>939</v>
      </c>
      <c r="T928" t="s">
        <v>948</v>
      </c>
    </row>
    <row r="929" spans="1:20"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929</v>
      </c>
      <c r="R929" t="s">
        <v>950</v>
      </c>
      <c r="S929" t="s">
        <v>939</v>
      </c>
      <c r="T929" t="s">
        <v>944</v>
      </c>
    </row>
    <row r="930" spans="1:20"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926</v>
      </c>
      <c r="R930" t="s">
        <v>947</v>
      </c>
      <c r="S930" t="s">
        <v>939</v>
      </c>
      <c r="T930" t="s">
        <v>991</v>
      </c>
    </row>
    <row r="931" spans="1:20"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926</v>
      </c>
      <c r="R931" t="s">
        <v>966</v>
      </c>
      <c r="S931" t="s">
        <v>939</v>
      </c>
      <c r="T931" t="s">
        <v>1001</v>
      </c>
    </row>
    <row r="932" spans="1:20"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928</v>
      </c>
      <c r="R932" t="s">
        <v>952</v>
      </c>
      <c r="S932" t="s">
        <v>939</v>
      </c>
      <c r="T932" t="s">
        <v>980</v>
      </c>
    </row>
    <row r="933" spans="1:20"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928</v>
      </c>
      <c r="R933" t="s">
        <v>970</v>
      </c>
      <c r="S933" t="s">
        <v>939</v>
      </c>
      <c r="T933" t="s">
        <v>939</v>
      </c>
    </row>
    <row r="934" spans="1:20"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931</v>
      </c>
      <c r="R934" t="s">
        <v>956</v>
      </c>
      <c r="S934" t="s">
        <v>939</v>
      </c>
      <c r="T934" t="s">
        <v>953</v>
      </c>
    </row>
    <row r="935" spans="1:20"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927</v>
      </c>
      <c r="R935" t="s">
        <v>950</v>
      </c>
      <c r="S935" t="s">
        <v>939</v>
      </c>
      <c r="T935" t="s">
        <v>1004</v>
      </c>
    </row>
    <row r="936" spans="1:20"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927</v>
      </c>
      <c r="R936" t="s">
        <v>992</v>
      </c>
      <c r="S936" t="s">
        <v>939</v>
      </c>
      <c r="T936" t="s">
        <v>939</v>
      </c>
    </row>
    <row r="937" spans="1:20"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927</v>
      </c>
      <c r="R937" t="s">
        <v>950</v>
      </c>
      <c r="S937" t="s">
        <v>939</v>
      </c>
      <c r="T937" t="s">
        <v>961</v>
      </c>
    </row>
    <row r="938" spans="1:20"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928</v>
      </c>
      <c r="R938" t="s">
        <v>966</v>
      </c>
      <c r="S938" t="s">
        <v>939</v>
      </c>
      <c r="T938" t="s">
        <v>978</v>
      </c>
    </row>
    <row r="939" spans="1:20"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929</v>
      </c>
      <c r="R939" t="s">
        <v>973</v>
      </c>
      <c r="S939" t="s">
        <v>939</v>
      </c>
      <c r="T939" t="s">
        <v>961</v>
      </c>
    </row>
    <row r="940" spans="1:20"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926</v>
      </c>
      <c r="R940" t="s">
        <v>941</v>
      </c>
      <c r="S940" t="s">
        <v>939</v>
      </c>
      <c r="T940" t="s">
        <v>1003</v>
      </c>
    </row>
    <row r="941" spans="1:20"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930</v>
      </c>
      <c r="R941" t="s">
        <v>960</v>
      </c>
      <c r="S941" t="s">
        <v>939</v>
      </c>
      <c r="T941" t="s">
        <v>967</v>
      </c>
    </row>
    <row r="942" spans="1:20"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926</v>
      </c>
      <c r="R942" t="s">
        <v>945</v>
      </c>
      <c r="S942" t="s">
        <v>939</v>
      </c>
      <c r="T942" t="s">
        <v>993</v>
      </c>
    </row>
    <row r="943" spans="1:20"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932</v>
      </c>
      <c r="R943" t="s">
        <v>968</v>
      </c>
      <c r="S943" t="s">
        <v>939</v>
      </c>
      <c r="T943" t="s">
        <v>975</v>
      </c>
    </row>
    <row r="944" spans="1:20"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928</v>
      </c>
      <c r="R944" t="s">
        <v>962</v>
      </c>
      <c r="S944" t="s">
        <v>939</v>
      </c>
      <c r="T944" t="s">
        <v>987</v>
      </c>
    </row>
    <row r="945" spans="1:20"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930</v>
      </c>
      <c r="R945" t="s">
        <v>950</v>
      </c>
      <c r="S945" t="s">
        <v>939</v>
      </c>
      <c r="T945" t="s">
        <v>1003</v>
      </c>
    </row>
    <row r="946" spans="1:20"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928</v>
      </c>
      <c r="R946" t="s">
        <v>951</v>
      </c>
      <c r="S946" t="s">
        <v>939</v>
      </c>
      <c r="T946" t="s">
        <v>1007</v>
      </c>
    </row>
    <row r="947" spans="1:20"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931</v>
      </c>
      <c r="R947" t="s">
        <v>945</v>
      </c>
      <c r="S947" t="s">
        <v>939</v>
      </c>
      <c r="T947" t="s">
        <v>975</v>
      </c>
    </row>
    <row r="948" spans="1:20"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926</v>
      </c>
      <c r="R948" t="s">
        <v>958</v>
      </c>
      <c r="S948" t="s">
        <v>939</v>
      </c>
      <c r="T948" t="s">
        <v>981</v>
      </c>
    </row>
    <row r="949" spans="1:20"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932</v>
      </c>
      <c r="R949" t="s">
        <v>960</v>
      </c>
      <c r="S949" t="s">
        <v>939</v>
      </c>
      <c r="T949" t="s">
        <v>1007</v>
      </c>
    </row>
    <row r="950" spans="1:20"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928</v>
      </c>
      <c r="R950" t="s">
        <v>938</v>
      </c>
      <c r="S950" t="s">
        <v>939</v>
      </c>
      <c r="T950" t="s">
        <v>941</v>
      </c>
    </row>
    <row r="951" spans="1:20"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927</v>
      </c>
      <c r="R951" t="s">
        <v>981</v>
      </c>
      <c r="S951" t="s">
        <v>939</v>
      </c>
      <c r="T951" t="s">
        <v>980</v>
      </c>
    </row>
    <row r="952" spans="1:20"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932</v>
      </c>
      <c r="R952" t="s">
        <v>968</v>
      </c>
      <c r="S952" t="s">
        <v>939</v>
      </c>
      <c r="T952" t="s">
        <v>984</v>
      </c>
    </row>
    <row r="953" spans="1:20"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932</v>
      </c>
      <c r="R953" t="s">
        <v>939</v>
      </c>
      <c r="S953" t="s">
        <v>939</v>
      </c>
      <c r="T953" t="s">
        <v>974</v>
      </c>
    </row>
    <row r="954" spans="1:20"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926</v>
      </c>
      <c r="R954" t="s">
        <v>947</v>
      </c>
      <c r="S954" t="s">
        <v>939</v>
      </c>
      <c r="T954" t="s">
        <v>973</v>
      </c>
    </row>
    <row r="955" spans="1:20"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929</v>
      </c>
      <c r="R955" t="s">
        <v>939</v>
      </c>
      <c r="S955" t="s">
        <v>939</v>
      </c>
      <c r="T955" t="s">
        <v>987</v>
      </c>
    </row>
    <row r="956" spans="1:20"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926</v>
      </c>
      <c r="R956" t="s">
        <v>956</v>
      </c>
      <c r="S956" t="s">
        <v>939</v>
      </c>
      <c r="T956" t="s">
        <v>981</v>
      </c>
    </row>
    <row r="957" spans="1:20"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926</v>
      </c>
      <c r="R957" t="s">
        <v>946</v>
      </c>
      <c r="S957" t="s">
        <v>939</v>
      </c>
      <c r="T957" t="s">
        <v>982</v>
      </c>
    </row>
    <row r="958" spans="1:20"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927</v>
      </c>
      <c r="R958" t="s">
        <v>956</v>
      </c>
      <c r="S958" t="s">
        <v>939</v>
      </c>
      <c r="T958" t="s">
        <v>973</v>
      </c>
    </row>
    <row r="959" spans="1:20"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930</v>
      </c>
      <c r="R959" t="s">
        <v>945</v>
      </c>
      <c r="S959" t="s">
        <v>939</v>
      </c>
      <c r="T959" t="s">
        <v>940</v>
      </c>
    </row>
    <row r="960" spans="1:20"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929</v>
      </c>
      <c r="R960" t="s">
        <v>951</v>
      </c>
      <c r="S960" t="s">
        <v>939</v>
      </c>
      <c r="T960" t="s">
        <v>961</v>
      </c>
    </row>
    <row r="961" spans="1:20"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932</v>
      </c>
      <c r="R961" t="s">
        <v>956</v>
      </c>
      <c r="S961" t="s">
        <v>939</v>
      </c>
      <c r="T961" t="s">
        <v>980</v>
      </c>
    </row>
    <row r="962" spans="1:20"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930</v>
      </c>
      <c r="R962" t="s">
        <v>989</v>
      </c>
      <c r="S962" t="s">
        <v>939</v>
      </c>
      <c r="T962" t="s">
        <v>956</v>
      </c>
    </row>
    <row r="963" spans="1:20"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930</v>
      </c>
      <c r="R963" t="s">
        <v>945</v>
      </c>
      <c r="S963" t="s">
        <v>939</v>
      </c>
      <c r="T963" t="s">
        <v>993</v>
      </c>
    </row>
    <row r="964" spans="1:20"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930</v>
      </c>
      <c r="R964" t="s">
        <v>989</v>
      </c>
      <c r="S964" t="s">
        <v>939</v>
      </c>
      <c r="T964" t="s">
        <v>1000</v>
      </c>
    </row>
    <row r="965" spans="1:20"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930</v>
      </c>
      <c r="R965" t="s">
        <v>970</v>
      </c>
      <c r="S965" t="s">
        <v>939</v>
      </c>
      <c r="T965" t="s">
        <v>939</v>
      </c>
    </row>
    <row r="966" spans="1:20"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927</v>
      </c>
      <c r="R966" t="s">
        <v>938</v>
      </c>
      <c r="S966" t="s">
        <v>939</v>
      </c>
      <c r="T966" t="s">
        <v>992</v>
      </c>
    </row>
    <row r="967" spans="1:20"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927</v>
      </c>
      <c r="R967" t="s">
        <v>960</v>
      </c>
      <c r="S967" t="s">
        <v>939</v>
      </c>
      <c r="T967" t="s">
        <v>987</v>
      </c>
    </row>
    <row r="968" spans="1:20"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928</v>
      </c>
      <c r="R968" t="s">
        <v>966</v>
      </c>
      <c r="S968" t="s">
        <v>939</v>
      </c>
      <c r="T968" t="s">
        <v>960</v>
      </c>
    </row>
    <row r="969" spans="1:20"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928</v>
      </c>
      <c r="R969" t="s">
        <v>958</v>
      </c>
      <c r="S969" t="s">
        <v>939</v>
      </c>
      <c r="T969" t="s">
        <v>998</v>
      </c>
    </row>
    <row r="970" spans="1:20"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929</v>
      </c>
      <c r="R970" t="s">
        <v>945</v>
      </c>
      <c r="S970" t="s">
        <v>939</v>
      </c>
      <c r="T970" t="s">
        <v>971</v>
      </c>
    </row>
    <row r="971" spans="1:20"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931</v>
      </c>
      <c r="R971" t="s">
        <v>945</v>
      </c>
      <c r="S971" t="s">
        <v>939</v>
      </c>
      <c r="T971" t="s">
        <v>995</v>
      </c>
    </row>
    <row r="972" spans="1:20"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928</v>
      </c>
      <c r="R972" t="s">
        <v>952</v>
      </c>
      <c r="S972" t="s">
        <v>939</v>
      </c>
      <c r="T972" t="s">
        <v>941</v>
      </c>
    </row>
    <row r="973" spans="1:20"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926</v>
      </c>
      <c r="R973" t="s">
        <v>950</v>
      </c>
      <c r="S973" t="s">
        <v>939</v>
      </c>
      <c r="T973" t="s">
        <v>940</v>
      </c>
    </row>
    <row r="974" spans="1:20"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928</v>
      </c>
      <c r="R974" t="s">
        <v>941</v>
      </c>
      <c r="S974" t="s">
        <v>939</v>
      </c>
      <c r="T974" t="s">
        <v>1004</v>
      </c>
    </row>
    <row r="975" spans="1:20"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931</v>
      </c>
      <c r="R975" t="s">
        <v>981</v>
      </c>
      <c r="S975" t="s">
        <v>939</v>
      </c>
      <c r="T975" t="s">
        <v>1000</v>
      </c>
    </row>
    <row r="976" spans="1:20"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932</v>
      </c>
      <c r="R976" t="s">
        <v>968</v>
      </c>
      <c r="S976" t="s">
        <v>939</v>
      </c>
      <c r="T976" t="s">
        <v>943</v>
      </c>
    </row>
    <row r="977" spans="1:20"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927</v>
      </c>
      <c r="R977" t="s">
        <v>960</v>
      </c>
      <c r="S977" t="s">
        <v>939</v>
      </c>
      <c r="T977" t="s">
        <v>992</v>
      </c>
    </row>
    <row r="978" spans="1:20"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928</v>
      </c>
      <c r="R978" t="s">
        <v>938</v>
      </c>
      <c r="S978" t="s">
        <v>939</v>
      </c>
      <c r="T978" t="s">
        <v>972</v>
      </c>
    </row>
    <row r="979" spans="1:20"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928</v>
      </c>
      <c r="R979" t="s">
        <v>947</v>
      </c>
      <c r="S979" t="s">
        <v>939</v>
      </c>
      <c r="T979" t="s">
        <v>979</v>
      </c>
    </row>
    <row r="980" spans="1:20"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930</v>
      </c>
      <c r="R980" t="s">
        <v>989</v>
      </c>
      <c r="S980" t="s">
        <v>939</v>
      </c>
      <c r="T980" t="s">
        <v>980</v>
      </c>
    </row>
    <row r="981" spans="1:20"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929</v>
      </c>
      <c r="R981" t="s">
        <v>949</v>
      </c>
      <c r="S981" t="s">
        <v>939</v>
      </c>
      <c r="T981" t="s">
        <v>988</v>
      </c>
    </row>
    <row r="982" spans="1:20"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926</v>
      </c>
      <c r="R982" t="s">
        <v>951</v>
      </c>
      <c r="S982" t="s">
        <v>939</v>
      </c>
      <c r="T982" t="s">
        <v>943</v>
      </c>
    </row>
    <row r="983" spans="1:20"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927</v>
      </c>
      <c r="R983" t="s">
        <v>939</v>
      </c>
      <c r="S983" t="s">
        <v>939</v>
      </c>
      <c r="T983" t="s">
        <v>950</v>
      </c>
    </row>
    <row r="984" spans="1:20"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927</v>
      </c>
      <c r="R984" t="s">
        <v>938</v>
      </c>
      <c r="S984" t="s">
        <v>939</v>
      </c>
      <c r="T984" t="s">
        <v>959</v>
      </c>
    </row>
    <row r="985" spans="1:20"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929</v>
      </c>
      <c r="R985" t="s">
        <v>968</v>
      </c>
      <c r="S985" t="s">
        <v>939</v>
      </c>
      <c r="T985" t="s">
        <v>991</v>
      </c>
    </row>
    <row r="986" spans="1:20"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931</v>
      </c>
      <c r="R986" t="s">
        <v>938</v>
      </c>
      <c r="S986" t="s">
        <v>939</v>
      </c>
      <c r="T986" t="s">
        <v>951</v>
      </c>
    </row>
    <row r="987" spans="1:20"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930</v>
      </c>
      <c r="R987" t="s">
        <v>954</v>
      </c>
      <c r="S987" t="s">
        <v>939</v>
      </c>
      <c r="T987" t="s">
        <v>1006</v>
      </c>
    </row>
    <row r="988" spans="1:20"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932</v>
      </c>
      <c r="R988" t="s">
        <v>958</v>
      </c>
      <c r="S988" t="s">
        <v>939</v>
      </c>
      <c r="T988" t="s">
        <v>963</v>
      </c>
    </row>
    <row r="989" spans="1:20"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926</v>
      </c>
      <c r="R989" t="s">
        <v>960</v>
      </c>
      <c r="S989" t="s">
        <v>939</v>
      </c>
      <c r="T989" t="s">
        <v>950</v>
      </c>
    </row>
    <row r="990" spans="1:20"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926</v>
      </c>
      <c r="R990" t="s">
        <v>992</v>
      </c>
      <c r="S990" t="s">
        <v>939</v>
      </c>
      <c r="T990" t="s">
        <v>992</v>
      </c>
    </row>
    <row r="991" spans="1:20"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929</v>
      </c>
      <c r="R991" t="s">
        <v>954</v>
      </c>
      <c r="S991" t="s">
        <v>939</v>
      </c>
      <c r="T991" t="s">
        <v>975</v>
      </c>
    </row>
    <row r="992" spans="1:20"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928</v>
      </c>
      <c r="R992" t="s">
        <v>943</v>
      </c>
      <c r="S992" t="s">
        <v>939</v>
      </c>
      <c r="T992" t="s">
        <v>1007</v>
      </c>
    </row>
    <row r="993" spans="1:20"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932</v>
      </c>
      <c r="R993" t="s">
        <v>943</v>
      </c>
      <c r="S993" t="s">
        <v>939</v>
      </c>
      <c r="T993" t="s">
        <v>1003</v>
      </c>
    </row>
    <row r="994" spans="1:20"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928</v>
      </c>
      <c r="R994" t="s">
        <v>946</v>
      </c>
      <c r="S994" t="s">
        <v>939</v>
      </c>
      <c r="T994" t="s">
        <v>994</v>
      </c>
    </row>
    <row r="995" spans="1:20"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932</v>
      </c>
      <c r="R995" t="s">
        <v>943</v>
      </c>
      <c r="S995" t="s">
        <v>939</v>
      </c>
      <c r="T995" t="s">
        <v>992</v>
      </c>
    </row>
    <row r="996" spans="1:20"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929</v>
      </c>
      <c r="R996" t="s">
        <v>968</v>
      </c>
      <c r="S996" t="s">
        <v>939</v>
      </c>
      <c r="T996" t="s">
        <v>952</v>
      </c>
    </row>
    <row r="997" spans="1:20"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928</v>
      </c>
      <c r="R997" t="s">
        <v>958</v>
      </c>
      <c r="S997" t="s">
        <v>939</v>
      </c>
      <c r="T997" t="s">
        <v>987</v>
      </c>
    </row>
    <row r="998" spans="1:20"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932</v>
      </c>
      <c r="R998" t="s">
        <v>985</v>
      </c>
      <c r="S998" t="s">
        <v>939</v>
      </c>
      <c r="T998" t="s">
        <v>986</v>
      </c>
    </row>
    <row r="999" spans="1:20"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929</v>
      </c>
      <c r="R999" t="s">
        <v>949</v>
      </c>
      <c r="S999" t="s">
        <v>939</v>
      </c>
      <c r="T999" t="s">
        <v>963</v>
      </c>
    </row>
    <row r="1000" spans="1:20"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929</v>
      </c>
      <c r="R1000" t="s">
        <v>950</v>
      </c>
      <c r="S1000" t="s">
        <v>939</v>
      </c>
      <c r="T1000" t="s">
        <v>1000</v>
      </c>
    </row>
    <row r="1001" spans="1:20"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926</v>
      </c>
      <c r="R1001" t="s">
        <v>968</v>
      </c>
      <c r="S1001" t="s">
        <v>939</v>
      </c>
      <c r="T1001" t="s">
        <v>949</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93C7D-5CE8-4E9D-B018-147ACB7A9881}">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846</v>
      </c>
      <c r="C1" t="s">
        <v>847</v>
      </c>
      <c r="D1" t="s">
        <v>608</v>
      </c>
      <c r="E1" t="s">
        <v>603</v>
      </c>
    </row>
    <row r="2" spans="1:5" x14ac:dyDescent="0.3">
      <c r="A2">
        <v>1</v>
      </c>
      <c r="B2" t="s">
        <v>848</v>
      </c>
      <c r="C2" t="s">
        <v>849</v>
      </c>
      <c r="D2">
        <v>1935</v>
      </c>
      <c r="E2" t="s">
        <v>689</v>
      </c>
    </row>
    <row r="3" spans="1:5" x14ac:dyDescent="0.3">
      <c r="A3">
        <v>2</v>
      </c>
      <c r="B3" t="s">
        <v>850</v>
      </c>
      <c r="C3" t="s">
        <v>851</v>
      </c>
      <c r="D3">
        <v>441</v>
      </c>
      <c r="E3" t="s">
        <v>610</v>
      </c>
    </row>
    <row r="4" spans="1:5" x14ac:dyDescent="0.3">
      <c r="A4">
        <v>3</v>
      </c>
      <c r="B4" t="s">
        <v>852</v>
      </c>
      <c r="C4" t="s">
        <v>853</v>
      </c>
      <c r="D4">
        <v>1534</v>
      </c>
      <c r="E4" t="s">
        <v>610</v>
      </c>
    </row>
    <row r="5" spans="1:5" x14ac:dyDescent="0.3">
      <c r="A5">
        <v>4</v>
      </c>
      <c r="B5" t="s">
        <v>854</v>
      </c>
      <c r="C5" t="s">
        <v>855</v>
      </c>
      <c r="D5">
        <v>1199</v>
      </c>
      <c r="E5" t="s">
        <v>819</v>
      </c>
    </row>
    <row r="6" spans="1:5" x14ac:dyDescent="0.3">
      <c r="A6">
        <v>5</v>
      </c>
      <c r="B6" t="s">
        <v>856</v>
      </c>
      <c r="C6" t="s">
        <v>853</v>
      </c>
      <c r="D6">
        <v>1444</v>
      </c>
      <c r="E6" t="s">
        <v>689</v>
      </c>
    </row>
    <row r="7" spans="1:5" x14ac:dyDescent="0.3">
      <c r="A7">
        <v>6</v>
      </c>
      <c r="B7" t="s">
        <v>857</v>
      </c>
      <c r="C7" t="s">
        <v>858</v>
      </c>
      <c r="D7">
        <v>1112</v>
      </c>
      <c r="E7" t="s">
        <v>691</v>
      </c>
    </row>
    <row r="8" spans="1:5" x14ac:dyDescent="0.3">
      <c r="A8">
        <v>7</v>
      </c>
      <c r="B8" t="s">
        <v>859</v>
      </c>
      <c r="C8" t="s">
        <v>849</v>
      </c>
      <c r="D8">
        <v>409</v>
      </c>
      <c r="E8" t="s">
        <v>691</v>
      </c>
    </row>
    <row r="9" spans="1:5" x14ac:dyDescent="0.3">
      <c r="A9">
        <v>8</v>
      </c>
      <c r="B9" t="s">
        <v>860</v>
      </c>
      <c r="C9" t="s">
        <v>855</v>
      </c>
      <c r="D9">
        <v>252</v>
      </c>
      <c r="E9" t="s">
        <v>688</v>
      </c>
    </row>
    <row r="10" spans="1:5" x14ac:dyDescent="0.3">
      <c r="A10">
        <v>9</v>
      </c>
      <c r="B10" t="s">
        <v>861</v>
      </c>
      <c r="C10" t="s">
        <v>853</v>
      </c>
      <c r="D10">
        <v>1605</v>
      </c>
      <c r="E10" t="s">
        <v>784</v>
      </c>
    </row>
    <row r="11" spans="1:5" x14ac:dyDescent="0.3">
      <c r="A11">
        <v>10</v>
      </c>
      <c r="B11" t="s">
        <v>862</v>
      </c>
      <c r="C11" t="s">
        <v>858</v>
      </c>
      <c r="D11">
        <v>259</v>
      </c>
      <c r="E11" t="s">
        <v>697</v>
      </c>
    </row>
    <row r="12" spans="1:5" x14ac:dyDescent="0.3">
      <c r="A12">
        <v>11</v>
      </c>
      <c r="B12" t="s">
        <v>863</v>
      </c>
      <c r="C12" t="s">
        <v>864</v>
      </c>
      <c r="D12">
        <v>1096</v>
      </c>
      <c r="E12" t="s">
        <v>610</v>
      </c>
    </row>
    <row r="13" spans="1:5" x14ac:dyDescent="0.3">
      <c r="A13">
        <v>12</v>
      </c>
      <c r="B13" t="s">
        <v>865</v>
      </c>
      <c r="C13" t="s">
        <v>851</v>
      </c>
      <c r="D13">
        <v>672</v>
      </c>
      <c r="E13" t="s">
        <v>688</v>
      </c>
    </row>
    <row r="14" spans="1:5" x14ac:dyDescent="0.3">
      <c r="A14">
        <v>13</v>
      </c>
      <c r="B14" t="s">
        <v>866</v>
      </c>
      <c r="C14" t="s">
        <v>864</v>
      </c>
      <c r="D14">
        <v>1141</v>
      </c>
      <c r="E14" t="s">
        <v>691</v>
      </c>
    </row>
    <row r="15" spans="1:5" x14ac:dyDescent="0.3">
      <c r="A15">
        <v>14</v>
      </c>
      <c r="B15" t="s">
        <v>867</v>
      </c>
      <c r="C15" t="s">
        <v>853</v>
      </c>
      <c r="D15">
        <v>1915</v>
      </c>
      <c r="E15" t="s">
        <v>697</v>
      </c>
    </row>
    <row r="16" spans="1:5" x14ac:dyDescent="0.3">
      <c r="A16">
        <v>15</v>
      </c>
      <c r="B16" t="s">
        <v>868</v>
      </c>
      <c r="C16" t="s">
        <v>784</v>
      </c>
      <c r="D16">
        <v>1488</v>
      </c>
      <c r="E16" t="s">
        <v>688</v>
      </c>
    </row>
    <row r="17" spans="1:5" x14ac:dyDescent="0.3">
      <c r="A17">
        <v>16</v>
      </c>
      <c r="B17" t="s">
        <v>869</v>
      </c>
      <c r="C17" t="s">
        <v>855</v>
      </c>
      <c r="D17">
        <v>1721</v>
      </c>
      <c r="E17" t="s">
        <v>691</v>
      </c>
    </row>
    <row r="18" spans="1:5" x14ac:dyDescent="0.3">
      <c r="A18">
        <v>17</v>
      </c>
      <c r="B18" t="s">
        <v>870</v>
      </c>
      <c r="C18" t="s">
        <v>849</v>
      </c>
      <c r="D18">
        <v>1899</v>
      </c>
      <c r="E18" t="s">
        <v>688</v>
      </c>
    </row>
    <row r="19" spans="1:5" x14ac:dyDescent="0.3">
      <c r="A19">
        <v>18</v>
      </c>
      <c r="B19" t="s">
        <v>871</v>
      </c>
      <c r="C19" t="s">
        <v>851</v>
      </c>
      <c r="D19">
        <v>781</v>
      </c>
      <c r="E19" t="s">
        <v>697</v>
      </c>
    </row>
    <row r="20" spans="1:5" x14ac:dyDescent="0.3">
      <c r="A20">
        <v>19</v>
      </c>
      <c r="B20" t="s">
        <v>872</v>
      </c>
      <c r="C20" t="s">
        <v>864</v>
      </c>
      <c r="D20">
        <v>1234</v>
      </c>
      <c r="E20" t="s">
        <v>610</v>
      </c>
    </row>
    <row r="21" spans="1:5" x14ac:dyDescent="0.3">
      <c r="A21">
        <v>20</v>
      </c>
      <c r="B21" t="s">
        <v>873</v>
      </c>
      <c r="C21" t="s">
        <v>853</v>
      </c>
      <c r="D21">
        <v>697</v>
      </c>
      <c r="E21" t="s">
        <v>688</v>
      </c>
    </row>
    <row r="22" spans="1:5" x14ac:dyDescent="0.3">
      <c r="A22">
        <v>21</v>
      </c>
      <c r="B22" t="s">
        <v>874</v>
      </c>
      <c r="C22" t="s">
        <v>853</v>
      </c>
      <c r="D22">
        <v>1561</v>
      </c>
      <c r="E22" t="s">
        <v>784</v>
      </c>
    </row>
    <row r="23" spans="1:5" x14ac:dyDescent="0.3">
      <c r="A23">
        <v>22</v>
      </c>
      <c r="B23" t="s">
        <v>875</v>
      </c>
      <c r="C23" t="s">
        <v>849</v>
      </c>
      <c r="D23">
        <v>1639</v>
      </c>
      <c r="E23" t="s">
        <v>689</v>
      </c>
    </row>
    <row r="24" spans="1:5" x14ac:dyDescent="0.3">
      <c r="A24">
        <v>23</v>
      </c>
      <c r="B24" t="s">
        <v>876</v>
      </c>
      <c r="C24" t="s">
        <v>855</v>
      </c>
      <c r="D24">
        <v>1098</v>
      </c>
      <c r="E24" t="s">
        <v>688</v>
      </c>
    </row>
    <row r="25" spans="1:5" x14ac:dyDescent="0.3">
      <c r="A25">
        <v>24</v>
      </c>
      <c r="B25" t="s">
        <v>877</v>
      </c>
      <c r="C25" t="s">
        <v>864</v>
      </c>
      <c r="D25">
        <v>535</v>
      </c>
      <c r="E25" t="s">
        <v>697</v>
      </c>
    </row>
    <row r="26" spans="1:5" x14ac:dyDescent="0.3">
      <c r="A26">
        <v>25</v>
      </c>
      <c r="B26" t="s">
        <v>878</v>
      </c>
      <c r="C26" t="s">
        <v>851</v>
      </c>
      <c r="D26">
        <v>1202</v>
      </c>
      <c r="E26" t="s">
        <v>688</v>
      </c>
    </row>
    <row r="27" spans="1:5" x14ac:dyDescent="0.3">
      <c r="A27">
        <v>26</v>
      </c>
      <c r="B27" t="s">
        <v>879</v>
      </c>
      <c r="C27" t="s">
        <v>853</v>
      </c>
      <c r="D27">
        <v>289</v>
      </c>
      <c r="E27" t="s">
        <v>691</v>
      </c>
    </row>
    <row r="28" spans="1:5" x14ac:dyDescent="0.3">
      <c r="A28">
        <v>27</v>
      </c>
      <c r="B28" t="s">
        <v>880</v>
      </c>
      <c r="C28" t="s">
        <v>858</v>
      </c>
      <c r="D28">
        <v>548</v>
      </c>
      <c r="E28" t="s">
        <v>784</v>
      </c>
    </row>
    <row r="29" spans="1:5" x14ac:dyDescent="0.3">
      <c r="A29">
        <v>28</v>
      </c>
      <c r="B29" t="s">
        <v>881</v>
      </c>
      <c r="C29" t="s">
        <v>855</v>
      </c>
      <c r="D29">
        <v>1778</v>
      </c>
      <c r="E29" t="s">
        <v>784</v>
      </c>
    </row>
    <row r="30" spans="1:5" x14ac:dyDescent="0.3">
      <c r="A30">
        <v>29</v>
      </c>
      <c r="B30" t="s">
        <v>882</v>
      </c>
      <c r="C30" t="s">
        <v>853</v>
      </c>
      <c r="D30">
        <v>1252</v>
      </c>
      <c r="E30" t="s">
        <v>691</v>
      </c>
    </row>
    <row r="31" spans="1:5" x14ac:dyDescent="0.3">
      <c r="A31">
        <v>30</v>
      </c>
      <c r="B31" t="s">
        <v>883</v>
      </c>
      <c r="C31" t="s">
        <v>853</v>
      </c>
      <c r="D31">
        <v>751</v>
      </c>
      <c r="E31" t="s">
        <v>688</v>
      </c>
    </row>
    <row r="32" spans="1:5" x14ac:dyDescent="0.3">
      <c r="A32">
        <v>31</v>
      </c>
      <c r="B32" t="s">
        <v>884</v>
      </c>
      <c r="C32" t="s">
        <v>853</v>
      </c>
      <c r="D32">
        <v>1804</v>
      </c>
      <c r="E32" t="s">
        <v>689</v>
      </c>
    </row>
    <row r="33" spans="1:5" x14ac:dyDescent="0.3">
      <c r="A33">
        <v>32</v>
      </c>
      <c r="B33" t="s">
        <v>885</v>
      </c>
      <c r="C33" t="s">
        <v>849</v>
      </c>
      <c r="D33">
        <v>1792</v>
      </c>
      <c r="E33" t="s">
        <v>697</v>
      </c>
    </row>
    <row r="34" spans="1:5" x14ac:dyDescent="0.3">
      <c r="A34">
        <v>33</v>
      </c>
      <c r="B34" t="s">
        <v>886</v>
      </c>
      <c r="C34" t="s">
        <v>853</v>
      </c>
      <c r="D34">
        <v>314</v>
      </c>
      <c r="E34" t="s">
        <v>610</v>
      </c>
    </row>
    <row r="35" spans="1:5" x14ac:dyDescent="0.3">
      <c r="A35">
        <v>34</v>
      </c>
      <c r="B35" t="s">
        <v>887</v>
      </c>
      <c r="C35" t="s">
        <v>849</v>
      </c>
      <c r="D35">
        <v>1335</v>
      </c>
      <c r="E35" t="s">
        <v>784</v>
      </c>
    </row>
    <row r="36" spans="1:5" x14ac:dyDescent="0.3">
      <c r="A36">
        <v>35</v>
      </c>
      <c r="B36" t="s">
        <v>888</v>
      </c>
      <c r="C36" t="s">
        <v>853</v>
      </c>
      <c r="D36">
        <v>1865</v>
      </c>
      <c r="E36" t="s">
        <v>691</v>
      </c>
    </row>
    <row r="37" spans="1:5" x14ac:dyDescent="0.3">
      <c r="A37">
        <v>36</v>
      </c>
      <c r="B37" t="s">
        <v>889</v>
      </c>
      <c r="C37" t="s">
        <v>851</v>
      </c>
      <c r="D37">
        <v>203</v>
      </c>
      <c r="E37" t="s">
        <v>697</v>
      </c>
    </row>
    <row r="38" spans="1:5" x14ac:dyDescent="0.3">
      <c r="A38">
        <v>37</v>
      </c>
      <c r="B38" t="s">
        <v>890</v>
      </c>
      <c r="C38" t="s">
        <v>853</v>
      </c>
      <c r="D38">
        <v>1428</v>
      </c>
      <c r="E38" t="s">
        <v>819</v>
      </c>
    </row>
    <row r="39" spans="1:5" x14ac:dyDescent="0.3">
      <c r="A39">
        <v>38</v>
      </c>
      <c r="B39" t="s">
        <v>891</v>
      </c>
      <c r="C39" t="s">
        <v>858</v>
      </c>
      <c r="D39">
        <v>562</v>
      </c>
      <c r="E39" t="s">
        <v>697</v>
      </c>
    </row>
    <row r="40" spans="1:5" x14ac:dyDescent="0.3">
      <c r="A40">
        <v>39</v>
      </c>
      <c r="B40" t="s">
        <v>892</v>
      </c>
      <c r="C40" t="s">
        <v>864</v>
      </c>
      <c r="D40">
        <v>387</v>
      </c>
      <c r="E40" t="s">
        <v>689</v>
      </c>
    </row>
    <row r="41" spans="1:5" x14ac:dyDescent="0.3">
      <c r="A41">
        <v>40</v>
      </c>
      <c r="B41" t="s">
        <v>893</v>
      </c>
      <c r="C41" t="s">
        <v>855</v>
      </c>
      <c r="D41">
        <v>1923</v>
      </c>
      <c r="E41" t="s">
        <v>688</v>
      </c>
    </row>
    <row r="42" spans="1:5" x14ac:dyDescent="0.3">
      <c r="A42">
        <v>41</v>
      </c>
      <c r="B42" t="s">
        <v>894</v>
      </c>
      <c r="C42" t="s">
        <v>855</v>
      </c>
      <c r="D42">
        <v>1977</v>
      </c>
      <c r="E42" t="s">
        <v>819</v>
      </c>
    </row>
    <row r="43" spans="1:5" x14ac:dyDescent="0.3">
      <c r="A43">
        <v>42</v>
      </c>
      <c r="B43" t="s">
        <v>895</v>
      </c>
      <c r="C43" t="s">
        <v>855</v>
      </c>
      <c r="D43">
        <v>1744</v>
      </c>
      <c r="E43" t="s">
        <v>689</v>
      </c>
    </row>
    <row r="44" spans="1:5" x14ac:dyDescent="0.3">
      <c r="A44">
        <v>43</v>
      </c>
      <c r="B44" t="s">
        <v>896</v>
      </c>
      <c r="C44" t="s">
        <v>784</v>
      </c>
      <c r="D44">
        <v>750</v>
      </c>
      <c r="E44" t="s">
        <v>819</v>
      </c>
    </row>
    <row r="45" spans="1:5" x14ac:dyDescent="0.3">
      <c r="A45">
        <v>44</v>
      </c>
      <c r="B45" t="s">
        <v>897</v>
      </c>
      <c r="C45" t="s">
        <v>851</v>
      </c>
      <c r="D45">
        <v>794</v>
      </c>
      <c r="E45" t="s">
        <v>819</v>
      </c>
    </row>
    <row r="46" spans="1:5" x14ac:dyDescent="0.3">
      <c r="A46">
        <v>45</v>
      </c>
      <c r="B46" t="s">
        <v>898</v>
      </c>
      <c r="C46" t="s">
        <v>784</v>
      </c>
      <c r="D46">
        <v>722</v>
      </c>
      <c r="E46" t="s">
        <v>697</v>
      </c>
    </row>
    <row r="47" spans="1:5" x14ac:dyDescent="0.3">
      <c r="A47">
        <v>46</v>
      </c>
      <c r="B47" t="s">
        <v>899</v>
      </c>
      <c r="C47" t="s">
        <v>858</v>
      </c>
      <c r="D47">
        <v>758</v>
      </c>
      <c r="E47" t="s">
        <v>688</v>
      </c>
    </row>
    <row r="48" spans="1:5" x14ac:dyDescent="0.3">
      <c r="A48">
        <v>47</v>
      </c>
      <c r="B48" t="s">
        <v>900</v>
      </c>
      <c r="C48" t="s">
        <v>853</v>
      </c>
      <c r="D48">
        <v>1638</v>
      </c>
      <c r="E48" t="s">
        <v>691</v>
      </c>
    </row>
    <row r="49" spans="1:5" x14ac:dyDescent="0.3">
      <c r="A49">
        <v>48</v>
      </c>
      <c r="B49" t="s">
        <v>901</v>
      </c>
      <c r="C49" t="s">
        <v>853</v>
      </c>
      <c r="D49">
        <v>433</v>
      </c>
      <c r="E49" t="s">
        <v>819</v>
      </c>
    </row>
    <row r="50" spans="1:5" x14ac:dyDescent="0.3">
      <c r="A50">
        <v>49</v>
      </c>
      <c r="B50" t="s">
        <v>902</v>
      </c>
      <c r="C50" t="s">
        <v>853</v>
      </c>
      <c r="D50">
        <v>903</v>
      </c>
      <c r="E50" t="s">
        <v>610</v>
      </c>
    </row>
    <row r="51" spans="1:5" x14ac:dyDescent="0.3">
      <c r="A51">
        <v>50</v>
      </c>
      <c r="B51" t="s">
        <v>903</v>
      </c>
      <c r="C51" t="s">
        <v>851</v>
      </c>
      <c r="D51">
        <v>422</v>
      </c>
      <c r="E51" t="s">
        <v>691</v>
      </c>
    </row>
    <row r="52" spans="1:5" x14ac:dyDescent="0.3">
      <c r="A52">
        <v>51</v>
      </c>
      <c r="B52" t="s">
        <v>904</v>
      </c>
      <c r="C52" t="s">
        <v>849</v>
      </c>
      <c r="D52">
        <v>1084</v>
      </c>
      <c r="E52" t="s">
        <v>689</v>
      </c>
    </row>
    <row r="53" spans="1:5" x14ac:dyDescent="0.3">
      <c r="A53">
        <v>52</v>
      </c>
      <c r="B53" t="s">
        <v>905</v>
      </c>
      <c r="C53" t="s">
        <v>784</v>
      </c>
      <c r="D53">
        <v>236</v>
      </c>
      <c r="E53" t="s">
        <v>610</v>
      </c>
    </row>
    <row r="54" spans="1:5" x14ac:dyDescent="0.3">
      <c r="A54">
        <v>53</v>
      </c>
      <c r="B54" t="s">
        <v>906</v>
      </c>
      <c r="C54" t="s">
        <v>855</v>
      </c>
      <c r="D54">
        <v>1672</v>
      </c>
      <c r="E54" t="s">
        <v>784</v>
      </c>
    </row>
    <row r="55" spans="1:5" x14ac:dyDescent="0.3">
      <c r="A55">
        <v>54</v>
      </c>
      <c r="B55" t="s">
        <v>907</v>
      </c>
      <c r="C55" t="s">
        <v>858</v>
      </c>
      <c r="D55">
        <v>1236</v>
      </c>
      <c r="E55" t="s">
        <v>688</v>
      </c>
    </row>
    <row r="56" spans="1:5" x14ac:dyDescent="0.3">
      <c r="A56">
        <v>55</v>
      </c>
      <c r="B56" t="s">
        <v>908</v>
      </c>
      <c r="C56" t="s">
        <v>849</v>
      </c>
      <c r="D56">
        <v>1904</v>
      </c>
      <c r="E56" t="s">
        <v>784</v>
      </c>
    </row>
    <row r="57" spans="1:5" x14ac:dyDescent="0.3">
      <c r="A57">
        <v>56</v>
      </c>
      <c r="B57" t="s">
        <v>874</v>
      </c>
      <c r="C57" t="s">
        <v>784</v>
      </c>
      <c r="D57">
        <v>1272</v>
      </c>
      <c r="E57" t="s">
        <v>688</v>
      </c>
    </row>
    <row r="58" spans="1:5" x14ac:dyDescent="0.3">
      <c r="A58">
        <v>57</v>
      </c>
      <c r="B58" t="s">
        <v>909</v>
      </c>
      <c r="C58" t="s">
        <v>853</v>
      </c>
      <c r="D58">
        <v>1582</v>
      </c>
      <c r="E58" t="s">
        <v>697</v>
      </c>
    </row>
    <row r="59" spans="1:5" x14ac:dyDescent="0.3">
      <c r="A59">
        <v>58</v>
      </c>
      <c r="B59" t="s">
        <v>910</v>
      </c>
      <c r="C59" t="s">
        <v>858</v>
      </c>
      <c r="D59">
        <v>1492</v>
      </c>
      <c r="E59" t="s">
        <v>610</v>
      </c>
    </row>
    <row r="60" spans="1:5" x14ac:dyDescent="0.3">
      <c r="A60">
        <v>59</v>
      </c>
      <c r="B60" t="s">
        <v>911</v>
      </c>
      <c r="C60" t="s">
        <v>858</v>
      </c>
      <c r="D60">
        <v>811</v>
      </c>
      <c r="E60" t="s">
        <v>784</v>
      </c>
    </row>
    <row r="61" spans="1:5" x14ac:dyDescent="0.3">
      <c r="A61">
        <v>60</v>
      </c>
      <c r="B61" t="s">
        <v>912</v>
      </c>
      <c r="C61" t="s">
        <v>855</v>
      </c>
      <c r="D61">
        <v>827</v>
      </c>
      <c r="E61" t="s">
        <v>819</v>
      </c>
    </row>
    <row r="62" spans="1:5" x14ac:dyDescent="0.3">
      <c r="A62">
        <v>61</v>
      </c>
      <c r="B62" t="s">
        <v>913</v>
      </c>
      <c r="C62" t="s">
        <v>851</v>
      </c>
      <c r="D62">
        <v>810</v>
      </c>
      <c r="E62" t="s">
        <v>688</v>
      </c>
    </row>
    <row r="63" spans="1:5" x14ac:dyDescent="0.3">
      <c r="A63">
        <v>62</v>
      </c>
      <c r="B63" t="s">
        <v>914</v>
      </c>
      <c r="C63" t="s">
        <v>853</v>
      </c>
      <c r="D63">
        <v>1356</v>
      </c>
      <c r="E63" t="s">
        <v>691</v>
      </c>
    </row>
    <row r="64" spans="1:5" x14ac:dyDescent="0.3">
      <c r="A64">
        <v>63</v>
      </c>
      <c r="B64" t="s">
        <v>915</v>
      </c>
      <c r="C64" t="s">
        <v>855</v>
      </c>
      <c r="D64">
        <v>1348</v>
      </c>
      <c r="E64" t="s">
        <v>689</v>
      </c>
    </row>
    <row r="65" spans="1:5" x14ac:dyDescent="0.3">
      <c r="A65">
        <v>64</v>
      </c>
      <c r="B65" t="s">
        <v>916</v>
      </c>
      <c r="C65" t="s">
        <v>849</v>
      </c>
      <c r="D65">
        <v>1878</v>
      </c>
      <c r="E65" t="s">
        <v>784</v>
      </c>
    </row>
    <row r="66" spans="1:5" x14ac:dyDescent="0.3">
      <c r="A66">
        <v>65</v>
      </c>
      <c r="B66" t="s">
        <v>917</v>
      </c>
      <c r="C66" t="s">
        <v>784</v>
      </c>
      <c r="D66">
        <v>1895</v>
      </c>
      <c r="E66" t="s">
        <v>689</v>
      </c>
    </row>
    <row r="67" spans="1:5" x14ac:dyDescent="0.3">
      <c r="A67">
        <v>66</v>
      </c>
      <c r="B67" t="s">
        <v>918</v>
      </c>
      <c r="C67" t="s">
        <v>853</v>
      </c>
      <c r="D67">
        <v>610</v>
      </c>
      <c r="E67" t="s">
        <v>691</v>
      </c>
    </row>
    <row r="68" spans="1:5" x14ac:dyDescent="0.3">
      <c r="A68">
        <v>67</v>
      </c>
      <c r="B68" t="s">
        <v>919</v>
      </c>
      <c r="C68" t="s">
        <v>784</v>
      </c>
      <c r="D68">
        <v>1374</v>
      </c>
      <c r="E68" t="s">
        <v>688</v>
      </c>
    </row>
    <row r="69" spans="1:5" x14ac:dyDescent="0.3">
      <c r="A69">
        <v>68</v>
      </c>
      <c r="B69" t="s">
        <v>920</v>
      </c>
      <c r="C69" t="s">
        <v>849</v>
      </c>
      <c r="D69">
        <v>597</v>
      </c>
      <c r="E69" t="s">
        <v>610</v>
      </c>
    </row>
    <row r="70" spans="1:5" x14ac:dyDescent="0.3">
      <c r="A70">
        <v>69</v>
      </c>
      <c r="B70" t="s">
        <v>921</v>
      </c>
      <c r="C70" t="s">
        <v>858</v>
      </c>
      <c r="D70">
        <v>998</v>
      </c>
      <c r="E70" t="s">
        <v>691</v>
      </c>
    </row>
    <row r="71" spans="1:5" x14ac:dyDescent="0.3">
      <c r="A71">
        <v>70</v>
      </c>
      <c r="B71" t="s">
        <v>917</v>
      </c>
      <c r="C71" t="s">
        <v>855</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ACC90-524C-4DDC-A6CE-E122986C5662}">
  <dimension ref="A1:B225"/>
  <sheetViews>
    <sheetView topLeftCell="A181" workbookViewId="0">
      <selection activeCell="G147" sqref="G147"/>
    </sheetView>
  </sheetViews>
  <sheetFormatPr defaultRowHeight="14.4" x14ac:dyDescent="0.3"/>
  <cols>
    <col min="1" max="1" width="16.109375" customWidth="1"/>
    <col min="2" max="2" width="17.6640625" customWidth="1"/>
  </cols>
  <sheetData>
    <row r="1" spans="1:1" x14ac:dyDescent="0.3">
      <c r="A1" t="s">
        <v>1011</v>
      </c>
    </row>
    <row r="3" spans="1:1" x14ac:dyDescent="0.3">
      <c r="A3" t="s">
        <v>1025</v>
      </c>
    </row>
    <row r="4" spans="1:1" x14ac:dyDescent="0.3">
      <c r="A4" s="9">
        <v>205</v>
      </c>
    </row>
    <row r="6" spans="1:1" x14ac:dyDescent="0.3">
      <c r="A6" t="s">
        <v>1012</v>
      </c>
    </row>
    <row r="8" spans="1:1" x14ac:dyDescent="0.3">
      <c r="A8" t="s">
        <v>922</v>
      </c>
    </row>
    <row r="9" spans="1:1" x14ac:dyDescent="0.3">
      <c r="A9" s="8">
        <v>674634</v>
      </c>
    </row>
    <row r="10" spans="1:1" x14ac:dyDescent="0.3">
      <c r="A10" s="3"/>
    </row>
    <row r="11" spans="1:1" x14ac:dyDescent="0.3">
      <c r="A11" s="3" t="s">
        <v>1013</v>
      </c>
    </row>
    <row r="12" spans="1:1" x14ac:dyDescent="0.3">
      <c r="A12" s="3"/>
    </row>
    <row r="13" spans="1:1" x14ac:dyDescent="0.3">
      <c r="A13" t="s">
        <v>1033</v>
      </c>
    </row>
    <row r="14" spans="1:1" x14ac:dyDescent="0.3">
      <c r="A14" s="8">
        <v>3290.8975999999998</v>
      </c>
    </row>
    <row r="16" spans="1:1" x14ac:dyDescent="0.3">
      <c r="A16" t="s">
        <v>1014</v>
      </c>
    </row>
    <row r="18" spans="1:2" x14ac:dyDescent="0.3">
      <c r="A18" t="s">
        <v>933</v>
      </c>
    </row>
    <row r="19" spans="1:2" x14ac:dyDescent="0.3">
      <c r="A19" s="9">
        <v>5.5170731707317069</v>
      </c>
    </row>
    <row r="21" spans="1:2" x14ac:dyDescent="0.3">
      <c r="A21" t="s">
        <v>1015</v>
      </c>
    </row>
    <row r="23" spans="1:2" x14ac:dyDescent="0.3">
      <c r="A23" s="8" t="e" vm="1">
        <v>#VALUE!</v>
      </c>
    </row>
    <row r="28" spans="1:2" x14ac:dyDescent="0.3">
      <c r="A28" t="s">
        <v>1016</v>
      </c>
    </row>
    <row r="30" spans="1:2" x14ac:dyDescent="0.3">
      <c r="A30" s="4" t="s">
        <v>1026</v>
      </c>
      <c r="B30" t="s">
        <v>922</v>
      </c>
    </row>
    <row r="31" spans="1:2" x14ac:dyDescent="0.3">
      <c r="A31" s="5" t="s">
        <v>876</v>
      </c>
      <c r="B31" s="8">
        <v>90036</v>
      </c>
    </row>
    <row r="32" spans="1:2" x14ac:dyDescent="0.3">
      <c r="A32" s="5" t="s">
        <v>893</v>
      </c>
      <c r="B32" s="8">
        <v>84612</v>
      </c>
    </row>
    <row r="33" spans="1:2" x14ac:dyDescent="0.3">
      <c r="A33" s="5" t="s">
        <v>870</v>
      </c>
      <c r="B33" s="8">
        <v>75960</v>
      </c>
    </row>
    <row r="34" spans="1:2" x14ac:dyDescent="0.3">
      <c r="A34" s="5" t="s">
        <v>919</v>
      </c>
      <c r="B34" s="8">
        <v>65952</v>
      </c>
    </row>
    <row r="35" spans="1:2" x14ac:dyDescent="0.3">
      <c r="A35" s="5" t="s">
        <v>878</v>
      </c>
      <c r="B35" s="8">
        <v>58898</v>
      </c>
    </row>
    <row r="36" spans="1:2" x14ac:dyDescent="0.3">
      <c r="A36" s="5" t="s">
        <v>923</v>
      </c>
      <c r="B36" s="8">
        <v>375458</v>
      </c>
    </row>
    <row r="38" spans="1:2" x14ac:dyDescent="0.3">
      <c r="A38" t="s">
        <v>1017</v>
      </c>
    </row>
    <row r="40" spans="1:2" x14ac:dyDescent="0.3">
      <c r="A40" s="4" t="s">
        <v>1027</v>
      </c>
      <c r="B40" t="s">
        <v>934</v>
      </c>
    </row>
    <row r="41" spans="1:2" x14ac:dyDescent="0.3">
      <c r="A41" s="5" t="s">
        <v>296</v>
      </c>
      <c r="B41" s="8">
        <v>5526</v>
      </c>
    </row>
    <row r="42" spans="1:2" x14ac:dyDescent="0.3">
      <c r="A42" s="5" t="s">
        <v>491</v>
      </c>
      <c r="B42" s="8">
        <v>2578.5</v>
      </c>
    </row>
    <row r="43" spans="1:2" x14ac:dyDescent="0.3">
      <c r="A43" s="5" t="s">
        <v>141</v>
      </c>
      <c r="B43" s="8">
        <v>3294</v>
      </c>
    </row>
    <row r="44" spans="1:2" x14ac:dyDescent="0.3">
      <c r="A44" s="5" t="s">
        <v>538</v>
      </c>
      <c r="B44" s="8">
        <v>1941.4</v>
      </c>
    </row>
    <row r="45" spans="1:2" x14ac:dyDescent="0.3">
      <c r="A45" s="5" t="s">
        <v>105</v>
      </c>
      <c r="B45" s="8">
        <v>4528</v>
      </c>
    </row>
    <row r="46" spans="1:2" x14ac:dyDescent="0.3">
      <c r="A46" s="5" t="s">
        <v>363</v>
      </c>
      <c r="B46" s="8">
        <v>3360</v>
      </c>
    </row>
    <row r="47" spans="1:2" x14ac:dyDescent="0.3">
      <c r="A47" s="5" t="s">
        <v>99</v>
      </c>
      <c r="B47" s="8">
        <v>672</v>
      </c>
    </row>
    <row r="48" spans="1:2" x14ac:dyDescent="0.3">
      <c r="A48" s="5" t="s">
        <v>117</v>
      </c>
      <c r="B48" s="8">
        <v>2544</v>
      </c>
    </row>
    <row r="49" spans="1:2" x14ac:dyDescent="0.3">
      <c r="A49" s="5" t="s">
        <v>497</v>
      </c>
      <c r="B49" s="8">
        <v>4668</v>
      </c>
    </row>
    <row r="50" spans="1:2" x14ac:dyDescent="0.3">
      <c r="A50" s="5" t="s">
        <v>485</v>
      </c>
      <c r="B50" s="8">
        <v>4050</v>
      </c>
    </row>
    <row r="51" spans="1:2" x14ac:dyDescent="0.3">
      <c r="A51" s="5" t="s">
        <v>307</v>
      </c>
      <c r="B51" s="8">
        <v>4464</v>
      </c>
    </row>
    <row r="52" spans="1:2" x14ac:dyDescent="0.3">
      <c r="A52" s="5" t="s">
        <v>290</v>
      </c>
      <c r="B52" s="8">
        <v>810</v>
      </c>
    </row>
    <row r="53" spans="1:2" x14ac:dyDescent="0.3">
      <c r="A53" s="5" t="s">
        <v>225</v>
      </c>
      <c r="B53" s="8">
        <v>3785.4</v>
      </c>
    </row>
    <row r="54" spans="1:2" x14ac:dyDescent="0.3">
      <c r="A54" s="5" t="s">
        <v>374</v>
      </c>
      <c r="B54" s="8">
        <v>3727</v>
      </c>
    </row>
    <row r="55" spans="1:2" x14ac:dyDescent="0.3">
      <c r="A55" s="5" t="s">
        <v>177</v>
      </c>
      <c r="B55" s="8">
        <v>4533</v>
      </c>
    </row>
    <row r="56" spans="1:2" x14ac:dyDescent="0.3">
      <c r="A56" s="5" t="s">
        <v>386</v>
      </c>
      <c r="B56" s="8">
        <v>2496</v>
      </c>
    </row>
    <row r="57" spans="1:2" x14ac:dyDescent="0.3">
      <c r="A57" s="5" t="s">
        <v>503</v>
      </c>
      <c r="B57" s="8">
        <v>1307</v>
      </c>
    </row>
    <row r="58" spans="1:2" x14ac:dyDescent="0.3">
      <c r="A58" s="5" t="s">
        <v>284</v>
      </c>
      <c r="B58" s="8">
        <v>3151.6667000000002</v>
      </c>
    </row>
    <row r="59" spans="1:2" x14ac:dyDescent="0.3">
      <c r="A59" s="5" t="s">
        <v>219</v>
      </c>
      <c r="B59" s="8">
        <v>2513.5</v>
      </c>
    </row>
    <row r="60" spans="1:2" x14ac:dyDescent="0.3">
      <c r="A60" s="5" t="s">
        <v>346</v>
      </c>
      <c r="B60" s="8">
        <v>3728.75</v>
      </c>
    </row>
    <row r="61" spans="1:2" x14ac:dyDescent="0.3">
      <c r="A61" s="5" t="s">
        <v>426</v>
      </c>
      <c r="B61" s="8">
        <v>4392</v>
      </c>
    </row>
    <row r="62" spans="1:2" x14ac:dyDescent="0.3">
      <c r="A62" s="5" t="s">
        <v>302</v>
      </c>
      <c r="B62" s="8">
        <v>3268.5</v>
      </c>
    </row>
    <row r="63" spans="1:2" x14ac:dyDescent="0.3">
      <c r="A63" s="5" t="s">
        <v>64</v>
      </c>
      <c r="B63" s="8">
        <v>3846</v>
      </c>
    </row>
    <row r="64" spans="1:2" x14ac:dyDescent="0.3">
      <c r="A64" s="5" t="s">
        <v>532</v>
      </c>
      <c r="B64" s="8">
        <v>4392</v>
      </c>
    </row>
    <row r="65" spans="1:2" x14ac:dyDescent="0.3">
      <c r="A65" s="5" t="s">
        <v>392</v>
      </c>
      <c r="B65" s="8">
        <v>1516</v>
      </c>
    </row>
    <row r="66" spans="1:2" x14ac:dyDescent="0.3">
      <c r="A66" s="5" t="s">
        <v>255</v>
      </c>
      <c r="B66" s="8">
        <v>2544</v>
      </c>
    </row>
    <row r="67" spans="1:2" x14ac:dyDescent="0.3">
      <c r="A67" s="5" t="s">
        <v>398</v>
      </c>
      <c r="B67" s="8">
        <v>3696.4</v>
      </c>
    </row>
    <row r="68" spans="1:2" x14ac:dyDescent="0.3">
      <c r="A68" s="5" t="s">
        <v>111</v>
      </c>
      <c r="B68" s="8">
        <v>2157.3332999999998</v>
      </c>
    </row>
    <row r="69" spans="1:2" x14ac:dyDescent="0.3">
      <c r="A69" s="5" t="s">
        <v>456</v>
      </c>
      <c r="B69" s="8">
        <v>6010</v>
      </c>
    </row>
    <row r="70" spans="1:2" x14ac:dyDescent="0.3">
      <c r="A70" s="5" t="s">
        <v>171</v>
      </c>
      <c r="B70" s="8">
        <v>5377.5</v>
      </c>
    </row>
    <row r="71" spans="1:2" x14ac:dyDescent="0.3">
      <c r="A71" s="5" t="s">
        <v>409</v>
      </c>
      <c r="B71" s="8">
        <v>5952</v>
      </c>
    </row>
    <row r="72" spans="1:2" x14ac:dyDescent="0.3">
      <c r="A72" s="5" t="s">
        <v>368</v>
      </c>
      <c r="B72" s="8">
        <v>1488</v>
      </c>
    </row>
    <row r="73" spans="1:2" x14ac:dyDescent="0.3">
      <c r="A73" s="5" t="s">
        <v>380</v>
      </c>
      <c r="B73" s="8">
        <v>3606</v>
      </c>
    </row>
    <row r="74" spans="1:2" x14ac:dyDescent="0.3">
      <c r="A74" s="5" t="s">
        <v>87</v>
      </c>
      <c r="B74" s="8">
        <v>4556</v>
      </c>
    </row>
    <row r="75" spans="1:2" x14ac:dyDescent="0.3">
      <c r="A75" s="5" t="s">
        <v>153</v>
      </c>
      <c r="B75" s="8">
        <v>5088</v>
      </c>
    </row>
    <row r="76" spans="1:2" x14ac:dyDescent="0.3">
      <c r="A76" s="5" t="s">
        <v>159</v>
      </c>
      <c r="B76" s="8">
        <v>1502</v>
      </c>
    </row>
    <row r="77" spans="1:2" x14ac:dyDescent="0.3">
      <c r="A77" s="5" t="s">
        <v>213</v>
      </c>
      <c r="B77" s="8">
        <v>2976</v>
      </c>
    </row>
    <row r="78" spans="1:2" x14ac:dyDescent="0.3">
      <c r="A78" s="5" t="s">
        <v>509</v>
      </c>
      <c r="B78" s="8">
        <v>2196</v>
      </c>
    </row>
    <row r="79" spans="1:2" x14ac:dyDescent="0.3">
      <c r="A79" s="5" t="s">
        <v>135</v>
      </c>
      <c r="B79" s="8">
        <v>3383</v>
      </c>
    </row>
    <row r="80" spans="1:2" x14ac:dyDescent="0.3">
      <c r="A80" s="5" t="s">
        <v>46</v>
      </c>
      <c r="B80" s="8">
        <v>1378.6667</v>
      </c>
    </row>
    <row r="81" spans="1:2" x14ac:dyDescent="0.3">
      <c r="A81" s="5" t="s">
        <v>147</v>
      </c>
      <c r="B81" s="8">
        <v>4533.8333000000002</v>
      </c>
    </row>
    <row r="82" spans="1:2" x14ac:dyDescent="0.3">
      <c r="A82" s="5" t="s">
        <v>461</v>
      </c>
      <c r="B82" s="8">
        <v>4392</v>
      </c>
    </row>
    <row r="83" spans="1:2" x14ac:dyDescent="0.3">
      <c r="A83" s="5" t="s">
        <v>237</v>
      </c>
      <c r="B83" s="8">
        <v>3798</v>
      </c>
    </row>
    <row r="84" spans="1:2" x14ac:dyDescent="0.3">
      <c r="A84" s="5" t="s">
        <v>479</v>
      </c>
      <c r="B84" s="8">
        <v>2748</v>
      </c>
    </row>
    <row r="85" spans="1:2" x14ac:dyDescent="0.3">
      <c r="A85" s="5" t="s">
        <v>319</v>
      </c>
      <c r="B85" s="8">
        <v>1030.6667</v>
      </c>
    </row>
    <row r="86" spans="1:2" x14ac:dyDescent="0.3">
      <c r="A86" s="5" t="s">
        <v>189</v>
      </c>
      <c r="B86" s="8">
        <v>1500</v>
      </c>
    </row>
    <row r="87" spans="1:2" x14ac:dyDescent="0.3">
      <c r="A87" s="5" t="s">
        <v>561</v>
      </c>
      <c r="B87" s="8">
        <v>2607.3332999999998</v>
      </c>
    </row>
    <row r="88" spans="1:2" x14ac:dyDescent="0.3">
      <c r="A88" s="5" t="s">
        <v>549</v>
      </c>
      <c r="B88" s="8">
        <v>3556.5</v>
      </c>
    </row>
    <row r="89" spans="1:2" x14ac:dyDescent="0.3">
      <c r="A89" s="5" t="s">
        <v>81</v>
      </c>
      <c r="B89" s="8">
        <v>2535</v>
      </c>
    </row>
    <row r="90" spans="1:2" x14ac:dyDescent="0.3">
      <c r="A90" s="5" t="s">
        <v>473</v>
      </c>
      <c r="B90" s="8">
        <v>1950</v>
      </c>
    </row>
    <row r="91" spans="1:2" x14ac:dyDescent="0.3">
      <c r="A91" s="5" t="s">
        <v>15</v>
      </c>
      <c r="B91" s="8">
        <v>3240</v>
      </c>
    </row>
    <row r="92" spans="1:2" x14ac:dyDescent="0.3">
      <c r="A92" s="5" t="s">
        <v>573</v>
      </c>
      <c r="B92" s="8">
        <v>2630.6667000000002</v>
      </c>
    </row>
    <row r="93" spans="1:2" x14ac:dyDescent="0.3">
      <c r="A93" s="5" t="s">
        <v>579</v>
      </c>
      <c r="B93" s="8">
        <v>2600.4</v>
      </c>
    </row>
    <row r="94" spans="1:2" x14ac:dyDescent="0.3">
      <c r="A94" s="5" t="s">
        <v>351</v>
      </c>
      <c r="B94" s="8">
        <v>3810.5</v>
      </c>
    </row>
    <row r="95" spans="1:2" x14ac:dyDescent="0.3">
      <c r="A95" s="5" t="s">
        <v>76</v>
      </c>
      <c r="B95" s="8">
        <v>2849</v>
      </c>
    </row>
    <row r="96" spans="1:2" x14ac:dyDescent="0.3">
      <c r="A96" s="5" t="s">
        <v>450</v>
      </c>
      <c r="B96" s="8">
        <v>5096</v>
      </c>
    </row>
    <row r="97" spans="1:2" x14ac:dyDescent="0.3">
      <c r="A97" s="5" t="s">
        <v>335</v>
      </c>
      <c r="B97" s="8">
        <v>1693.6667</v>
      </c>
    </row>
    <row r="98" spans="1:2" x14ac:dyDescent="0.3">
      <c r="A98" s="5" t="s">
        <v>590</v>
      </c>
      <c r="B98" s="8">
        <v>5088</v>
      </c>
    </row>
    <row r="99" spans="1:2" x14ac:dyDescent="0.3">
      <c r="A99" s="5" t="s">
        <v>420</v>
      </c>
      <c r="B99" s="8">
        <v>3215</v>
      </c>
    </row>
    <row r="100" spans="1:2" x14ac:dyDescent="0.3">
      <c r="A100" s="5" t="s">
        <v>555</v>
      </c>
      <c r="B100" s="8">
        <v>2976</v>
      </c>
    </row>
    <row r="101" spans="1:2" x14ac:dyDescent="0.3">
      <c r="A101" s="5" t="s">
        <v>585</v>
      </c>
      <c r="B101" s="8">
        <v>2474.6</v>
      </c>
    </row>
    <row r="102" spans="1:2" x14ac:dyDescent="0.3">
      <c r="A102" s="5" t="s">
        <v>515</v>
      </c>
      <c r="B102" s="8">
        <v>5725.6666999999998</v>
      </c>
    </row>
    <row r="103" spans="1:2" x14ac:dyDescent="0.3">
      <c r="A103" s="5" t="s">
        <v>40</v>
      </c>
      <c r="B103" s="8">
        <v>4498</v>
      </c>
    </row>
    <row r="104" spans="1:2" x14ac:dyDescent="0.3">
      <c r="A104" s="5" t="s">
        <v>249</v>
      </c>
      <c r="B104" s="8">
        <v>2903</v>
      </c>
    </row>
    <row r="105" spans="1:2" x14ac:dyDescent="0.3">
      <c r="A105" s="5" t="s">
        <v>58</v>
      </c>
      <c r="B105" s="8">
        <v>3182</v>
      </c>
    </row>
    <row r="106" spans="1:2" x14ac:dyDescent="0.3">
      <c r="A106" s="5" t="s">
        <v>404</v>
      </c>
      <c r="B106" s="8">
        <v>2940.5</v>
      </c>
    </row>
    <row r="107" spans="1:2" x14ac:dyDescent="0.3">
      <c r="A107" s="5" t="s">
        <v>357</v>
      </c>
      <c r="B107" s="8">
        <v>2968.6667000000002</v>
      </c>
    </row>
    <row r="108" spans="1:2" x14ac:dyDescent="0.3">
      <c r="A108" s="5" t="s">
        <v>93</v>
      </c>
      <c r="B108" s="8">
        <v>1711.25</v>
      </c>
    </row>
    <row r="109" spans="1:2" x14ac:dyDescent="0.3">
      <c r="A109" s="5" t="s">
        <v>123</v>
      </c>
      <c r="B109" s="8">
        <v>4944</v>
      </c>
    </row>
    <row r="110" spans="1:2" x14ac:dyDescent="0.3">
      <c r="A110" s="5" t="s">
        <v>266</v>
      </c>
      <c r="B110" s="8">
        <v>3966.3332999999998</v>
      </c>
    </row>
    <row r="111" spans="1:2" x14ac:dyDescent="0.3">
      <c r="A111" s="5" t="s">
        <v>520</v>
      </c>
      <c r="B111" s="8">
        <v>3083.6667000000002</v>
      </c>
    </row>
    <row r="112" spans="1:2" x14ac:dyDescent="0.3">
      <c r="A112" s="5" t="s">
        <v>129</v>
      </c>
      <c r="B112" s="8">
        <v>7440</v>
      </c>
    </row>
    <row r="113" spans="1:2" x14ac:dyDescent="0.3">
      <c r="A113" s="5" t="s">
        <v>201</v>
      </c>
      <c r="B113" s="8">
        <v>2856</v>
      </c>
    </row>
    <row r="114" spans="1:2" x14ac:dyDescent="0.3">
      <c r="A114" s="5" t="s">
        <v>278</v>
      </c>
      <c r="B114" s="8">
        <v>2947</v>
      </c>
    </row>
    <row r="115" spans="1:2" x14ac:dyDescent="0.3">
      <c r="A115" s="5" t="s">
        <v>28</v>
      </c>
      <c r="B115" s="8">
        <v>2700</v>
      </c>
    </row>
    <row r="116" spans="1:2" x14ac:dyDescent="0.3">
      <c r="A116" s="5" t="s">
        <v>330</v>
      </c>
      <c r="B116" s="8">
        <v>4944</v>
      </c>
    </row>
    <row r="117" spans="1:2" x14ac:dyDescent="0.3">
      <c r="A117" s="5" t="s">
        <v>438</v>
      </c>
      <c r="B117" s="8">
        <v>4122</v>
      </c>
    </row>
    <row r="118" spans="1:2" x14ac:dyDescent="0.3">
      <c r="A118" s="5" t="s">
        <v>313</v>
      </c>
      <c r="B118" s="8">
        <v>3297.6667000000002</v>
      </c>
    </row>
    <row r="119" spans="1:2" x14ac:dyDescent="0.3">
      <c r="A119" s="5" t="s">
        <v>183</v>
      </c>
      <c r="B119" s="8">
        <v>3005</v>
      </c>
    </row>
    <row r="120" spans="1:2" x14ac:dyDescent="0.3">
      <c r="A120" s="5" t="s">
        <v>467</v>
      </c>
      <c r="B120" s="8">
        <v>3558</v>
      </c>
    </row>
    <row r="121" spans="1:2" x14ac:dyDescent="0.3">
      <c r="A121" s="5" t="s">
        <v>52</v>
      </c>
      <c r="B121" s="8">
        <v>4401.3333000000002</v>
      </c>
    </row>
    <row r="122" spans="1:2" x14ac:dyDescent="0.3">
      <c r="A122" s="5" t="s">
        <v>231</v>
      </c>
      <c r="B122" s="8">
        <v>2065</v>
      </c>
    </row>
    <row r="123" spans="1:2" x14ac:dyDescent="0.3">
      <c r="A123" s="5" t="s">
        <v>261</v>
      </c>
      <c r="B123" s="8">
        <v>6685</v>
      </c>
    </row>
    <row r="124" spans="1:2" x14ac:dyDescent="0.3">
      <c r="A124" s="5" t="s">
        <v>340</v>
      </c>
      <c r="B124" s="8">
        <v>3694.5</v>
      </c>
    </row>
    <row r="125" spans="1:2" x14ac:dyDescent="0.3">
      <c r="A125" s="5" t="s">
        <v>432</v>
      </c>
      <c r="B125" s="8">
        <v>2185.5</v>
      </c>
    </row>
    <row r="126" spans="1:2" x14ac:dyDescent="0.3">
      <c r="A126" s="5" t="s">
        <v>544</v>
      </c>
      <c r="B126" s="8">
        <v>4047</v>
      </c>
    </row>
    <row r="127" spans="1:2" x14ac:dyDescent="0.3">
      <c r="A127" s="5" t="s">
        <v>923</v>
      </c>
      <c r="B127" s="8">
        <v>3290.8975999999998</v>
      </c>
    </row>
    <row r="128" spans="1:2" x14ac:dyDescent="0.3">
      <c r="A128" t="s">
        <v>1018</v>
      </c>
    </row>
    <row r="130" spans="1:2" x14ac:dyDescent="0.3">
      <c r="A130" s="4" t="s">
        <v>847</v>
      </c>
      <c r="B130" t="s">
        <v>922</v>
      </c>
    </row>
    <row r="131" spans="1:2" x14ac:dyDescent="0.3">
      <c r="A131" s="5" t="s">
        <v>858</v>
      </c>
      <c r="B131" s="8">
        <v>87176</v>
      </c>
    </row>
    <row r="132" spans="1:2" x14ac:dyDescent="0.3">
      <c r="A132" s="5" t="s">
        <v>851</v>
      </c>
      <c r="B132" s="8">
        <v>116936</v>
      </c>
    </row>
    <row r="133" spans="1:2" x14ac:dyDescent="0.3">
      <c r="A133" s="5" t="s">
        <v>784</v>
      </c>
      <c r="B133" s="8">
        <v>156384</v>
      </c>
    </row>
    <row r="134" spans="1:2" x14ac:dyDescent="0.3">
      <c r="A134" s="5" t="s">
        <v>849</v>
      </c>
      <c r="B134" s="8">
        <v>75960</v>
      </c>
    </row>
    <row r="135" spans="1:2" x14ac:dyDescent="0.3">
      <c r="A135" s="5" t="s">
        <v>855</v>
      </c>
      <c r="B135" s="8">
        <v>184224</v>
      </c>
    </row>
    <row r="136" spans="1:2" x14ac:dyDescent="0.3">
      <c r="A136" s="5" t="s">
        <v>923</v>
      </c>
      <c r="B136" s="8">
        <v>620680</v>
      </c>
    </row>
    <row r="138" spans="1:2" x14ac:dyDescent="0.3">
      <c r="A138" t="s">
        <v>1019</v>
      </c>
    </row>
    <row r="140" spans="1:2" x14ac:dyDescent="0.3">
      <c r="A140" s="4" t="s">
        <v>1028</v>
      </c>
      <c r="B140" t="s">
        <v>1030</v>
      </c>
    </row>
    <row r="141" spans="1:2" x14ac:dyDescent="0.3">
      <c r="A141" s="5" t="s">
        <v>267</v>
      </c>
      <c r="B141" s="9">
        <v>6</v>
      </c>
    </row>
    <row r="142" spans="1:2" x14ac:dyDescent="0.3">
      <c r="A142" s="5" t="s">
        <v>399</v>
      </c>
      <c r="B142" s="9">
        <v>5</v>
      </c>
    </row>
    <row r="143" spans="1:2" x14ac:dyDescent="0.3">
      <c r="A143" s="5" t="s">
        <v>580</v>
      </c>
      <c r="B143" s="9">
        <v>5</v>
      </c>
    </row>
    <row r="144" spans="1:2" x14ac:dyDescent="0.3">
      <c r="A144" s="5" t="s">
        <v>226</v>
      </c>
      <c r="B144" s="9">
        <v>5</v>
      </c>
    </row>
    <row r="145" spans="1:2" x14ac:dyDescent="0.3">
      <c r="A145" s="5" t="s">
        <v>314</v>
      </c>
      <c r="B145" s="9">
        <v>8</v>
      </c>
    </row>
    <row r="146" spans="1:2" x14ac:dyDescent="0.3">
      <c r="A146" s="5" t="s">
        <v>220</v>
      </c>
      <c r="B146" s="9">
        <v>6</v>
      </c>
    </row>
    <row r="147" spans="1:2" x14ac:dyDescent="0.3">
      <c r="A147" s="5" t="s">
        <v>297</v>
      </c>
      <c r="B147" s="9">
        <v>7</v>
      </c>
    </row>
    <row r="148" spans="1:2" x14ac:dyDescent="0.3">
      <c r="A148" s="5" t="s">
        <v>148</v>
      </c>
      <c r="B148" s="9">
        <v>7</v>
      </c>
    </row>
    <row r="149" spans="1:2" x14ac:dyDescent="0.3">
      <c r="A149" s="5" t="s">
        <v>82</v>
      </c>
      <c r="B149" s="9">
        <v>6</v>
      </c>
    </row>
    <row r="150" spans="1:2" x14ac:dyDescent="0.3">
      <c r="A150" s="5" t="s">
        <v>421</v>
      </c>
      <c r="B150" s="9">
        <v>7</v>
      </c>
    </row>
    <row r="151" spans="1:2" x14ac:dyDescent="0.3">
      <c r="A151" s="5" t="s">
        <v>923</v>
      </c>
      <c r="B151" s="9">
        <v>62</v>
      </c>
    </row>
    <row r="153" spans="1:2" x14ac:dyDescent="0.3">
      <c r="A153" t="s">
        <v>1020</v>
      </c>
    </row>
    <row r="155" spans="1:2" x14ac:dyDescent="0.3">
      <c r="A155">
        <f>CORREL(C_\Users\SUPRITI_SNEHA_BEHERA\Downloads\FLOWERSANDPETALS_EXCEL_PRACTICE_PROJ__2[Quantity],C_\Users\SUPRITI_SNEHA_BEHERA\Downloads\FLOWERSANDPETALS_EXCEL_PRACTICE_PROJ__2[diff order and delievery])</f>
        <v>3.4781737193018245E-3</v>
      </c>
      <c r="B155" t="s">
        <v>1008</v>
      </c>
    </row>
    <row r="156" spans="1:2" x14ac:dyDescent="0.3">
      <c r="B156" t="s">
        <v>1009</v>
      </c>
    </row>
    <row r="157" spans="1:2" x14ac:dyDescent="0.3">
      <c r="B157" s="6" t="s">
        <v>1010</v>
      </c>
    </row>
    <row r="159" spans="1:2" x14ac:dyDescent="0.3">
      <c r="A159" t="s">
        <v>1021</v>
      </c>
    </row>
    <row r="161" spans="1:2" x14ac:dyDescent="0.3">
      <c r="A161" s="4" t="s">
        <v>1029</v>
      </c>
      <c r="B161" t="s">
        <v>922</v>
      </c>
    </row>
    <row r="162" spans="1:2" x14ac:dyDescent="0.3">
      <c r="A162" s="5" t="s">
        <v>688</v>
      </c>
      <c r="B162" s="8">
        <v>674634</v>
      </c>
    </row>
    <row r="163" spans="1:2" x14ac:dyDescent="0.3">
      <c r="A163" s="5" t="s">
        <v>923</v>
      </c>
      <c r="B163" s="8">
        <v>674634</v>
      </c>
    </row>
    <row r="171" spans="1:2" x14ac:dyDescent="0.3">
      <c r="A171" t="s">
        <v>1022</v>
      </c>
    </row>
    <row r="173" spans="1:2" x14ac:dyDescent="0.3">
      <c r="A173" s="4" t="s">
        <v>1026</v>
      </c>
      <c r="B173" t="s">
        <v>922</v>
      </c>
    </row>
    <row r="174" spans="1:2" x14ac:dyDescent="0.3">
      <c r="A174" s="5" t="s">
        <v>870</v>
      </c>
      <c r="B174" s="8">
        <v>75960</v>
      </c>
    </row>
    <row r="175" spans="1:2" x14ac:dyDescent="0.3">
      <c r="A175" s="5" t="s">
        <v>876</v>
      </c>
      <c r="B175" s="8">
        <v>90036</v>
      </c>
    </row>
    <row r="176" spans="1:2" x14ac:dyDescent="0.3">
      <c r="A176" s="5" t="s">
        <v>919</v>
      </c>
      <c r="B176" s="8">
        <v>65952</v>
      </c>
    </row>
    <row r="177" spans="1:2" x14ac:dyDescent="0.3">
      <c r="A177" s="5" t="s">
        <v>893</v>
      </c>
      <c r="B177" s="8">
        <v>84612</v>
      </c>
    </row>
    <row r="178" spans="1:2" x14ac:dyDescent="0.3">
      <c r="A178" s="5" t="s">
        <v>878</v>
      </c>
      <c r="B178" s="8">
        <v>58898</v>
      </c>
    </row>
    <row r="179" spans="1:2" x14ac:dyDescent="0.3">
      <c r="A179" s="5" t="s">
        <v>923</v>
      </c>
      <c r="B179" s="8">
        <v>375458</v>
      </c>
    </row>
    <row r="186" spans="1:2" x14ac:dyDescent="0.3">
      <c r="A186" t="s">
        <v>1023</v>
      </c>
    </row>
    <row r="188" spans="1:2" x14ac:dyDescent="0.3">
      <c r="A188" s="4" t="s">
        <v>1031</v>
      </c>
      <c r="B188" t="s">
        <v>922</v>
      </c>
    </row>
    <row r="189" spans="1:2" x14ac:dyDescent="0.3">
      <c r="A189" s="5" t="s">
        <v>928</v>
      </c>
      <c r="B189" s="8">
        <v>139945</v>
      </c>
    </row>
    <row r="190" spans="1:2" x14ac:dyDescent="0.3">
      <c r="A190" s="5" t="s">
        <v>930</v>
      </c>
      <c r="B190" s="8">
        <v>82375</v>
      </c>
    </row>
    <row r="191" spans="1:2" x14ac:dyDescent="0.3">
      <c r="A191" s="5" t="s">
        <v>926</v>
      </c>
      <c r="B191" s="8">
        <v>96252</v>
      </c>
    </row>
    <row r="192" spans="1:2" x14ac:dyDescent="0.3">
      <c r="A192" s="5" t="s">
        <v>929</v>
      </c>
      <c r="B192" s="8">
        <v>97561</v>
      </c>
    </row>
    <row r="193" spans="1:2" x14ac:dyDescent="0.3">
      <c r="A193" s="5" t="s">
        <v>932</v>
      </c>
      <c r="B193" s="8">
        <v>101118</v>
      </c>
    </row>
    <row r="194" spans="1:2" x14ac:dyDescent="0.3">
      <c r="A194" s="5" t="s">
        <v>931</v>
      </c>
      <c r="B194" s="8">
        <v>82060</v>
      </c>
    </row>
    <row r="195" spans="1:2" x14ac:dyDescent="0.3">
      <c r="A195" s="5" t="s">
        <v>927</v>
      </c>
      <c r="B195" s="8">
        <v>75323</v>
      </c>
    </row>
    <row r="196" spans="1:2" x14ac:dyDescent="0.3">
      <c r="A196" s="5" t="s">
        <v>923</v>
      </c>
      <c r="B196" s="8">
        <v>674634</v>
      </c>
    </row>
    <row r="198" spans="1:2" x14ac:dyDescent="0.3">
      <c r="A198" s="5" t="s">
        <v>1024</v>
      </c>
    </row>
    <row r="200" spans="1:2" x14ac:dyDescent="0.3">
      <c r="A200" s="4" t="s">
        <v>1032</v>
      </c>
      <c r="B200" t="s">
        <v>922</v>
      </c>
    </row>
    <row r="201" spans="1:2" x14ac:dyDescent="0.3">
      <c r="A201" s="5">
        <v>0</v>
      </c>
      <c r="B201" s="8">
        <v>15900</v>
      </c>
    </row>
    <row r="202" spans="1:2" x14ac:dyDescent="0.3">
      <c r="A202" s="5">
        <v>1</v>
      </c>
      <c r="B202" s="8">
        <v>26033</v>
      </c>
    </row>
    <row r="203" spans="1:2" x14ac:dyDescent="0.3">
      <c r="A203" s="5">
        <v>2</v>
      </c>
      <c r="B203" s="8">
        <v>24796</v>
      </c>
    </row>
    <row r="204" spans="1:2" x14ac:dyDescent="0.3">
      <c r="A204" s="5">
        <v>3</v>
      </c>
      <c r="B204" s="8">
        <v>13881</v>
      </c>
    </row>
    <row r="205" spans="1:2" x14ac:dyDescent="0.3">
      <c r="A205" s="5">
        <v>4</v>
      </c>
      <c r="B205" s="8">
        <v>8359</v>
      </c>
    </row>
    <row r="206" spans="1:2" x14ac:dyDescent="0.3">
      <c r="A206" s="5">
        <v>5</v>
      </c>
      <c r="B206" s="8">
        <v>37088</v>
      </c>
    </row>
    <row r="207" spans="1:2" x14ac:dyDescent="0.3">
      <c r="A207" s="5">
        <v>6</v>
      </c>
      <c r="B207" s="8">
        <v>20861</v>
      </c>
    </row>
    <row r="208" spans="1:2" x14ac:dyDescent="0.3">
      <c r="A208" s="5">
        <v>7</v>
      </c>
      <c r="B208" s="8">
        <v>32266</v>
      </c>
    </row>
    <row r="209" spans="1:2" x14ac:dyDescent="0.3">
      <c r="A209" s="5">
        <v>8</v>
      </c>
      <c r="B209" s="8">
        <v>17088</v>
      </c>
    </row>
    <row r="210" spans="1:2" x14ac:dyDescent="0.3">
      <c r="A210" s="5">
        <v>9</v>
      </c>
      <c r="B210" s="8">
        <v>35486</v>
      </c>
    </row>
    <row r="211" spans="1:2" x14ac:dyDescent="0.3">
      <c r="A211" s="5">
        <v>10</v>
      </c>
      <c r="B211" s="8">
        <v>27219</v>
      </c>
    </row>
    <row r="212" spans="1:2" x14ac:dyDescent="0.3">
      <c r="A212" s="5">
        <v>11</v>
      </c>
      <c r="B212" s="8">
        <v>44218</v>
      </c>
    </row>
    <row r="213" spans="1:2" x14ac:dyDescent="0.3">
      <c r="A213" s="5">
        <v>12</v>
      </c>
      <c r="B213" s="8">
        <v>15408</v>
      </c>
    </row>
    <row r="214" spans="1:2" x14ac:dyDescent="0.3">
      <c r="A214" s="5">
        <v>13</v>
      </c>
      <c r="B214" s="8">
        <v>44715</v>
      </c>
    </row>
    <row r="215" spans="1:2" x14ac:dyDescent="0.3">
      <c r="A215" s="5">
        <v>14</v>
      </c>
      <c r="B215" s="8">
        <v>22726</v>
      </c>
    </row>
    <row r="216" spans="1:2" x14ac:dyDescent="0.3">
      <c r="A216" s="5">
        <v>15</v>
      </c>
      <c r="B216" s="8">
        <v>34895</v>
      </c>
    </row>
    <row r="217" spans="1:2" x14ac:dyDescent="0.3">
      <c r="A217" s="5">
        <v>16</v>
      </c>
      <c r="B217" s="8">
        <v>43108</v>
      </c>
    </row>
    <row r="218" spans="1:2" x14ac:dyDescent="0.3">
      <c r="A218" s="5">
        <v>17</v>
      </c>
      <c r="B218" s="8">
        <v>20758</v>
      </c>
    </row>
    <row r="219" spans="1:2" x14ac:dyDescent="0.3">
      <c r="A219" s="5">
        <v>18</v>
      </c>
      <c r="B219" s="8">
        <v>23886</v>
      </c>
    </row>
    <row r="220" spans="1:2" x14ac:dyDescent="0.3">
      <c r="A220" s="5">
        <v>19</v>
      </c>
      <c r="B220" s="8">
        <v>51246</v>
      </c>
    </row>
    <row r="221" spans="1:2" x14ac:dyDescent="0.3">
      <c r="A221" s="5">
        <v>20</v>
      </c>
      <c r="B221" s="8">
        <v>41428</v>
      </c>
    </row>
    <row r="222" spans="1:2" x14ac:dyDescent="0.3">
      <c r="A222" s="5">
        <v>21</v>
      </c>
      <c r="B222" s="8">
        <v>24538</v>
      </c>
    </row>
    <row r="223" spans="1:2" x14ac:dyDescent="0.3">
      <c r="A223" s="5">
        <v>22</v>
      </c>
      <c r="B223" s="8">
        <v>14844</v>
      </c>
    </row>
    <row r="224" spans="1:2" x14ac:dyDescent="0.3">
      <c r="A224" s="5">
        <v>23</v>
      </c>
      <c r="B224" s="8">
        <v>33887</v>
      </c>
    </row>
    <row r="225" spans="1:2" x14ac:dyDescent="0.3">
      <c r="A225" s="5" t="s">
        <v>923</v>
      </c>
      <c r="B225" s="8">
        <v>674634</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2BE59-47F9-4EB3-A477-8F580EE8277E}">
  <dimension ref="A1"/>
  <sheetViews>
    <sheetView tabSelected="1" zoomScaleNormal="100" workbookViewId="0">
      <selection activeCell="R4" sqref="R4"/>
    </sheetView>
  </sheetViews>
  <sheetFormatPr defaultRowHeight="14.4" x14ac:dyDescent="0.3"/>
  <cols>
    <col min="1" max="16384" width="8.8867187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D32110D5-E74D-4F01-A772-A56C9870E6B4}">
  <ds:schemaRefs/>
</ds:datastoreItem>
</file>

<file path=customXml/itemProps2.xml><?xml version="1.0" encoding="utf-8"?>
<ds:datastoreItem xmlns:ds="http://schemas.openxmlformats.org/officeDocument/2006/customXml" ds:itemID="{382C7D54-6581-4DD6-AC78-94912253EE51}">
  <ds:schemaRefs/>
</ds:datastoreItem>
</file>

<file path=customXml/itemProps3.xml><?xml version="1.0" encoding="utf-8"?>
<ds:datastoreItem xmlns:ds="http://schemas.openxmlformats.org/officeDocument/2006/customXml" ds:itemID="{A2E889A0-71B3-4864-B277-B1D47E19293D}">
  <ds:schemaRefs/>
</ds:datastoreItem>
</file>

<file path=customXml/itemProps4.xml><?xml version="1.0" encoding="utf-8"?>
<ds:datastoreItem xmlns:ds="http://schemas.openxmlformats.org/officeDocument/2006/customXml" ds:itemID="{0CA7345D-CA97-40FF-8CE0-A4DF2310C75F}">
  <ds:schemaRefs/>
</ds:datastoreItem>
</file>

<file path=customXml/itemProps5.xml><?xml version="1.0" encoding="utf-8"?>
<ds:datastoreItem xmlns:ds="http://schemas.openxmlformats.org/officeDocument/2006/customXml" ds:itemID="{911630FE-9857-41AC-A0A8-390F1E47B190}">
  <ds:schemaRefs/>
</ds:datastoreItem>
</file>

<file path=customXml/itemProps6.xml><?xml version="1.0" encoding="utf-8"?>
<ds:datastoreItem xmlns:ds="http://schemas.openxmlformats.org/officeDocument/2006/customXml" ds:itemID="{B6C53567-03E9-4C3F-88D9-90937F441C15}">
  <ds:schemaRefs/>
</ds:datastoreItem>
</file>

<file path=customXml/itemProps7.xml><?xml version="1.0" encoding="utf-8"?>
<ds:datastoreItem xmlns:ds="http://schemas.openxmlformats.org/officeDocument/2006/customXml" ds:itemID="{71DBE8D0-D26A-4221-A211-5FD36BE75EEA}">
  <ds:schemaRefs/>
</ds:datastoreItem>
</file>

<file path=customXml/itemProps8.xml><?xml version="1.0" encoding="utf-8"?>
<ds:datastoreItem xmlns:ds="http://schemas.openxmlformats.org/officeDocument/2006/customXml" ds:itemID="{5501B0D9-ED50-4A9D-8C9A-7BE91C8EADBA}">
  <ds:schemaRefs/>
</ds:datastoreItem>
</file>

<file path=customXml/itemProps9.xml><?xml version="1.0" encoding="utf-8"?>
<ds:datastoreItem xmlns:ds="http://schemas.openxmlformats.org/officeDocument/2006/customXml" ds:itemID="{2D3EF36E-ECD9-46B5-B50A-BB4851D74254}">
  <ds:schemaRefs/>
</ds:datastoreItem>
</file>

<file path=customXml/itemProps10.xml><?xml version="1.0" encoding="utf-8"?>
<ds:datastoreItem xmlns:ds="http://schemas.openxmlformats.org/officeDocument/2006/customXml" ds:itemID="{37E9320A-E58B-4638-8559-D36BAF77C450}">
  <ds:schemaRefs/>
</ds:datastoreItem>
</file>

<file path=customXml/itemProps11.xml><?xml version="1.0" encoding="utf-8"?>
<ds:datastoreItem xmlns:ds="http://schemas.openxmlformats.org/officeDocument/2006/customXml" ds:itemID="{BC426998-41EB-4AFB-907A-4DEC8A7E23B6}">
  <ds:schemaRefs/>
</ds:datastoreItem>
</file>

<file path=customXml/itemProps12.xml><?xml version="1.0" encoding="utf-8"?>
<ds:datastoreItem xmlns:ds="http://schemas.openxmlformats.org/officeDocument/2006/customXml" ds:itemID="{0614AD7D-EC45-471C-A655-BB246D6D9191}">
  <ds:schemaRefs/>
</ds:datastoreItem>
</file>

<file path=customXml/itemProps13.xml><?xml version="1.0" encoding="utf-8"?>
<ds:datastoreItem xmlns:ds="http://schemas.openxmlformats.org/officeDocument/2006/customXml" ds:itemID="{2FD08C52-B286-4919-8D9B-62F19F947F33}">
  <ds:schemaRefs/>
</ds:datastoreItem>
</file>

<file path=customXml/itemProps14.xml><?xml version="1.0" encoding="utf-8"?>
<ds:datastoreItem xmlns:ds="http://schemas.openxmlformats.org/officeDocument/2006/customXml" ds:itemID="{6E526E8A-EE73-4578-8B62-41628D160816}">
  <ds:schemaRefs/>
</ds:datastoreItem>
</file>

<file path=customXml/itemProps15.xml><?xml version="1.0" encoding="utf-8"?>
<ds:datastoreItem xmlns:ds="http://schemas.openxmlformats.org/officeDocument/2006/customXml" ds:itemID="{32D2F6C9-0088-4DCC-8BB4-312C20E67404}">
  <ds:schemaRefs/>
</ds:datastoreItem>
</file>

<file path=customXml/itemProps16.xml><?xml version="1.0" encoding="utf-8"?>
<ds:datastoreItem xmlns:ds="http://schemas.openxmlformats.org/officeDocument/2006/customXml" ds:itemID="{6FF1A28E-5C54-4C54-A61C-9C745F6BA926}">
  <ds:schemaRefs/>
</ds:datastoreItem>
</file>

<file path=customXml/itemProps17.xml><?xml version="1.0" encoding="utf-8"?>
<ds:datastoreItem xmlns:ds="http://schemas.openxmlformats.org/officeDocument/2006/customXml" ds:itemID="{D5860D35-E1CB-438B-84F6-754001E7A7A9}">
  <ds:schemaRefs/>
</ds:datastoreItem>
</file>

<file path=customXml/itemProps18.xml><?xml version="1.0" encoding="utf-8"?>
<ds:datastoreItem xmlns:ds="http://schemas.openxmlformats.org/officeDocument/2006/customXml" ds:itemID="{A1972284-5728-497B-A50D-A1F438FEB6A0}">
  <ds:schemaRefs/>
</ds:datastoreItem>
</file>

<file path=customXml/itemProps19.xml><?xml version="1.0" encoding="utf-8"?>
<ds:datastoreItem xmlns:ds="http://schemas.openxmlformats.org/officeDocument/2006/customXml" ds:itemID="{2C63EDA3-2B20-48B3-9220-3757BA3FEC57}">
  <ds:schemaRefs/>
</ds:datastoreItem>
</file>

<file path=customXml/itemProps20.xml><?xml version="1.0" encoding="utf-8"?>
<ds:datastoreItem xmlns:ds="http://schemas.openxmlformats.org/officeDocument/2006/customXml" ds:itemID="{9F0B2159-168D-49DC-A142-DB0DAC5CD112}">
  <ds:schemaRefs/>
</ds:datastoreItem>
</file>

<file path=customXml/itemProps21.xml><?xml version="1.0" encoding="utf-8"?>
<ds:datastoreItem xmlns:ds="http://schemas.openxmlformats.org/officeDocument/2006/customXml" ds:itemID="{F7E293D7-6AFB-4FD2-906A-3534F408F258}">
  <ds:schemaRefs/>
</ds:datastoreItem>
</file>

<file path=customXml/itemProps22.xml><?xml version="1.0" encoding="utf-8"?>
<ds:datastoreItem xmlns:ds="http://schemas.openxmlformats.org/officeDocument/2006/customXml" ds:itemID="{66AA3A73-2CA7-4F27-B6DF-1D824330FB96}">
  <ds:schemaRefs>
    <ds:schemaRef ds:uri="http://schemas.microsoft.com/DataMashup"/>
  </ds:schemaRefs>
</ds:datastoreItem>
</file>

<file path=customXml/itemProps23.xml><?xml version="1.0" encoding="utf-8"?>
<ds:datastoreItem xmlns:ds="http://schemas.openxmlformats.org/officeDocument/2006/customXml" ds:itemID="{AE4163EE-A676-46D8-B114-DB97FFD0B3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Flowers_customers</vt:lpstr>
      <vt:lpstr>Flowers_orders</vt:lpstr>
      <vt:lpstr>Flowers_products</vt:lpstr>
      <vt:lpstr>Insights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Rudranshu Behera.</dc:creator>
  <cp:lastModifiedBy>Rudranshu Behera.</cp:lastModifiedBy>
  <dcterms:created xsi:type="dcterms:W3CDTF">2026-09-22T13:52:28Z</dcterms:created>
  <dcterms:modified xsi:type="dcterms:W3CDTF">2026-10-09T15:39:07Z</dcterms:modified>
</cp:coreProperties>
</file>