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ITI\GrowthSchool\Hackathon\25Nov\Retail Solution\Scripts\Data visualization\"/>
    </mc:Choice>
  </mc:AlternateContent>
  <bookViews>
    <workbookView xWindow="0" yWindow="0" windowWidth="20490" windowHeight="7680"/>
  </bookViews>
  <sheets>
    <sheet name="retail_sales_dataset" sheetId="1" r:id="rId1"/>
    <sheet name="Sheet1" sheetId="2" r:id="rId2"/>
  </sheet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<sst xmlns="http://schemas.openxmlformats.org/spreadsheetml/2006/main" count="3027" uniqueCount="1030">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</sst>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[retail_sales_dataset_pivotTable.xlsx]retail_sales_dataset!PivotTable1</c:name>
    <c:fmtId val="2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retail_sales_dataset!$M$8:$M$9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6B-4249-B6E6-D98E19E793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6B-4249-B6E6-D98E19E793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E6B-4249-B6E6-D98E19E793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E6B-4249-B6E6-D98E19E793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E6B-4249-B6E6-D98E19E793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E6B-4249-B6E6-D98E19E793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E6B-4249-B6E6-D98E19E793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E6B-4249-B6E6-D98E19E7936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E6B-4249-B6E6-D98E19E7936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E6B-4249-B6E6-D98E19E7936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E6B-4249-B6E6-D98E19E7936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E6B-4249-B6E6-D98E19E7936C}"/>
              </c:ext>
            </c:extLst>
          </c:dPt>
          <c:cat>
            <c:strRef>
              <c:f>retail_sales_dataset!$L$10:$L$22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retail_sales_dataset!$M$10:$M$22</c:f>
              <c:numCache>
                <c:formatCode>General</c:formatCode>
                <c:ptCount val="12"/>
                <c:pt idx="0">
                  <c:v>24725</c:v>
                </c:pt>
                <c:pt idx="1">
                  <c:v>14395</c:v>
                </c:pt>
                <c:pt idx="2">
                  <c:v>13320</c:v>
                </c:pt>
                <c:pt idx="3">
                  <c:v>17300</c:v>
                </c:pt>
                <c:pt idx="4">
                  <c:v>23930</c:v>
                </c:pt>
                <c:pt idx="5">
                  <c:v>16875</c:v>
                </c:pt>
                <c:pt idx="6">
                  <c:v>16885</c:v>
                </c:pt>
                <c:pt idx="7">
                  <c:v>22080</c:v>
                </c:pt>
                <c:pt idx="8">
                  <c:v>16535</c:v>
                </c:pt>
                <c:pt idx="9">
                  <c:v>26600</c:v>
                </c:pt>
                <c:pt idx="10">
                  <c:v>14890</c:v>
                </c:pt>
                <c:pt idx="11">
                  <c:v>25305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C-49EE-964E-E8B98E12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[retail_sales_dataset_pivotTable.xlsx]retail_sales_dataset!PivotTable1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-Gender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retail_sales_dataset!$M$8:$M$9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retail_sales_dataset!$L$10:$L$22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retail_sales_dataset!$M$10:$M$22</c:f>
              <c:numCache>
                <c:formatCode>General</c:formatCode>
                <c:ptCount val="12"/>
                <c:pt idx="0">
                  <c:v>24725</c:v>
                </c:pt>
                <c:pt idx="1">
                  <c:v>14395</c:v>
                </c:pt>
                <c:pt idx="2">
                  <c:v>13320</c:v>
                </c:pt>
                <c:pt idx="3">
                  <c:v>17300</c:v>
                </c:pt>
                <c:pt idx="4">
                  <c:v>23930</c:v>
                </c:pt>
                <c:pt idx="5">
                  <c:v>16875</c:v>
                </c:pt>
                <c:pt idx="6">
                  <c:v>16885</c:v>
                </c:pt>
                <c:pt idx="7">
                  <c:v>22080</c:v>
                </c:pt>
                <c:pt idx="8">
                  <c:v>16535</c:v>
                </c:pt>
                <c:pt idx="9">
                  <c:v>26600</c:v>
                </c:pt>
                <c:pt idx="10">
                  <c:v>14890</c:v>
                </c:pt>
                <c:pt idx="11">
                  <c:v>25305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6-4464-BF4B-275EFE00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94752"/>
        <c:axId val="399495736"/>
      </c:barChart>
      <c:catAx>
        <c:axId val="3994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95736"/>
        <c:crosses val="autoZero"/>
        <c:auto val="1"/>
        <c:lblAlgn val="ctr"/>
        <c:lblOffset val="100"/>
        <c:noMultiLvlLbl val="0"/>
      </c:catAx>
      <c:valAx>
        <c:axId val="3994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4</xdr:row>
      <xdr:rowOff>171450</xdr:rowOff>
    </xdr:from>
    <xdr:to>
      <xdr:col>11</xdr:col>
      <xdr:colOff>633412</xdr:colOff>
      <xdr:row>19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328612</xdr:colOff>
      <xdr:row>4</xdr:row>
      <xdr:rowOff>171450</xdr:rowOff>
    </xdr:from>
    <xdr:to>
      <xdr:col>11</xdr:col>
      <xdr:colOff>633412</xdr:colOff>
      <xdr:row>19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priti" refreshedDate="45256.215914930559" createdVersion="6" refreshedVersion="6" minRefreshableVersion="3" recordCount="1001">
  <cacheSource type="worksheet">
    <worksheetSource ref="A1:I1048576" sheet="retail_sales_dataset"/>
  </cacheSource>
  <cacheFields count="9">
    <cacheField name="Transaction ID" numFmtId="0">
      <sharedItems containsString="0" containsBlank="1" containsNumber="1" containsInteger="1" minValue="1" maxValue="1000"/>
    </cacheField>
    <cacheField name="Date" numFmtId="14">
      <sharedItems containsNonDate="0" containsDate="1" containsString="0" containsBlank="1" minDate="2023-01-01T00:00:00" maxDate="2024-01-02T00:00:00" count="346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  <m/>
      </sharedItems>
      <fieldGroup base="1">
        <rangePr groupBy="months" startDate="2023-01-01T00:00:00" endDate="2024-01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4"/>
        </groupItems>
      </fieldGroup>
    </cacheField>
    <cacheField name="Customer ID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Age" numFmtId="0">
      <sharedItems containsString="0" containsBlank="1" containsNumber="1" containsInteger="1" minValue="18" maxValue="64"/>
    </cacheField>
    <cacheField name="Product Category" numFmtId="0">
      <sharedItems containsBlank="1" count="4">
        <s v="Beauty"/>
        <s v="Clothing"/>
        <s v="Electronics"/>
        <m/>
      </sharedItems>
    </cacheField>
    <cacheField name="Quantity" numFmtId="0">
      <sharedItems containsString="0" containsBlank="1" containsNumber="1" containsInteger="1" minValue="1" maxValue="4"/>
    </cacheField>
    <cacheField name="Price per Unit" numFmtId="0">
      <sharedItems containsString="0" containsBlank="1" containsNumber="1" containsInteger="1" minValue="25" maxValue="500"/>
    </cacheField>
    <cacheField name="Total Amount" numFmtId="0">
      <sharedItems containsString="0" containsBlank="1" containsNumber="1" containsInteger="1" minValue="25" maxValue="2000" count="19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"/>
    <x v="0"/>
    <s v="CUST001"/>
    <x v="0"/>
    <n v="34"/>
    <x v="0"/>
    <n v="3"/>
    <n v="50"/>
    <x v="0"/>
  </r>
  <r>
    <n v="2"/>
    <x v="1"/>
    <s v="CUST002"/>
    <x v="1"/>
    <n v="26"/>
    <x v="1"/>
    <n v="2"/>
    <n v="500"/>
    <x v="1"/>
  </r>
  <r>
    <n v="3"/>
    <x v="2"/>
    <s v="CUST003"/>
    <x v="0"/>
    <n v="50"/>
    <x v="2"/>
    <n v="1"/>
    <n v="30"/>
    <x v="2"/>
  </r>
  <r>
    <n v="4"/>
    <x v="3"/>
    <s v="CUST004"/>
    <x v="0"/>
    <n v="37"/>
    <x v="1"/>
    <n v="1"/>
    <n v="500"/>
    <x v="3"/>
  </r>
  <r>
    <n v="5"/>
    <x v="4"/>
    <s v="CUST005"/>
    <x v="0"/>
    <n v="30"/>
    <x v="0"/>
    <n v="2"/>
    <n v="50"/>
    <x v="4"/>
  </r>
  <r>
    <n v="6"/>
    <x v="5"/>
    <s v="CUST006"/>
    <x v="1"/>
    <n v="45"/>
    <x v="0"/>
    <n v="1"/>
    <n v="30"/>
    <x v="2"/>
  </r>
  <r>
    <n v="7"/>
    <x v="6"/>
    <s v="CUST007"/>
    <x v="0"/>
    <n v="46"/>
    <x v="1"/>
    <n v="2"/>
    <n v="25"/>
    <x v="5"/>
  </r>
  <r>
    <n v="8"/>
    <x v="7"/>
    <s v="CUST008"/>
    <x v="0"/>
    <n v="30"/>
    <x v="2"/>
    <n v="4"/>
    <n v="25"/>
    <x v="4"/>
  </r>
  <r>
    <n v="9"/>
    <x v="8"/>
    <s v="CUST009"/>
    <x v="0"/>
    <n v="63"/>
    <x v="2"/>
    <n v="2"/>
    <n v="300"/>
    <x v="6"/>
  </r>
  <r>
    <n v="10"/>
    <x v="9"/>
    <s v="CUST010"/>
    <x v="1"/>
    <n v="52"/>
    <x v="1"/>
    <n v="4"/>
    <n v="50"/>
    <x v="7"/>
  </r>
  <r>
    <n v="11"/>
    <x v="10"/>
    <s v="CUST011"/>
    <x v="0"/>
    <n v="23"/>
    <x v="1"/>
    <n v="2"/>
    <n v="50"/>
    <x v="4"/>
  </r>
  <r>
    <n v="12"/>
    <x v="11"/>
    <s v="CUST012"/>
    <x v="0"/>
    <n v="35"/>
    <x v="0"/>
    <n v="3"/>
    <n v="25"/>
    <x v="8"/>
  </r>
  <r>
    <n v="13"/>
    <x v="12"/>
    <s v="CUST013"/>
    <x v="0"/>
    <n v="22"/>
    <x v="2"/>
    <n v="3"/>
    <n v="500"/>
    <x v="9"/>
  </r>
  <r>
    <n v="14"/>
    <x v="13"/>
    <s v="CUST014"/>
    <x v="0"/>
    <n v="64"/>
    <x v="1"/>
    <n v="4"/>
    <n v="30"/>
    <x v="10"/>
  </r>
  <r>
    <n v="15"/>
    <x v="14"/>
    <s v="CUST015"/>
    <x v="1"/>
    <n v="42"/>
    <x v="2"/>
    <n v="4"/>
    <n v="500"/>
    <x v="11"/>
  </r>
  <r>
    <n v="16"/>
    <x v="15"/>
    <s v="CUST016"/>
    <x v="0"/>
    <n v="19"/>
    <x v="1"/>
    <n v="3"/>
    <n v="500"/>
    <x v="9"/>
  </r>
  <r>
    <n v="17"/>
    <x v="16"/>
    <s v="CUST017"/>
    <x v="1"/>
    <n v="27"/>
    <x v="1"/>
    <n v="4"/>
    <n v="25"/>
    <x v="4"/>
  </r>
  <r>
    <n v="18"/>
    <x v="17"/>
    <s v="CUST018"/>
    <x v="1"/>
    <n v="47"/>
    <x v="2"/>
    <n v="2"/>
    <n v="25"/>
    <x v="5"/>
  </r>
  <r>
    <n v="19"/>
    <x v="18"/>
    <s v="CUST019"/>
    <x v="1"/>
    <n v="62"/>
    <x v="1"/>
    <n v="2"/>
    <n v="25"/>
    <x v="5"/>
  </r>
  <r>
    <n v="20"/>
    <x v="19"/>
    <s v="CUST020"/>
    <x v="0"/>
    <n v="22"/>
    <x v="1"/>
    <n v="3"/>
    <n v="300"/>
    <x v="12"/>
  </r>
  <r>
    <n v="21"/>
    <x v="20"/>
    <s v="CUST021"/>
    <x v="1"/>
    <n v="50"/>
    <x v="0"/>
    <n v="1"/>
    <n v="500"/>
    <x v="3"/>
  </r>
  <r>
    <n v="22"/>
    <x v="21"/>
    <s v="CUST022"/>
    <x v="0"/>
    <n v="18"/>
    <x v="1"/>
    <n v="2"/>
    <n v="50"/>
    <x v="4"/>
  </r>
  <r>
    <n v="23"/>
    <x v="22"/>
    <s v="CUST023"/>
    <x v="1"/>
    <n v="35"/>
    <x v="1"/>
    <n v="4"/>
    <n v="30"/>
    <x v="10"/>
  </r>
  <r>
    <n v="24"/>
    <x v="23"/>
    <s v="CUST024"/>
    <x v="1"/>
    <n v="49"/>
    <x v="1"/>
    <n v="1"/>
    <n v="300"/>
    <x v="13"/>
  </r>
  <r>
    <n v="25"/>
    <x v="24"/>
    <s v="CUST025"/>
    <x v="1"/>
    <n v="64"/>
    <x v="0"/>
    <n v="1"/>
    <n v="50"/>
    <x v="5"/>
  </r>
  <r>
    <n v="26"/>
    <x v="9"/>
    <s v="CUST026"/>
    <x v="1"/>
    <n v="28"/>
    <x v="2"/>
    <n v="2"/>
    <n v="500"/>
    <x v="1"/>
  </r>
  <r>
    <n v="27"/>
    <x v="25"/>
    <s v="CUST027"/>
    <x v="1"/>
    <n v="38"/>
    <x v="0"/>
    <n v="2"/>
    <n v="25"/>
    <x v="5"/>
  </r>
  <r>
    <n v="28"/>
    <x v="26"/>
    <s v="CUST028"/>
    <x v="1"/>
    <n v="43"/>
    <x v="0"/>
    <n v="1"/>
    <n v="500"/>
    <x v="3"/>
  </r>
  <r>
    <n v="29"/>
    <x v="27"/>
    <s v="CUST029"/>
    <x v="1"/>
    <n v="42"/>
    <x v="2"/>
    <n v="1"/>
    <n v="30"/>
    <x v="2"/>
  </r>
  <r>
    <n v="30"/>
    <x v="28"/>
    <s v="CUST030"/>
    <x v="1"/>
    <n v="39"/>
    <x v="0"/>
    <n v="3"/>
    <n v="300"/>
    <x v="12"/>
  </r>
  <r>
    <n v="31"/>
    <x v="29"/>
    <s v="CUST031"/>
    <x v="0"/>
    <n v="44"/>
    <x v="2"/>
    <n v="4"/>
    <n v="300"/>
    <x v="14"/>
  </r>
  <r>
    <n v="32"/>
    <x v="30"/>
    <s v="CUST032"/>
    <x v="0"/>
    <n v="30"/>
    <x v="0"/>
    <n v="3"/>
    <n v="30"/>
    <x v="15"/>
  </r>
  <r>
    <n v="33"/>
    <x v="31"/>
    <s v="CUST033"/>
    <x v="1"/>
    <n v="50"/>
    <x v="2"/>
    <n v="2"/>
    <n v="50"/>
    <x v="4"/>
  </r>
  <r>
    <n v="34"/>
    <x v="32"/>
    <s v="CUST034"/>
    <x v="1"/>
    <n v="51"/>
    <x v="1"/>
    <n v="3"/>
    <n v="50"/>
    <x v="0"/>
  </r>
  <r>
    <n v="35"/>
    <x v="12"/>
    <s v="CUST035"/>
    <x v="1"/>
    <n v="58"/>
    <x v="0"/>
    <n v="3"/>
    <n v="300"/>
    <x v="12"/>
  </r>
  <r>
    <n v="36"/>
    <x v="33"/>
    <s v="CUST036"/>
    <x v="0"/>
    <n v="52"/>
    <x v="0"/>
    <n v="3"/>
    <n v="300"/>
    <x v="12"/>
  </r>
  <r>
    <n v="37"/>
    <x v="29"/>
    <s v="CUST037"/>
    <x v="1"/>
    <n v="18"/>
    <x v="0"/>
    <n v="3"/>
    <n v="25"/>
    <x v="8"/>
  </r>
  <r>
    <n v="38"/>
    <x v="34"/>
    <s v="CUST038"/>
    <x v="0"/>
    <n v="38"/>
    <x v="0"/>
    <n v="4"/>
    <n v="50"/>
    <x v="7"/>
  </r>
  <r>
    <n v="39"/>
    <x v="35"/>
    <s v="CUST039"/>
    <x v="0"/>
    <n v="23"/>
    <x v="1"/>
    <n v="4"/>
    <n v="30"/>
    <x v="10"/>
  </r>
  <r>
    <n v="40"/>
    <x v="36"/>
    <s v="CUST040"/>
    <x v="0"/>
    <n v="45"/>
    <x v="0"/>
    <n v="1"/>
    <n v="50"/>
    <x v="5"/>
  </r>
  <r>
    <n v="41"/>
    <x v="7"/>
    <s v="CUST041"/>
    <x v="0"/>
    <n v="34"/>
    <x v="1"/>
    <n v="2"/>
    <n v="25"/>
    <x v="5"/>
  </r>
  <r>
    <n v="42"/>
    <x v="15"/>
    <s v="CUST042"/>
    <x v="0"/>
    <n v="22"/>
    <x v="1"/>
    <n v="3"/>
    <n v="300"/>
    <x v="12"/>
  </r>
  <r>
    <n v="43"/>
    <x v="37"/>
    <s v="CUST043"/>
    <x v="1"/>
    <n v="48"/>
    <x v="1"/>
    <n v="1"/>
    <n v="300"/>
    <x v="13"/>
  </r>
  <r>
    <n v="44"/>
    <x v="38"/>
    <s v="CUST044"/>
    <x v="1"/>
    <n v="22"/>
    <x v="1"/>
    <n v="1"/>
    <n v="25"/>
    <x v="16"/>
  </r>
  <r>
    <n v="45"/>
    <x v="39"/>
    <s v="CUST045"/>
    <x v="1"/>
    <n v="55"/>
    <x v="2"/>
    <n v="1"/>
    <n v="30"/>
    <x v="2"/>
  </r>
  <r>
    <n v="46"/>
    <x v="40"/>
    <s v="CUST046"/>
    <x v="1"/>
    <n v="20"/>
    <x v="2"/>
    <n v="4"/>
    <n v="300"/>
    <x v="14"/>
  </r>
  <r>
    <n v="47"/>
    <x v="41"/>
    <s v="CUST047"/>
    <x v="1"/>
    <n v="40"/>
    <x v="0"/>
    <n v="3"/>
    <n v="500"/>
    <x v="9"/>
  </r>
  <r>
    <n v="48"/>
    <x v="42"/>
    <s v="CUST048"/>
    <x v="0"/>
    <n v="54"/>
    <x v="2"/>
    <n v="3"/>
    <n v="300"/>
    <x v="12"/>
  </r>
  <r>
    <n v="49"/>
    <x v="43"/>
    <s v="CUST049"/>
    <x v="1"/>
    <n v="54"/>
    <x v="2"/>
    <n v="2"/>
    <n v="500"/>
    <x v="1"/>
  </r>
  <r>
    <n v="50"/>
    <x v="44"/>
    <s v="CUST050"/>
    <x v="1"/>
    <n v="27"/>
    <x v="0"/>
    <n v="3"/>
    <n v="25"/>
    <x v="8"/>
  </r>
  <r>
    <n v="51"/>
    <x v="45"/>
    <s v="CUST051"/>
    <x v="0"/>
    <n v="27"/>
    <x v="0"/>
    <n v="3"/>
    <n v="25"/>
    <x v="8"/>
  </r>
  <r>
    <n v="52"/>
    <x v="46"/>
    <s v="CUST052"/>
    <x v="1"/>
    <n v="36"/>
    <x v="0"/>
    <n v="1"/>
    <n v="300"/>
    <x v="13"/>
  </r>
  <r>
    <n v="53"/>
    <x v="47"/>
    <s v="CUST053"/>
    <x v="0"/>
    <n v="34"/>
    <x v="2"/>
    <n v="2"/>
    <n v="50"/>
    <x v="4"/>
  </r>
  <r>
    <n v="54"/>
    <x v="48"/>
    <s v="CUST054"/>
    <x v="1"/>
    <n v="38"/>
    <x v="2"/>
    <n v="3"/>
    <n v="500"/>
    <x v="9"/>
  </r>
  <r>
    <n v="55"/>
    <x v="49"/>
    <s v="CUST055"/>
    <x v="0"/>
    <n v="31"/>
    <x v="0"/>
    <n v="4"/>
    <n v="30"/>
    <x v="10"/>
  </r>
  <r>
    <n v="56"/>
    <x v="50"/>
    <s v="CUST056"/>
    <x v="1"/>
    <n v="26"/>
    <x v="1"/>
    <n v="3"/>
    <n v="300"/>
    <x v="12"/>
  </r>
  <r>
    <n v="57"/>
    <x v="51"/>
    <s v="CUST057"/>
    <x v="1"/>
    <n v="63"/>
    <x v="0"/>
    <n v="1"/>
    <n v="30"/>
    <x v="2"/>
  </r>
  <r>
    <n v="58"/>
    <x v="52"/>
    <s v="CUST058"/>
    <x v="0"/>
    <n v="18"/>
    <x v="1"/>
    <n v="4"/>
    <n v="300"/>
    <x v="14"/>
  </r>
  <r>
    <n v="59"/>
    <x v="53"/>
    <s v="CUST059"/>
    <x v="0"/>
    <n v="62"/>
    <x v="1"/>
    <n v="1"/>
    <n v="50"/>
    <x v="5"/>
  </r>
  <r>
    <n v="60"/>
    <x v="54"/>
    <s v="CUST060"/>
    <x v="0"/>
    <n v="30"/>
    <x v="0"/>
    <n v="3"/>
    <n v="50"/>
    <x v="0"/>
  </r>
  <r>
    <n v="61"/>
    <x v="55"/>
    <s v="CUST061"/>
    <x v="0"/>
    <n v="21"/>
    <x v="0"/>
    <n v="4"/>
    <n v="50"/>
    <x v="7"/>
  </r>
  <r>
    <n v="62"/>
    <x v="56"/>
    <s v="CUST062"/>
    <x v="0"/>
    <n v="18"/>
    <x v="0"/>
    <n v="2"/>
    <n v="50"/>
    <x v="4"/>
  </r>
  <r>
    <n v="63"/>
    <x v="57"/>
    <s v="CUST063"/>
    <x v="0"/>
    <n v="57"/>
    <x v="2"/>
    <n v="2"/>
    <n v="25"/>
    <x v="5"/>
  </r>
  <r>
    <n v="64"/>
    <x v="58"/>
    <s v="CUST064"/>
    <x v="0"/>
    <n v="49"/>
    <x v="1"/>
    <n v="4"/>
    <n v="25"/>
    <x v="4"/>
  </r>
  <r>
    <n v="65"/>
    <x v="59"/>
    <s v="CUST065"/>
    <x v="0"/>
    <n v="51"/>
    <x v="2"/>
    <n v="4"/>
    <n v="500"/>
    <x v="11"/>
  </r>
  <r>
    <n v="66"/>
    <x v="60"/>
    <s v="CUST066"/>
    <x v="1"/>
    <n v="45"/>
    <x v="2"/>
    <n v="1"/>
    <n v="30"/>
    <x v="2"/>
  </r>
  <r>
    <n v="67"/>
    <x v="61"/>
    <s v="CUST067"/>
    <x v="1"/>
    <n v="48"/>
    <x v="0"/>
    <n v="4"/>
    <n v="300"/>
    <x v="14"/>
  </r>
  <r>
    <n v="68"/>
    <x v="48"/>
    <s v="CUST068"/>
    <x v="0"/>
    <n v="25"/>
    <x v="2"/>
    <n v="1"/>
    <n v="300"/>
    <x v="13"/>
  </r>
  <r>
    <n v="69"/>
    <x v="17"/>
    <s v="CUST069"/>
    <x v="1"/>
    <n v="56"/>
    <x v="0"/>
    <n v="3"/>
    <n v="25"/>
    <x v="8"/>
  </r>
  <r>
    <n v="70"/>
    <x v="62"/>
    <s v="CUST070"/>
    <x v="1"/>
    <n v="43"/>
    <x v="1"/>
    <n v="1"/>
    <n v="300"/>
    <x v="13"/>
  </r>
  <r>
    <n v="71"/>
    <x v="37"/>
    <s v="CUST071"/>
    <x v="1"/>
    <n v="51"/>
    <x v="0"/>
    <n v="4"/>
    <n v="25"/>
    <x v="4"/>
  </r>
  <r>
    <n v="72"/>
    <x v="29"/>
    <s v="CUST072"/>
    <x v="1"/>
    <n v="20"/>
    <x v="2"/>
    <n v="4"/>
    <n v="500"/>
    <x v="11"/>
  </r>
  <r>
    <n v="73"/>
    <x v="63"/>
    <s v="CUST073"/>
    <x v="0"/>
    <n v="29"/>
    <x v="2"/>
    <n v="3"/>
    <n v="30"/>
    <x v="15"/>
  </r>
  <r>
    <n v="74"/>
    <x v="64"/>
    <s v="CUST074"/>
    <x v="1"/>
    <n v="18"/>
    <x v="0"/>
    <n v="4"/>
    <n v="500"/>
    <x v="11"/>
  </r>
  <r>
    <n v="75"/>
    <x v="65"/>
    <s v="CUST075"/>
    <x v="0"/>
    <n v="61"/>
    <x v="0"/>
    <n v="4"/>
    <n v="50"/>
    <x v="7"/>
  </r>
  <r>
    <n v="76"/>
    <x v="66"/>
    <s v="CUST076"/>
    <x v="1"/>
    <n v="22"/>
    <x v="2"/>
    <n v="2"/>
    <n v="50"/>
    <x v="4"/>
  </r>
  <r>
    <n v="77"/>
    <x v="67"/>
    <s v="CUST077"/>
    <x v="1"/>
    <n v="47"/>
    <x v="1"/>
    <n v="2"/>
    <n v="50"/>
    <x v="4"/>
  </r>
  <r>
    <n v="78"/>
    <x v="68"/>
    <s v="CUST078"/>
    <x v="1"/>
    <n v="47"/>
    <x v="1"/>
    <n v="3"/>
    <n v="500"/>
    <x v="9"/>
  </r>
  <r>
    <n v="79"/>
    <x v="69"/>
    <s v="CUST079"/>
    <x v="0"/>
    <n v="34"/>
    <x v="0"/>
    <n v="1"/>
    <n v="300"/>
    <x v="13"/>
  </r>
  <r>
    <n v="80"/>
    <x v="70"/>
    <s v="CUST080"/>
    <x v="1"/>
    <n v="64"/>
    <x v="1"/>
    <n v="2"/>
    <n v="30"/>
    <x v="17"/>
  </r>
  <r>
    <n v="81"/>
    <x v="71"/>
    <s v="CUST081"/>
    <x v="0"/>
    <n v="40"/>
    <x v="2"/>
    <n v="1"/>
    <n v="50"/>
    <x v="5"/>
  </r>
  <r>
    <n v="82"/>
    <x v="24"/>
    <s v="CUST082"/>
    <x v="1"/>
    <n v="32"/>
    <x v="0"/>
    <n v="4"/>
    <n v="50"/>
    <x v="7"/>
  </r>
  <r>
    <n v="83"/>
    <x v="72"/>
    <s v="CUST083"/>
    <x v="0"/>
    <n v="54"/>
    <x v="2"/>
    <n v="2"/>
    <n v="50"/>
    <x v="4"/>
  </r>
  <r>
    <n v="84"/>
    <x v="73"/>
    <s v="CUST084"/>
    <x v="1"/>
    <n v="38"/>
    <x v="2"/>
    <n v="3"/>
    <n v="30"/>
    <x v="15"/>
  </r>
  <r>
    <n v="85"/>
    <x v="74"/>
    <s v="CUST085"/>
    <x v="0"/>
    <n v="31"/>
    <x v="1"/>
    <n v="3"/>
    <n v="50"/>
    <x v="0"/>
  </r>
  <r>
    <n v="86"/>
    <x v="75"/>
    <s v="CUST086"/>
    <x v="0"/>
    <n v="19"/>
    <x v="0"/>
    <n v="3"/>
    <n v="30"/>
    <x v="15"/>
  </r>
  <r>
    <n v="87"/>
    <x v="64"/>
    <s v="CUST087"/>
    <x v="1"/>
    <n v="28"/>
    <x v="0"/>
    <n v="2"/>
    <n v="50"/>
    <x v="4"/>
  </r>
  <r>
    <n v="88"/>
    <x v="76"/>
    <s v="CUST088"/>
    <x v="0"/>
    <n v="56"/>
    <x v="1"/>
    <n v="1"/>
    <n v="500"/>
    <x v="3"/>
  </r>
  <r>
    <n v="89"/>
    <x v="77"/>
    <s v="CUST089"/>
    <x v="1"/>
    <n v="55"/>
    <x v="2"/>
    <n v="4"/>
    <n v="500"/>
    <x v="11"/>
  </r>
  <r>
    <n v="90"/>
    <x v="4"/>
    <s v="CUST090"/>
    <x v="1"/>
    <n v="51"/>
    <x v="2"/>
    <n v="1"/>
    <n v="30"/>
    <x v="2"/>
  </r>
  <r>
    <n v="91"/>
    <x v="66"/>
    <s v="CUST091"/>
    <x v="1"/>
    <n v="55"/>
    <x v="2"/>
    <n v="1"/>
    <n v="500"/>
    <x v="3"/>
  </r>
  <r>
    <n v="92"/>
    <x v="78"/>
    <s v="CUST092"/>
    <x v="1"/>
    <n v="51"/>
    <x v="2"/>
    <n v="4"/>
    <n v="30"/>
    <x v="10"/>
  </r>
  <r>
    <n v="93"/>
    <x v="37"/>
    <s v="CUST093"/>
    <x v="1"/>
    <n v="35"/>
    <x v="0"/>
    <n v="4"/>
    <n v="500"/>
    <x v="11"/>
  </r>
  <r>
    <n v="94"/>
    <x v="79"/>
    <s v="CUST094"/>
    <x v="1"/>
    <n v="47"/>
    <x v="0"/>
    <n v="2"/>
    <n v="500"/>
    <x v="1"/>
  </r>
  <r>
    <n v="95"/>
    <x v="0"/>
    <s v="CUST095"/>
    <x v="1"/>
    <n v="32"/>
    <x v="1"/>
    <n v="2"/>
    <n v="30"/>
    <x v="17"/>
  </r>
  <r>
    <n v="96"/>
    <x v="80"/>
    <s v="CUST096"/>
    <x v="1"/>
    <n v="44"/>
    <x v="1"/>
    <n v="2"/>
    <n v="300"/>
    <x v="6"/>
  </r>
  <r>
    <n v="97"/>
    <x v="81"/>
    <s v="CUST097"/>
    <x v="1"/>
    <n v="51"/>
    <x v="0"/>
    <n v="2"/>
    <n v="500"/>
    <x v="1"/>
  </r>
  <r>
    <n v="98"/>
    <x v="26"/>
    <s v="CUST098"/>
    <x v="1"/>
    <n v="55"/>
    <x v="0"/>
    <n v="2"/>
    <n v="50"/>
    <x v="4"/>
  </r>
  <r>
    <n v="99"/>
    <x v="82"/>
    <s v="CUST099"/>
    <x v="1"/>
    <n v="50"/>
    <x v="2"/>
    <n v="4"/>
    <n v="300"/>
    <x v="14"/>
  </r>
  <r>
    <n v="100"/>
    <x v="83"/>
    <s v="CUST100"/>
    <x v="0"/>
    <n v="41"/>
    <x v="2"/>
    <n v="1"/>
    <n v="30"/>
    <x v="2"/>
  </r>
  <r>
    <n v="101"/>
    <x v="84"/>
    <s v="CUST101"/>
    <x v="0"/>
    <n v="32"/>
    <x v="1"/>
    <n v="2"/>
    <n v="300"/>
    <x v="6"/>
  </r>
  <r>
    <n v="102"/>
    <x v="85"/>
    <s v="CUST102"/>
    <x v="1"/>
    <n v="47"/>
    <x v="0"/>
    <n v="2"/>
    <n v="25"/>
    <x v="5"/>
  </r>
  <r>
    <n v="103"/>
    <x v="13"/>
    <s v="CUST103"/>
    <x v="1"/>
    <n v="59"/>
    <x v="1"/>
    <n v="1"/>
    <n v="25"/>
    <x v="16"/>
  </r>
  <r>
    <n v="104"/>
    <x v="86"/>
    <s v="CUST104"/>
    <x v="1"/>
    <n v="34"/>
    <x v="0"/>
    <n v="2"/>
    <n v="500"/>
    <x v="1"/>
  </r>
  <r>
    <n v="105"/>
    <x v="87"/>
    <s v="CUST105"/>
    <x v="1"/>
    <n v="22"/>
    <x v="2"/>
    <n v="1"/>
    <n v="500"/>
    <x v="3"/>
  </r>
  <r>
    <n v="106"/>
    <x v="88"/>
    <s v="CUST106"/>
    <x v="1"/>
    <n v="46"/>
    <x v="1"/>
    <n v="1"/>
    <n v="50"/>
    <x v="5"/>
  </r>
  <r>
    <n v="107"/>
    <x v="89"/>
    <s v="CUST107"/>
    <x v="1"/>
    <n v="21"/>
    <x v="1"/>
    <n v="4"/>
    <n v="300"/>
    <x v="14"/>
  </r>
  <r>
    <n v="108"/>
    <x v="90"/>
    <s v="CUST108"/>
    <x v="1"/>
    <n v="27"/>
    <x v="0"/>
    <n v="3"/>
    <n v="25"/>
    <x v="8"/>
  </r>
  <r>
    <n v="109"/>
    <x v="91"/>
    <s v="CUST109"/>
    <x v="1"/>
    <n v="34"/>
    <x v="2"/>
    <n v="4"/>
    <n v="500"/>
    <x v="11"/>
  </r>
  <r>
    <n v="110"/>
    <x v="86"/>
    <s v="CUST110"/>
    <x v="0"/>
    <n v="27"/>
    <x v="1"/>
    <n v="3"/>
    <n v="300"/>
    <x v="12"/>
  </r>
  <r>
    <n v="111"/>
    <x v="90"/>
    <s v="CUST111"/>
    <x v="1"/>
    <n v="34"/>
    <x v="2"/>
    <n v="3"/>
    <n v="500"/>
    <x v="9"/>
  </r>
  <r>
    <n v="112"/>
    <x v="92"/>
    <s v="CUST112"/>
    <x v="0"/>
    <n v="37"/>
    <x v="1"/>
    <n v="3"/>
    <n v="500"/>
    <x v="9"/>
  </r>
  <r>
    <n v="113"/>
    <x v="93"/>
    <s v="CUST113"/>
    <x v="1"/>
    <n v="41"/>
    <x v="2"/>
    <n v="2"/>
    <n v="25"/>
    <x v="5"/>
  </r>
  <r>
    <n v="114"/>
    <x v="94"/>
    <s v="CUST114"/>
    <x v="1"/>
    <n v="22"/>
    <x v="0"/>
    <n v="4"/>
    <n v="25"/>
    <x v="4"/>
  </r>
  <r>
    <n v="115"/>
    <x v="95"/>
    <s v="CUST115"/>
    <x v="0"/>
    <n v="51"/>
    <x v="1"/>
    <n v="3"/>
    <n v="500"/>
    <x v="9"/>
  </r>
  <r>
    <n v="116"/>
    <x v="96"/>
    <s v="CUST116"/>
    <x v="1"/>
    <n v="23"/>
    <x v="1"/>
    <n v="1"/>
    <n v="30"/>
    <x v="2"/>
  </r>
  <r>
    <n v="117"/>
    <x v="97"/>
    <s v="CUST117"/>
    <x v="0"/>
    <n v="19"/>
    <x v="2"/>
    <n v="2"/>
    <n v="500"/>
    <x v="1"/>
  </r>
  <r>
    <n v="118"/>
    <x v="42"/>
    <s v="CUST118"/>
    <x v="1"/>
    <n v="30"/>
    <x v="2"/>
    <n v="4"/>
    <n v="500"/>
    <x v="11"/>
  </r>
  <r>
    <n v="119"/>
    <x v="6"/>
    <s v="CUST119"/>
    <x v="1"/>
    <n v="60"/>
    <x v="1"/>
    <n v="3"/>
    <n v="50"/>
    <x v="0"/>
  </r>
  <r>
    <n v="120"/>
    <x v="98"/>
    <s v="CUST120"/>
    <x v="0"/>
    <n v="60"/>
    <x v="0"/>
    <n v="1"/>
    <n v="50"/>
    <x v="5"/>
  </r>
  <r>
    <n v="121"/>
    <x v="21"/>
    <s v="CUST121"/>
    <x v="1"/>
    <n v="28"/>
    <x v="2"/>
    <n v="4"/>
    <n v="50"/>
    <x v="7"/>
  </r>
  <r>
    <n v="122"/>
    <x v="99"/>
    <s v="CUST122"/>
    <x v="0"/>
    <n v="64"/>
    <x v="2"/>
    <n v="4"/>
    <n v="30"/>
    <x v="10"/>
  </r>
  <r>
    <n v="123"/>
    <x v="100"/>
    <s v="CUST123"/>
    <x v="1"/>
    <n v="40"/>
    <x v="2"/>
    <n v="2"/>
    <n v="30"/>
    <x v="17"/>
  </r>
  <r>
    <n v="124"/>
    <x v="101"/>
    <s v="CUST124"/>
    <x v="0"/>
    <n v="33"/>
    <x v="1"/>
    <n v="4"/>
    <n v="500"/>
    <x v="11"/>
  </r>
  <r>
    <n v="125"/>
    <x v="102"/>
    <s v="CUST125"/>
    <x v="0"/>
    <n v="48"/>
    <x v="1"/>
    <n v="2"/>
    <n v="50"/>
    <x v="4"/>
  </r>
  <r>
    <n v="126"/>
    <x v="103"/>
    <s v="CUST126"/>
    <x v="1"/>
    <n v="28"/>
    <x v="1"/>
    <n v="3"/>
    <n v="30"/>
    <x v="15"/>
  </r>
  <r>
    <n v="127"/>
    <x v="104"/>
    <s v="CUST127"/>
    <x v="1"/>
    <n v="33"/>
    <x v="1"/>
    <n v="2"/>
    <n v="25"/>
    <x v="5"/>
  </r>
  <r>
    <n v="128"/>
    <x v="53"/>
    <s v="CUST128"/>
    <x v="0"/>
    <n v="25"/>
    <x v="0"/>
    <n v="1"/>
    <n v="500"/>
    <x v="3"/>
  </r>
  <r>
    <n v="129"/>
    <x v="26"/>
    <s v="CUST129"/>
    <x v="1"/>
    <n v="21"/>
    <x v="0"/>
    <n v="2"/>
    <n v="300"/>
    <x v="6"/>
  </r>
  <r>
    <n v="130"/>
    <x v="105"/>
    <s v="CUST130"/>
    <x v="1"/>
    <n v="57"/>
    <x v="1"/>
    <n v="1"/>
    <n v="500"/>
    <x v="3"/>
  </r>
  <r>
    <n v="131"/>
    <x v="106"/>
    <s v="CUST131"/>
    <x v="1"/>
    <n v="21"/>
    <x v="0"/>
    <n v="2"/>
    <n v="300"/>
    <x v="6"/>
  </r>
  <r>
    <n v="132"/>
    <x v="107"/>
    <s v="CUST132"/>
    <x v="0"/>
    <n v="42"/>
    <x v="2"/>
    <n v="4"/>
    <n v="50"/>
    <x v="7"/>
  </r>
  <r>
    <n v="133"/>
    <x v="108"/>
    <s v="CUST133"/>
    <x v="0"/>
    <n v="20"/>
    <x v="2"/>
    <n v="3"/>
    <n v="300"/>
    <x v="12"/>
  </r>
  <r>
    <n v="134"/>
    <x v="109"/>
    <s v="CUST134"/>
    <x v="0"/>
    <n v="49"/>
    <x v="2"/>
    <n v="1"/>
    <n v="50"/>
    <x v="5"/>
  </r>
  <r>
    <n v="135"/>
    <x v="110"/>
    <s v="CUST135"/>
    <x v="0"/>
    <n v="20"/>
    <x v="1"/>
    <n v="2"/>
    <n v="25"/>
    <x v="5"/>
  </r>
  <r>
    <n v="136"/>
    <x v="111"/>
    <s v="CUST136"/>
    <x v="0"/>
    <n v="44"/>
    <x v="2"/>
    <n v="2"/>
    <n v="300"/>
    <x v="6"/>
  </r>
  <r>
    <n v="137"/>
    <x v="51"/>
    <s v="CUST137"/>
    <x v="0"/>
    <n v="46"/>
    <x v="0"/>
    <n v="2"/>
    <n v="500"/>
    <x v="1"/>
  </r>
  <r>
    <n v="138"/>
    <x v="31"/>
    <s v="CUST138"/>
    <x v="0"/>
    <n v="49"/>
    <x v="1"/>
    <n v="4"/>
    <n v="50"/>
    <x v="7"/>
  </r>
  <r>
    <n v="139"/>
    <x v="112"/>
    <s v="CUST139"/>
    <x v="0"/>
    <n v="36"/>
    <x v="0"/>
    <n v="4"/>
    <n v="500"/>
    <x v="11"/>
  </r>
  <r>
    <n v="140"/>
    <x v="12"/>
    <s v="CUST140"/>
    <x v="0"/>
    <n v="38"/>
    <x v="2"/>
    <n v="1"/>
    <n v="30"/>
    <x v="2"/>
  </r>
  <r>
    <n v="141"/>
    <x v="113"/>
    <s v="CUST141"/>
    <x v="1"/>
    <n v="22"/>
    <x v="2"/>
    <n v="1"/>
    <n v="50"/>
    <x v="5"/>
  </r>
  <r>
    <n v="142"/>
    <x v="114"/>
    <s v="CUST142"/>
    <x v="0"/>
    <n v="35"/>
    <x v="2"/>
    <n v="4"/>
    <n v="300"/>
    <x v="14"/>
  </r>
  <r>
    <n v="143"/>
    <x v="115"/>
    <s v="CUST143"/>
    <x v="1"/>
    <n v="45"/>
    <x v="1"/>
    <n v="1"/>
    <n v="50"/>
    <x v="5"/>
  </r>
  <r>
    <n v="144"/>
    <x v="116"/>
    <s v="CUST144"/>
    <x v="1"/>
    <n v="59"/>
    <x v="0"/>
    <n v="3"/>
    <n v="500"/>
    <x v="9"/>
  </r>
  <r>
    <n v="145"/>
    <x v="113"/>
    <s v="CUST145"/>
    <x v="1"/>
    <n v="39"/>
    <x v="1"/>
    <n v="3"/>
    <n v="25"/>
    <x v="8"/>
  </r>
  <r>
    <n v="146"/>
    <x v="117"/>
    <s v="CUST146"/>
    <x v="0"/>
    <n v="38"/>
    <x v="1"/>
    <n v="4"/>
    <n v="50"/>
    <x v="7"/>
  </r>
  <r>
    <n v="147"/>
    <x v="118"/>
    <s v="CUST147"/>
    <x v="0"/>
    <n v="23"/>
    <x v="2"/>
    <n v="1"/>
    <n v="300"/>
    <x v="13"/>
  </r>
  <r>
    <n v="148"/>
    <x v="119"/>
    <s v="CUST148"/>
    <x v="0"/>
    <n v="18"/>
    <x v="1"/>
    <n v="2"/>
    <n v="30"/>
    <x v="17"/>
  </r>
  <r>
    <n v="149"/>
    <x v="120"/>
    <s v="CUST149"/>
    <x v="0"/>
    <n v="22"/>
    <x v="1"/>
    <n v="3"/>
    <n v="25"/>
    <x v="8"/>
  </r>
  <r>
    <n v="150"/>
    <x v="121"/>
    <s v="CUST150"/>
    <x v="1"/>
    <n v="58"/>
    <x v="2"/>
    <n v="4"/>
    <n v="30"/>
    <x v="10"/>
  </r>
  <r>
    <n v="151"/>
    <x v="112"/>
    <s v="CUST151"/>
    <x v="0"/>
    <n v="29"/>
    <x v="1"/>
    <n v="1"/>
    <n v="50"/>
    <x v="5"/>
  </r>
  <r>
    <n v="152"/>
    <x v="122"/>
    <s v="CUST152"/>
    <x v="0"/>
    <n v="43"/>
    <x v="2"/>
    <n v="4"/>
    <n v="500"/>
    <x v="11"/>
  </r>
  <r>
    <n v="153"/>
    <x v="72"/>
    <s v="CUST153"/>
    <x v="0"/>
    <n v="63"/>
    <x v="2"/>
    <n v="2"/>
    <n v="500"/>
    <x v="1"/>
  </r>
  <r>
    <n v="154"/>
    <x v="45"/>
    <s v="CUST154"/>
    <x v="0"/>
    <n v="51"/>
    <x v="2"/>
    <n v="3"/>
    <n v="300"/>
    <x v="12"/>
  </r>
  <r>
    <n v="155"/>
    <x v="71"/>
    <s v="CUST155"/>
    <x v="0"/>
    <n v="31"/>
    <x v="2"/>
    <n v="4"/>
    <n v="500"/>
    <x v="11"/>
  </r>
  <r>
    <n v="156"/>
    <x v="123"/>
    <s v="CUST156"/>
    <x v="1"/>
    <n v="43"/>
    <x v="1"/>
    <n v="4"/>
    <n v="25"/>
    <x v="4"/>
  </r>
  <r>
    <n v="157"/>
    <x v="33"/>
    <s v="CUST157"/>
    <x v="0"/>
    <n v="62"/>
    <x v="2"/>
    <n v="4"/>
    <n v="500"/>
    <x v="11"/>
  </r>
  <r>
    <n v="158"/>
    <x v="1"/>
    <s v="CUST158"/>
    <x v="1"/>
    <n v="44"/>
    <x v="2"/>
    <n v="2"/>
    <n v="300"/>
    <x v="6"/>
  </r>
  <r>
    <n v="159"/>
    <x v="50"/>
    <s v="CUST159"/>
    <x v="0"/>
    <n v="26"/>
    <x v="1"/>
    <n v="4"/>
    <n v="50"/>
    <x v="7"/>
  </r>
  <r>
    <n v="160"/>
    <x v="124"/>
    <s v="CUST160"/>
    <x v="1"/>
    <n v="43"/>
    <x v="1"/>
    <n v="2"/>
    <n v="50"/>
    <x v="4"/>
  </r>
  <r>
    <n v="161"/>
    <x v="125"/>
    <s v="CUST161"/>
    <x v="0"/>
    <n v="64"/>
    <x v="0"/>
    <n v="2"/>
    <n v="500"/>
    <x v="1"/>
  </r>
  <r>
    <n v="162"/>
    <x v="63"/>
    <s v="CUST162"/>
    <x v="0"/>
    <n v="39"/>
    <x v="1"/>
    <n v="2"/>
    <n v="30"/>
    <x v="17"/>
  </r>
  <r>
    <n v="163"/>
    <x v="126"/>
    <s v="CUST163"/>
    <x v="1"/>
    <n v="64"/>
    <x v="1"/>
    <n v="3"/>
    <n v="50"/>
    <x v="0"/>
  </r>
  <r>
    <n v="164"/>
    <x v="100"/>
    <s v="CUST164"/>
    <x v="1"/>
    <n v="47"/>
    <x v="0"/>
    <n v="3"/>
    <n v="500"/>
    <x v="9"/>
  </r>
  <r>
    <n v="165"/>
    <x v="127"/>
    <s v="CUST165"/>
    <x v="1"/>
    <n v="60"/>
    <x v="1"/>
    <n v="4"/>
    <n v="300"/>
    <x v="14"/>
  </r>
  <r>
    <n v="166"/>
    <x v="128"/>
    <s v="CUST166"/>
    <x v="0"/>
    <n v="34"/>
    <x v="1"/>
    <n v="4"/>
    <n v="500"/>
    <x v="11"/>
  </r>
  <r>
    <n v="167"/>
    <x v="129"/>
    <s v="CUST167"/>
    <x v="1"/>
    <n v="43"/>
    <x v="1"/>
    <n v="3"/>
    <n v="50"/>
    <x v="0"/>
  </r>
  <r>
    <n v="168"/>
    <x v="130"/>
    <s v="CUST168"/>
    <x v="0"/>
    <n v="53"/>
    <x v="1"/>
    <n v="1"/>
    <n v="300"/>
    <x v="13"/>
  </r>
  <r>
    <n v="169"/>
    <x v="131"/>
    <s v="CUST169"/>
    <x v="0"/>
    <n v="18"/>
    <x v="0"/>
    <n v="3"/>
    <n v="500"/>
    <x v="9"/>
  </r>
  <r>
    <n v="170"/>
    <x v="132"/>
    <s v="CUST170"/>
    <x v="1"/>
    <n v="25"/>
    <x v="1"/>
    <n v="2"/>
    <n v="25"/>
    <x v="5"/>
  </r>
  <r>
    <n v="171"/>
    <x v="0"/>
    <s v="CUST171"/>
    <x v="1"/>
    <n v="52"/>
    <x v="1"/>
    <n v="3"/>
    <n v="300"/>
    <x v="12"/>
  </r>
  <r>
    <n v="172"/>
    <x v="129"/>
    <s v="CUST172"/>
    <x v="0"/>
    <n v="32"/>
    <x v="0"/>
    <n v="2"/>
    <n v="25"/>
    <x v="5"/>
  </r>
  <r>
    <n v="173"/>
    <x v="75"/>
    <s v="CUST173"/>
    <x v="0"/>
    <n v="64"/>
    <x v="2"/>
    <n v="4"/>
    <n v="30"/>
    <x v="10"/>
  </r>
  <r>
    <n v="174"/>
    <x v="22"/>
    <s v="CUST174"/>
    <x v="1"/>
    <n v="39"/>
    <x v="0"/>
    <n v="1"/>
    <n v="300"/>
    <x v="13"/>
  </r>
  <r>
    <n v="175"/>
    <x v="111"/>
    <s v="CUST175"/>
    <x v="1"/>
    <n v="31"/>
    <x v="2"/>
    <n v="4"/>
    <n v="25"/>
    <x v="4"/>
  </r>
  <r>
    <n v="176"/>
    <x v="133"/>
    <s v="CUST176"/>
    <x v="1"/>
    <n v="43"/>
    <x v="0"/>
    <n v="2"/>
    <n v="50"/>
    <x v="4"/>
  </r>
  <r>
    <n v="177"/>
    <x v="134"/>
    <s v="CUST177"/>
    <x v="0"/>
    <n v="45"/>
    <x v="0"/>
    <n v="2"/>
    <n v="50"/>
    <x v="4"/>
  </r>
  <r>
    <n v="178"/>
    <x v="135"/>
    <s v="CUST178"/>
    <x v="0"/>
    <n v="40"/>
    <x v="1"/>
    <n v="2"/>
    <n v="30"/>
    <x v="17"/>
  </r>
  <r>
    <n v="179"/>
    <x v="136"/>
    <s v="CUST179"/>
    <x v="0"/>
    <n v="31"/>
    <x v="2"/>
    <n v="1"/>
    <n v="300"/>
    <x v="13"/>
  </r>
  <r>
    <n v="180"/>
    <x v="137"/>
    <s v="CUST180"/>
    <x v="0"/>
    <n v="41"/>
    <x v="1"/>
    <n v="3"/>
    <n v="300"/>
    <x v="12"/>
  </r>
  <r>
    <n v="181"/>
    <x v="138"/>
    <s v="CUST181"/>
    <x v="0"/>
    <n v="19"/>
    <x v="2"/>
    <n v="4"/>
    <n v="300"/>
    <x v="14"/>
  </r>
  <r>
    <n v="182"/>
    <x v="139"/>
    <s v="CUST182"/>
    <x v="0"/>
    <n v="62"/>
    <x v="0"/>
    <n v="4"/>
    <n v="30"/>
    <x v="10"/>
  </r>
  <r>
    <n v="183"/>
    <x v="140"/>
    <s v="CUST183"/>
    <x v="1"/>
    <n v="43"/>
    <x v="0"/>
    <n v="3"/>
    <n v="300"/>
    <x v="12"/>
  </r>
  <r>
    <n v="184"/>
    <x v="141"/>
    <s v="CUST184"/>
    <x v="0"/>
    <n v="31"/>
    <x v="2"/>
    <n v="4"/>
    <n v="50"/>
    <x v="7"/>
  </r>
  <r>
    <n v="185"/>
    <x v="1"/>
    <s v="CUST185"/>
    <x v="0"/>
    <n v="24"/>
    <x v="1"/>
    <n v="1"/>
    <n v="25"/>
    <x v="16"/>
  </r>
  <r>
    <n v="186"/>
    <x v="53"/>
    <s v="CUST186"/>
    <x v="0"/>
    <n v="20"/>
    <x v="1"/>
    <n v="4"/>
    <n v="50"/>
    <x v="7"/>
  </r>
  <r>
    <n v="187"/>
    <x v="142"/>
    <s v="CUST187"/>
    <x v="1"/>
    <n v="64"/>
    <x v="1"/>
    <n v="2"/>
    <n v="50"/>
    <x v="4"/>
  </r>
  <r>
    <n v="188"/>
    <x v="143"/>
    <s v="CUST188"/>
    <x v="0"/>
    <n v="40"/>
    <x v="1"/>
    <n v="3"/>
    <n v="25"/>
    <x v="8"/>
  </r>
  <r>
    <n v="189"/>
    <x v="144"/>
    <s v="CUST189"/>
    <x v="0"/>
    <n v="63"/>
    <x v="0"/>
    <n v="1"/>
    <n v="50"/>
    <x v="5"/>
  </r>
  <r>
    <n v="190"/>
    <x v="145"/>
    <s v="CUST190"/>
    <x v="1"/>
    <n v="60"/>
    <x v="0"/>
    <n v="3"/>
    <n v="30"/>
    <x v="15"/>
  </r>
  <r>
    <n v="191"/>
    <x v="91"/>
    <s v="CUST191"/>
    <x v="0"/>
    <n v="64"/>
    <x v="0"/>
    <n v="1"/>
    <n v="25"/>
    <x v="16"/>
  </r>
  <r>
    <n v="192"/>
    <x v="48"/>
    <s v="CUST192"/>
    <x v="0"/>
    <n v="62"/>
    <x v="0"/>
    <n v="2"/>
    <n v="50"/>
    <x v="4"/>
  </r>
  <r>
    <n v="193"/>
    <x v="146"/>
    <s v="CUST193"/>
    <x v="0"/>
    <n v="35"/>
    <x v="0"/>
    <n v="3"/>
    <n v="500"/>
    <x v="9"/>
  </r>
  <r>
    <n v="194"/>
    <x v="147"/>
    <s v="CUST194"/>
    <x v="0"/>
    <n v="55"/>
    <x v="1"/>
    <n v="4"/>
    <n v="50"/>
    <x v="7"/>
  </r>
  <r>
    <n v="195"/>
    <x v="57"/>
    <s v="CUST195"/>
    <x v="0"/>
    <n v="52"/>
    <x v="1"/>
    <n v="1"/>
    <n v="30"/>
    <x v="2"/>
  </r>
  <r>
    <n v="196"/>
    <x v="148"/>
    <s v="CUST196"/>
    <x v="1"/>
    <n v="32"/>
    <x v="1"/>
    <n v="3"/>
    <n v="300"/>
    <x v="12"/>
  </r>
  <r>
    <n v="197"/>
    <x v="149"/>
    <s v="CUST197"/>
    <x v="1"/>
    <n v="42"/>
    <x v="1"/>
    <n v="4"/>
    <n v="50"/>
    <x v="7"/>
  </r>
  <r>
    <n v="198"/>
    <x v="150"/>
    <s v="CUST198"/>
    <x v="1"/>
    <n v="54"/>
    <x v="0"/>
    <n v="3"/>
    <n v="300"/>
    <x v="12"/>
  </r>
  <r>
    <n v="199"/>
    <x v="151"/>
    <s v="CUST199"/>
    <x v="0"/>
    <n v="45"/>
    <x v="0"/>
    <n v="3"/>
    <n v="500"/>
    <x v="9"/>
  </r>
  <r>
    <n v="200"/>
    <x v="152"/>
    <s v="CUST200"/>
    <x v="0"/>
    <n v="27"/>
    <x v="0"/>
    <n v="3"/>
    <n v="50"/>
    <x v="0"/>
  </r>
  <r>
    <n v="201"/>
    <x v="153"/>
    <s v="CUST201"/>
    <x v="0"/>
    <n v="56"/>
    <x v="2"/>
    <n v="1"/>
    <n v="25"/>
    <x v="16"/>
  </r>
  <r>
    <n v="202"/>
    <x v="154"/>
    <s v="CUST202"/>
    <x v="1"/>
    <n v="34"/>
    <x v="1"/>
    <n v="4"/>
    <n v="300"/>
    <x v="14"/>
  </r>
  <r>
    <n v="203"/>
    <x v="42"/>
    <s v="CUST203"/>
    <x v="0"/>
    <n v="56"/>
    <x v="1"/>
    <n v="2"/>
    <n v="500"/>
    <x v="1"/>
  </r>
  <r>
    <n v="204"/>
    <x v="118"/>
    <s v="CUST204"/>
    <x v="0"/>
    <n v="39"/>
    <x v="0"/>
    <n v="1"/>
    <n v="25"/>
    <x v="16"/>
  </r>
  <r>
    <n v="205"/>
    <x v="155"/>
    <s v="CUST205"/>
    <x v="1"/>
    <n v="43"/>
    <x v="1"/>
    <n v="1"/>
    <n v="25"/>
    <x v="16"/>
  </r>
  <r>
    <n v="206"/>
    <x v="12"/>
    <s v="CUST206"/>
    <x v="0"/>
    <n v="61"/>
    <x v="1"/>
    <n v="1"/>
    <n v="25"/>
    <x v="16"/>
  </r>
  <r>
    <n v="207"/>
    <x v="90"/>
    <s v="CUST207"/>
    <x v="1"/>
    <n v="42"/>
    <x v="0"/>
    <n v="2"/>
    <n v="25"/>
    <x v="5"/>
  </r>
  <r>
    <n v="208"/>
    <x v="135"/>
    <s v="CUST208"/>
    <x v="1"/>
    <n v="34"/>
    <x v="2"/>
    <n v="4"/>
    <n v="50"/>
    <x v="7"/>
  </r>
  <r>
    <n v="209"/>
    <x v="156"/>
    <s v="CUST209"/>
    <x v="1"/>
    <n v="30"/>
    <x v="2"/>
    <n v="4"/>
    <n v="50"/>
    <x v="7"/>
  </r>
  <r>
    <n v="210"/>
    <x v="157"/>
    <s v="CUST210"/>
    <x v="0"/>
    <n v="37"/>
    <x v="2"/>
    <n v="4"/>
    <n v="50"/>
    <x v="7"/>
  </r>
  <r>
    <n v="211"/>
    <x v="158"/>
    <s v="CUST211"/>
    <x v="0"/>
    <n v="42"/>
    <x v="0"/>
    <n v="3"/>
    <n v="500"/>
    <x v="9"/>
  </r>
  <r>
    <n v="212"/>
    <x v="159"/>
    <s v="CUST212"/>
    <x v="0"/>
    <n v="21"/>
    <x v="1"/>
    <n v="3"/>
    <n v="500"/>
    <x v="9"/>
  </r>
  <r>
    <n v="213"/>
    <x v="104"/>
    <s v="CUST213"/>
    <x v="0"/>
    <n v="27"/>
    <x v="0"/>
    <n v="3"/>
    <n v="500"/>
    <x v="9"/>
  </r>
  <r>
    <n v="214"/>
    <x v="70"/>
    <s v="CUST214"/>
    <x v="0"/>
    <n v="20"/>
    <x v="0"/>
    <n v="2"/>
    <n v="30"/>
    <x v="17"/>
  </r>
  <r>
    <n v="215"/>
    <x v="23"/>
    <s v="CUST215"/>
    <x v="0"/>
    <n v="58"/>
    <x v="1"/>
    <n v="3"/>
    <n v="500"/>
    <x v="9"/>
  </r>
  <r>
    <n v="216"/>
    <x v="133"/>
    <s v="CUST216"/>
    <x v="0"/>
    <n v="62"/>
    <x v="2"/>
    <n v="2"/>
    <n v="50"/>
    <x v="4"/>
  </r>
  <r>
    <n v="217"/>
    <x v="160"/>
    <s v="CUST217"/>
    <x v="1"/>
    <n v="35"/>
    <x v="2"/>
    <n v="4"/>
    <n v="50"/>
    <x v="7"/>
  </r>
  <r>
    <n v="218"/>
    <x v="161"/>
    <s v="CUST218"/>
    <x v="0"/>
    <n v="64"/>
    <x v="0"/>
    <n v="3"/>
    <n v="30"/>
    <x v="15"/>
  </r>
  <r>
    <n v="219"/>
    <x v="162"/>
    <s v="CUST219"/>
    <x v="1"/>
    <n v="53"/>
    <x v="2"/>
    <n v="3"/>
    <n v="30"/>
    <x v="15"/>
  </r>
  <r>
    <n v="220"/>
    <x v="163"/>
    <s v="CUST220"/>
    <x v="0"/>
    <n v="64"/>
    <x v="0"/>
    <n v="1"/>
    <n v="500"/>
    <x v="3"/>
  </r>
  <r>
    <n v="221"/>
    <x v="98"/>
    <s v="CUST221"/>
    <x v="0"/>
    <n v="39"/>
    <x v="0"/>
    <n v="2"/>
    <n v="300"/>
    <x v="6"/>
  </r>
  <r>
    <n v="222"/>
    <x v="164"/>
    <s v="CUST222"/>
    <x v="0"/>
    <n v="51"/>
    <x v="1"/>
    <n v="4"/>
    <n v="30"/>
    <x v="10"/>
  </r>
  <r>
    <n v="223"/>
    <x v="114"/>
    <s v="CUST223"/>
    <x v="1"/>
    <n v="64"/>
    <x v="1"/>
    <n v="1"/>
    <n v="25"/>
    <x v="16"/>
  </r>
  <r>
    <n v="224"/>
    <x v="165"/>
    <s v="CUST224"/>
    <x v="1"/>
    <n v="25"/>
    <x v="1"/>
    <n v="1"/>
    <n v="50"/>
    <x v="5"/>
  </r>
  <r>
    <n v="225"/>
    <x v="166"/>
    <s v="CUST225"/>
    <x v="1"/>
    <n v="57"/>
    <x v="0"/>
    <n v="4"/>
    <n v="25"/>
    <x v="4"/>
  </r>
  <r>
    <n v="226"/>
    <x v="28"/>
    <s v="CUST226"/>
    <x v="1"/>
    <n v="61"/>
    <x v="1"/>
    <n v="1"/>
    <n v="50"/>
    <x v="5"/>
  </r>
  <r>
    <n v="227"/>
    <x v="120"/>
    <s v="CUST227"/>
    <x v="0"/>
    <n v="36"/>
    <x v="2"/>
    <n v="2"/>
    <n v="50"/>
    <x v="4"/>
  </r>
  <r>
    <n v="228"/>
    <x v="85"/>
    <s v="CUST228"/>
    <x v="1"/>
    <n v="59"/>
    <x v="2"/>
    <n v="2"/>
    <n v="30"/>
    <x v="17"/>
  </r>
  <r>
    <n v="229"/>
    <x v="28"/>
    <s v="CUST229"/>
    <x v="0"/>
    <n v="58"/>
    <x v="0"/>
    <n v="3"/>
    <n v="30"/>
    <x v="15"/>
  </r>
  <r>
    <n v="230"/>
    <x v="26"/>
    <s v="CUST230"/>
    <x v="0"/>
    <n v="54"/>
    <x v="0"/>
    <n v="1"/>
    <n v="25"/>
    <x v="16"/>
  </r>
  <r>
    <n v="231"/>
    <x v="30"/>
    <s v="CUST231"/>
    <x v="1"/>
    <n v="23"/>
    <x v="1"/>
    <n v="3"/>
    <n v="50"/>
    <x v="0"/>
  </r>
  <r>
    <n v="232"/>
    <x v="74"/>
    <s v="CUST232"/>
    <x v="1"/>
    <n v="43"/>
    <x v="0"/>
    <n v="1"/>
    <n v="25"/>
    <x v="16"/>
  </r>
  <r>
    <n v="233"/>
    <x v="167"/>
    <s v="CUST233"/>
    <x v="1"/>
    <n v="51"/>
    <x v="0"/>
    <n v="2"/>
    <n v="300"/>
    <x v="6"/>
  </r>
  <r>
    <n v="234"/>
    <x v="168"/>
    <s v="CUST234"/>
    <x v="1"/>
    <n v="62"/>
    <x v="2"/>
    <n v="2"/>
    <n v="25"/>
    <x v="5"/>
  </r>
  <r>
    <n v="235"/>
    <x v="169"/>
    <s v="CUST235"/>
    <x v="1"/>
    <n v="23"/>
    <x v="2"/>
    <n v="2"/>
    <n v="500"/>
    <x v="1"/>
  </r>
  <r>
    <n v="236"/>
    <x v="85"/>
    <s v="CUST236"/>
    <x v="1"/>
    <n v="54"/>
    <x v="1"/>
    <n v="1"/>
    <n v="25"/>
    <x v="16"/>
  </r>
  <r>
    <n v="237"/>
    <x v="170"/>
    <s v="CUST237"/>
    <x v="1"/>
    <n v="50"/>
    <x v="0"/>
    <n v="2"/>
    <n v="500"/>
    <x v="1"/>
  </r>
  <r>
    <n v="238"/>
    <x v="13"/>
    <s v="CUST238"/>
    <x v="1"/>
    <n v="39"/>
    <x v="0"/>
    <n v="1"/>
    <n v="500"/>
    <x v="3"/>
  </r>
  <r>
    <n v="239"/>
    <x v="171"/>
    <s v="CUST239"/>
    <x v="0"/>
    <n v="38"/>
    <x v="2"/>
    <n v="3"/>
    <n v="500"/>
    <x v="9"/>
  </r>
  <r>
    <n v="240"/>
    <x v="74"/>
    <s v="CUST240"/>
    <x v="1"/>
    <n v="23"/>
    <x v="0"/>
    <n v="1"/>
    <n v="300"/>
    <x v="13"/>
  </r>
  <r>
    <n v="241"/>
    <x v="172"/>
    <s v="CUST241"/>
    <x v="1"/>
    <n v="23"/>
    <x v="2"/>
    <n v="3"/>
    <n v="25"/>
    <x v="8"/>
  </r>
  <r>
    <n v="242"/>
    <x v="173"/>
    <s v="CUST242"/>
    <x v="0"/>
    <n v="21"/>
    <x v="1"/>
    <n v="1"/>
    <n v="25"/>
    <x v="16"/>
  </r>
  <r>
    <n v="243"/>
    <x v="29"/>
    <s v="CUST243"/>
    <x v="1"/>
    <n v="47"/>
    <x v="2"/>
    <n v="3"/>
    <n v="300"/>
    <x v="12"/>
  </r>
  <r>
    <n v="244"/>
    <x v="174"/>
    <s v="CUST244"/>
    <x v="0"/>
    <n v="28"/>
    <x v="0"/>
    <n v="2"/>
    <n v="50"/>
    <x v="4"/>
  </r>
  <r>
    <n v="245"/>
    <x v="147"/>
    <s v="CUST245"/>
    <x v="0"/>
    <n v="47"/>
    <x v="1"/>
    <n v="3"/>
    <n v="30"/>
    <x v="15"/>
  </r>
  <r>
    <n v="246"/>
    <x v="175"/>
    <s v="CUST246"/>
    <x v="1"/>
    <n v="48"/>
    <x v="2"/>
    <n v="2"/>
    <n v="25"/>
    <x v="5"/>
  </r>
  <r>
    <n v="247"/>
    <x v="135"/>
    <s v="CUST247"/>
    <x v="0"/>
    <n v="41"/>
    <x v="2"/>
    <n v="2"/>
    <n v="30"/>
    <x v="17"/>
  </r>
  <r>
    <n v="248"/>
    <x v="176"/>
    <s v="CUST248"/>
    <x v="0"/>
    <n v="26"/>
    <x v="1"/>
    <n v="3"/>
    <n v="300"/>
    <x v="12"/>
  </r>
  <r>
    <n v="249"/>
    <x v="177"/>
    <s v="CUST249"/>
    <x v="0"/>
    <n v="20"/>
    <x v="1"/>
    <n v="1"/>
    <n v="50"/>
    <x v="5"/>
  </r>
  <r>
    <n v="250"/>
    <x v="54"/>
    <s v="CUST250"/>
    <x v="0"/>
    <n v="48"/>
    <x v="2"/>
    <n v="1"/>
    <n v="50"/>
    <x v="5"/>
  </r>
  <r>
    <n v="251"/>
    <x v="178"/>
    <s v="CUST251"/>
    <x v="1"/>
    <n v="57"/>
    <x v="0"/>
    <n v="4"/>
    <n v="50"/>
    <x v="7"/>
  </r>
  <r>
    <n v="252"/>
    <x v="179"/>
    <s v="CUST252"/>
    <x v="0"/>
    <n v="54"/>
    <x v="2"/>
    <n v="1"/>
    <n v="300"/>
    <x v="13"/>
  </r>
  <r>
    <n v="253"/>
    <x v="178"/>
    <s v="CUST253"/>
    <x v="1"/>
    <n v="53"/>
    <x v="1"/>
    <n v="4"/>
    <n v="500"/>
    <x v="11"/>
  </r>
  <r>
    <n v="254"/>
    <x v="180"/>
    <s v="CUST254"/>
    <x v="0"/>
    <n v="41"/>
    <x v="2"/>
    <n v="1"/>
    <n v="500"/>
    <x v="3"/>
  </r>
  <r>
    <n v="255"/>
    <x v="181"/>
    <s v="CUST255"/>
    <x v="0"/>
    <n v="48"/>
    <x v="1"/>
    <n v="1"/>
    <n v="30"/>
    <x v="2"/>
  </r>
  <r>
    <n v="256"/>
    <x v="182"/>
    <s v="CUST256"/>
    <x v="0"/>
    <n v="23"/>
    <x v="1"/>
    <n v="2"/>
    <n v="500"/>
    <x v="1"/>
  </r>
  <r>
    <n v="257"/>
    <x v="38"/>
    <s v="CUST257"/>
    <x v="0"/>
    <n v="19"/>
    <x v="0"/>
    <n v="4"/>
    <n v="500"/>
    <x v="11"/>
  </r>
  <r>
    <n v="258"/>
    <x v="151"/>
    <s v="CUST258"/>
    <x v="1"/>
    <n v="37"/>
    <x v="1"/>
    <n v="1"/>
    <n v="50"/>
    <x v="5"/>
  </r>
  <r>
    <n v="259"/>
    <x v="183"/>
    <s v="CUST259"/>
    <x v="1"/>
    <n v="45"/>
    <x v="1"/>
    <n v="4"/>
    <n v="50"/>
    <x v="7"/>
  </r>
  <r>
    <n v="260"/>
    <x v="68"/>
    <s v="CUST260"/>
    <x v="0"/>
    <n v="28"/>
    <x v="0"/>
    <n v="2"/>
    <n v="30"/>
    <x v="17"/>
  </r>
  <r>
    <n v="261"/>
    <x v="12"/>
    <s v="CUST261"/>
    <x v="0"/>
    <n v="21"/>
    <x v="1"/>
    <n v="2"/>
    <n v="25"/>
    <x v="5"/>
  </r>
  <r>
    <n v="262"/>
    <x v="184"/>
    <s v="CUST262"/>
    <x v="1"/>
    <n v="32"/>
    <x v="0"/>
    <n v="4"/>
    <n v="30"/>
    <x v="10"/>
  </r>
  <r>
    <n v="263"/>
    <x v="117"/>
    <s v="CUST263"/>
    <x v="0"/>
    <n v="23"/>
    <x v="0"/>
    <n v="2"/>
    <n v="30"/>
    <x v="17"/>
  </r>
  <r>
    <n v="264"/>
    <x v="185"/>
    <s v="CUST264"/>
    <x v="0"/>
    <n v="47"/>
    <x v="1"/>
    <n v="3"/>
    <n v="300"/>
    <x v="12"/>
  </r>
  <r>
    <n v="265"/>
    <x v="186"/>
    <s v="CUST265"/>
    <x v="0"/>
    <n v="55"/>
    <x v="1"/>
    <n v="3"/>
    <n v="300"/>
    <x v="12"/>
  </r>
  <r>
    <n v="266"/>
    <x v="187"/>
    <s v="CUST266"/>
    <x v="1"/>
    <n v="19"/>
    <x v="2"/>
    <n v="2"/>
    <n v="30"/>
    <x v="17"/>
  </r>
  <r>
    <n v="267"/>
    <x v="188"/>
    <s v="CUST267"/>
    <x v="1"/>
    <n v="32"/>
    <x v="0"/>
    <n v="3"/>
    <n v="30"/>
    <x v="15"/>
  </r>
  <r>
    <n v="268"/>
    <x v="189"/>
    <s v="CUST268"/>
    <x v="1"/>
    <n v="28"/>
    <x v="2"/>
    <n v="1"/>
    <n v="30"/>
    <x v="2"/>
  </r>
  <r>
    <n v="269"/>
    <x v="190"/>
    <s v="CUST269"/>
    <x v="0"/>
    <n v="25"/>
    <x v="1"/>
    <n v="4"/>
    <n v="500"/>
    <x v="11"/>
  </r>
  <r>
    <n v="270"/>
    <x v="191"/>
    <s v="CUST270"/>
    <x v="0"/>
    <n v="43"/>
    <x v="2"/>
    <n v="1"/>
    <n v="300"/>
    <x v="13"/>
  </r>
  <r>
    <n v="271"/>
    <x v="165"/>
    <s v="CUST271"/>
    <x v="1"/>
    <n v="62"/>
    <x v="0"/>
    <n v="4"/>
    <n v="30"/>
    <x v="10"/>
  </r>
  <r>
    <n v="272"/>
    <x v="192"/>
    <s v="CUST272"/>
    <x v="1"/>
    <n v="61"/>
    <x v="2"/>
    <n v="2"/>
    <n v="50"/>
    <x v="4"/>
  </r>
  <r>
    <n v="273"/>
    <x v="193"/>
    <s v="CUST273"/>
    <x v="1"/>
    <n v="22"/>
    <x v="0"/>
    <n v="1"/>
    <n v="50"/>
    <x v="5"/>
  </r>
  <r>
    <n v="274"/>
    <x v="55"/>
    <s v="CUST274"/>
    <x v="1"/>
    <n v="23"/>
    <x v="1"/>
    <n v="2"/>
    <n v="500"/>
    <x v="1"/>
  </r>
  <r>
    <n v="275"/>
    <x v="181"/>
    <s v="CUST275"/>
    <x v="0"/>
    <n v="43"/>
    <x v="1"/>
    <n v="2"/>
    <n v="500"/>
    <x v="1"/>
  </r>
  <r>
    <n v="276"/>
    <x v="45"/>
    <s v="CUST276"/>
    <x v="1"/>
    <n v="21"/>
    <x v="0"/>
    <n v="4"/>
    <n v="25"/>
    <x v="4"/>
  </r>
  <r>
    <n v="277"/>
    <x v="27"/>
    <s v="CUST277"/>
    <x v="0"/>
    <n v="36"/>
    <x v="1"/>
    <n v="4"/>
    <n v="25"/>
    <x v="4"/>
  </r>
  <r>
    <n v="278"/>
    <x v="6"/>
    <s v="CUST278"/>
    <x v="1"/>
    <n v="37"/>
    <x v="1"/>
    <n v="4"/>
    <n v="25"/>
    <x v="4"/>
  </r>
  <r>
    <n v="279"/>
    <x v="12"/>
    <s v="CUST279"/>
    <x v="0"/>
    <n v="50"/>
    <x v="1"/>
    <n v="1"/>
    <n v="500"/>
    <x v="3"/>
  </r>
  <r>
    <n v="280"/>
    <x v="194"/>
    <s v="CUST280"/>
    <x v="1"/>
    <n v="37"/>
    <x v="1"/>
    <n v="3"/>
    <n v="500"/>
    <x v="9"/>
  </r>
  <r>
    <n v="281"/>
    <x v="29"/>
    <s v="CUST281"/>
    <x v="1"/>
    <n v="29"/>
    <x v="0"/>
    <n v="4"/>
    <n v="500"/>
    <x v="11"/>
  </r>
  <r>
    <n v="282"/>
    <x v="78"/>
    <s v="CUST282"/>
    <x v="1"/>
    <n v="64"/>
    <x v="2"/>
    <n v="4"/>
    <n v="50"/>
    <x v="7"/>
  </r>
  <r>
    <n v="283"/>
    <x v="193"/>
    <s v="CUST283"/>
    <x v="1"/>
    <n v="18"/>
    <x v="2"/>
    <n v="1"/>
    <n v="500"/>
    <x v="3"/>
  </r>
  <r>
    <n v="284"/>
    <x v="195"/>
    <s v="CUST284"/>
    <x v="0"/>
    <n v="43"/>
    <x v="1"/>
    <n v="4"/>
    <n v="50"/>
    <x v="7"/>
  </r>
  <r>
    <n v="285"/>
    <x v="196"/>
    <s v="CUST285"/>
    <x v="1"/>
    <n v="31"/>
    <x v="2"/>
    <n v="1"/>
    <n v="25"/>
    <x v="16"/>
  </r>
  <r>
    <n v="286"/>
    <x v="153"/>
    <s v="CUST286"/>
    <x v="0"/>
    <n v="55"/>
    <x v="2"/>
    <n v="2"/>
    <n v="25"/>
    <x v="5"/>
  </r>
  <r>
    <n v="287"/>
    <x v="189"/>
    <s v="CUST287"/>
    <x v="0"/>
    <n v="54"/>
    <x v="1"/>
    <n v="4"/>
    <n v="25"/>
    <x v="4"/>
  </r>
  <r>
    <n v="288"/>
    <x v="197"/>
    <s v="CUST288"/>
    <x v="0"/>
    <n v="28"/>
    <x v="1"/>
    <n v="4"/>
    <n v="30"/>
    <x v="10"/>
  </r>
  <r>
    <n v="289"/>
    <x v="198"/>
    <s v="CUST289"/>
    <x v="0"/>
    <n v="53"/>
    <x v="2"/>
    <n v="2"/>
    <n v="30"/>
    <x v="17"/>
  </r>
  <r>
    <n v="290"/>
    <x v="135"/>
    <s v="CUST290"/>
    <x v="1"/>
    <n v="30"/>
    <x v="0"/>
    <n v="2"/>
    <n v="300"/>
    <x v="6"/>
  </r>
  <r>
    <n v="291"/>
    <x v="199"/>
    <s v="CUST291"/>
    <x v="0"/>
    <n v="60"/>
    <x v="1"/>
    <n v="2"/>
    <n v="300"/>
    <x v="6"/>
  </r>
  <r>
    <n v="292"/>
    <x v="15"/>
    <s v="CUST292"/>
    <x v="0"/>
    <n v="20"/>
    <x v="0"/>
    <n v="4"/>
    <n v="300"/>
    <x v="14"/>
  </r>
  <r>
    <n v="293"/>
    <x v="173"/>
    <s v="CUST293"/>
    <x v="0"/>
    <n v="50"/>
    <x v="2"/>
    <n v="3"/>
    <n v="30"/>
    <x v="15"/>
  </r>
  <r>
    <n v="294"/>
    <x v="200"/>
    <s v="CUST294"/>
    <x v="1"/>
    <n v="23"/>
    <x v="1"/>
    <n v="3"/>
    <n v="30"/>
    <x v="15"/>
  </r>
  <r>
    <n v="295"/>
    <x v="180"/>
    <s v="CUST295"/>
    <x v="1"/>
    <n v="27"/>
    <x v="0"/>
    <n v="3"/>
    <n v="300"/>
    <x v="12"/>
  </r>
  <r>
    <n v="296"/>
    <x v="147"/>
    <s v="CUST296"/>
    <x v="1"/>
    <n v="22"/>
    <x v="1"/>
    <n v="4"/>
    <n v="300"/>
    <x v="14"/>
  </r>
  <r>
    <n v="297"/>
    <x v="201"/>
    <s v="CUST297"/>
    <x v="1"/>
    <n v="40"/>
    <x v="2"/>
    <n v="2"/>
    <n v="500"/>
    <x v="1"/>
  </r>
  <r>
    <n v="298"/>
    <x v="175"/>
    <s v="CUST298"/>
    <x v="0"/>
    <n v="27"/>
    <x v="0"/>
    <n v="4"/>
    <n v="300"/>
    <x v="14"/>
  </r>
  <r>
    <n v="299"/>
    <x v="87"/>
    <s v="CUST299"/>
    <x v="0"/>
    <n v="61"/>
    <x v="2"/>
    <n v="2"/>
    <n v="500"/>
    <x v="1"/>
  </r>
  <r>
    <n v="300"/>
    <x v="169"/>
    <s v="CUST300"/>
    <x v="1"/>
    <n v="19"/>
    <x v="2"/>
    <n v="4"/>
    <n v="50"/>
    <x v="7"/>
  </r>
  <r>
    <n v="301"/>
    <x v="154"/>
    <s v="CUST301"/>
    <x v="0"/>
    <n v="30"/>
    <x v="1"/>
    <n v="4"/>
    <n v="30"/>
    <x v="10"/>
  </r>
  <r>
    <n v="302"/>
    <x v="37"/>
    <s v="CUST302"/>
    <x v="0"/>
    <n v="57"/>
    <x v="0"/>
    <n v="2"/>
    <n v="300"/>
    <x v="6"/>
  </r>
  <r>
    <n v="303"/>
    <x v="126"/>
    <s v="CUST303"/>
    <x v="0"/>
    <n v="19"/>
    <x v="2"/>
    <n v="3"/>
    <n v="30"/>
    <x v="15"/>
  </r>
  <r>
    <n v="304"/>
    <x v="202"/>
    <s v="CUST304"/>
    <x v="1"/>
    <n v="37"/>
    <x v="2"/>
    <n v="2"/>
    <n v="30"/>
    <x v="17"/>
  </r>
  <r>
    <n v="305"/>
    <x v="42"/>
    <s v="CUST305"/>
    <x v="1"/>
    <n v="18"/>
    <x v="0"/>
    <n v="1"/>
    <n v="30"/>
    <x v="2"/>
  </r>
  <r>
    <n v="306"/>
    <x v="63"/>
    <s v="CUST306"/>
    <x v="0"/>
    <n v="54"/>
    <x v="2"/>
    <n v="1"/>
    <n v="50"/>
    <x v="5"/>
  </r>
  <r>
    <n v="307"/>
    <x v="203"/>
    <s v="CUST307"/>
    <x v="1"/>
    <n v="26"/>
    <x v="2"/>
    <n v="2"/>
    <n v="25"/>
    <x v="5"/>
  </r>
  <r>
    <n v="308"/>
    <x v="12"/>
    <s v="CUST308"/>
    <x v="1"/>
    <n v="34"/>
    <x v="0"/>
    <n v="4"/>
    <n v="300"/>
    <x v="14"/>
  </r>
  <r>
    <n v="309"/>
    <x v="204"/>
    <s v="CUST309"/>
    <x v="1"/>
    <n v="26"/>
    <x v="0"/>
    <n v="1"/>
    <n v="25"/>
    <x v="16"/>
  </r>
  <r>
    <n v="310"/>
    <x v="205"/>
    <s v="CUST310"/>
    <x v="1"/>
    <n v="28"/>
    <x v="0"/>
    <n v="1"/>
    <n v="25"/>
    <x v="16"/>
  </r>
  <r>
    <n v="311"/>
    <x v="59"/>
    <s v="CUST311"/>
    <x v="1"/>
    <n v="32"/>
    <x v="0"/>
    <n v="4"/>
    <n v="25"/>
    <x v="4"/>
  </r>
  <r>
    <n v="312"/>
    <x v="206"/>
    <s v="CUST312"/>
    <x v="0"/>
    <n v="41"/>
    <x v="1"/>
    <n v="4"/>
    <n v="30"/>
    <x v="10"/>
  </r>
  <r>
    <n v="313"/>
    <x v="34"/>
    <s v="CUST313"/>
    <x v="1"/>
    <n v="55"/>
    <x v="0"/>
    <n v="3"/>
    <n v="500"/>
    <x v="9"/>
  </r>
  <r>
    <n v="314"/>
    <x v="181"/>
    <s v="CUST314"/>
    <x v="0"/>
    <n v="52"/>
    <x v="1"/>
    <n v="4"/>
    <n v="30"/>
    <x v="10"/>
  </r>
  <r>
    <n v="315"/>
    <x v="207"/>
    <s v="CUST315"/>
    <x v="0"/>
    <n v="47"/>
    <x v="1"/>
    <n v="2"/>
    <n v="30"/>
    <x v="17"/>
  </r>
  <r>
    <n v="316"/>
    <x v="16"/>
    <s v="CUST316"/>
    <x v="1"/>
    <n v="48"/>
    <x v="1"/>
    <n v="2"/>
    <n v="25"/>
    <x v="5"/>
  </r>
  <r>
    <n v="317"/>
    <x v="144"/>
    <s v="CUST317"/>
    <x v="0"/>
    <n v="22"/>
    <x v="2"/>
    <n v="3"/>
    <n v="30"/>
    <x v="15"/>
  </r>
  <r>
    <n v="318"/>
    <x v="208"/>
    <s v="CUST318"/>
    <x v="0"/>
    <n v="61"/>
    <x v="1"/>
    <n v="1"/>
    <n v="25"/>
    <x v="16"/>
  </r>
  <r>
    <n v="319"/>
    <x v="209"/>
    <s v="CUST319"/>
    <x v="0"/>
    <n v="31"/>
    <x v="1"/>
    <n v="1"/>
    <n v="500"/>
    <x v="3"/>
  </r>
  <r>
    <n v="320"/>
    <x v="190"/>
    <s v="CUST320"/>
    <x v="1"/>
    <n v="28"/>
    <x v="2"/>
    <n v="4"/>
    <n v="300"/>
    <x v="14"/>
  </r>
  <r>
    <n v="321"/>
    <x v="210"/>
    <s v="CUST321"/>
    <x v="1"/>
    <n v="26"/>
    <x v="2"/>
    <n v="2"/>
    <n v="25"/>
    <x v="5"/>
  </r>
  <r>
    <n v="322"/>
    <x v="144"/>
    <s v="CUST322"/>
    <x v="0"/>
    <n v="51"/>
    <x v="2"/>
    <n v="1"/>
    <n v="500"/>
    <x v="3"/>
  </r>
  <r>
    <n v="323"/>
    <x v="197"/>
    <s v="CUST323"/>
    <x v="1"/>
    <n v="29"/>
    <x v="0"/>
    <n v="3"/>
    <n v="300"/>
    <x v="12"/>
  </r>
  <r>
    <n v="324"/>
    <x v="101"/>
    <s v="CUST324"/>
    <x v="1"/>
    <n v="52"/>
    <x v="2"/>
    <n v="3"/>
    <n v="50"/>
    <x v="0"/>
  </r>
  <r>
    <n v="325"/>
    <x v="211"/>
    <s v="CUST325"/>
    <x v="1"/>
    <n v="52"/>
    <x v="2"/>
    <n v="2"/>
    <n v="25"/>
    <x v="5"/>
  </r>
  <r>
    <n v="326"/>
    <x v="212"/>
    <s v="CUST326"/>
    <x v="1"/>
    <n v="18"/>
    <x v="1"/>
    <n v="3"/>
    <n v="25"/>
    <x v="8"/>
  </r>
  <r>
    <n v="327"/>
    <x v="136"/>
    <s v="CUST327"/>
    <x v="0"/>
    <n v="57"/>
    <x v="2"/>
    <n v="3"/>
    <n v="50"/>
    <x v="0"/>
  </r>
  <r>
    <n v="328"/>
    <x v="125"/>
    <s v="CUST328"/>
    <x v="0"/>
    <n v="39"/>
    <x v="0"/>
    <n v="2"/>
    <n v="50"/>
    <x v="4"/>
  </r>
  <r>
    <n v="329"/>
    <x v="144"/>
    <s v="CUST329"/>
    <x v="1"/>
    <n v="46"/>
    <x v="2"/>
    <n v="4"/>
    <n v="25"/>
    <x v="4"/>
  </r>
  <r>
    <n v="330"/>
    <x v="106"/>
    <s v="CUST330"/>
    <x v="1"/>
    <n v="25"/>
    <x v="0"/>
    <n v="4"/>
    <n v="50"/>
    <x v="7"/>
  </r>
  <r>
    <n v="331"/>
    <x v="213"/>
    <s v="CUST331"/>
    <x v="0"/>
    <n v="28"/>
    <x v="2"/>
    <n v="3"/>
    <n v="30"/>
    <x v="15"/>
  </r>
  <r>
    <n v="332"/>
    <x v="214"/>
    <s v="CUST332"/>
    <x v="0"/>
    <n v="58"/>
    <x v="2"/>
    <n v="4"/>
    <n v="300"/>
    <x v="14"/>
  </r>
  <r>
    <n v="333"/>
    <x v="57"/>
    <s v="CUST333"/>
    <x v="1"/>
    <n v="54"/>
    <x v="2"/>
    <n v="4"/>
    <n v="300"/>
    <x v="14"/>
  </r>
  <r>
    <n v="334"/>
    <x v="215"/>
    <s v="CUST334"/>
    <x v="0"/>
    <n v="31"/>
    <x v="2"/>
    <n v="3"/>
    <n v="300"/>
    <x v="12"/>
  </r>
  <r>
    <n v="335"/>
    <x v="170"/>
    <s v="CUST335"/>
    <x v="1"/>
    <n v="47"/>
    <x v="0"/>
    <n v="4"/>
    <n v="30"/>
    <x v="10"/>
  </r>
  <r>
    <n v="336"/>
    <x v="216"/>
    <s v="CUST336"/>
    <x v="1"/>
    <n v="52"/>
    <x v="0"/>
    <n v="3"/>
    <n v="50"/>
    <x v="0"/>
  </r>
  <r>
    <n v="337"/>
    <x v="217"/>
    <s v="CUST337"/>
    <x v="0"/>
    <n v="38"/>
    <x v="1"/>
    <n v="1"/>
    <n v="500"/>
    <x v="3"/>
  </r>
  <r>
    <n v="338"/>
    <x v="191"/>
    <s v="CUST338"/>
    <x v="0"/>
    <n v="54"/>
    <x v="0"/>
    <n v="2"/>
    <n v="50"/>
    <x v="4"/>
  </r>
  <r>
    <n v="339"/>
    <x v="163"/>
    <s v="CUST339"/>
    <x v="1"/>
    <n v="22"/>
    <x v="2"/>
    <n v="2"/>
    <n v="25"/>
    <x v="5"/>
  </r>
  <r>
    <n v="340"/>
    <x v="218"/>
    <s v="CUST340"/>
    <x v="1"/>
    <n v="36"/>
    <x v="1"/>
    <n v="4"/>
    <n v="300"/>
    <x v="14"/>
  </r>
  <r>
    <n v="341"/>
    <x v="98"/>
    <s v="CUST341"/>
    <x v="0"/>
    <n v="31"/>
    <x v="1"/>
    <n v="4"/>
    <n v="50"/>
    <x v="7"/>
  </r>
  <r>
    <n v="342"/>
    <x v="208"/>
    <s v="CUST342"/>
    <x v="1"/>
    <n v="43"/>
    <x v="1"/>
    <n v="4"/>
    <n v="500"/>
    <x v="11"/>
  </r>
  <r>
    <n v="343"/>
    <x v="215"/>
    <s v="CUST343"/>
    <x v="0"/>
    <n v="21"/>
    <x v="2"/>
    <n v="2"/>
    <n v="25"/>
    <x v="5"/>
  </r>
  <r>
    <n v="344"/>
    <x v="219"/>
    <s v="CUST344"/>
    <x v="1"/>
    <n v="42"/>
    <x v="0"/>
    <n v="1"/>
    <n v="30"/>
    <x v="2"/>
  </r>
  <r>
    <n v="345"/>
    <x v="220"/>
    <s v="CUST345"/>
    <x v="0"/>
    <n v="62"/>
    <x v="2"/>
    <n v="1"/>
    <n v="30"/>
    <x v="2"/>
  </r>
  <r>
    <n v="346"/>
    <x v="213"/>
    <s v="CUST346"/>
    <x v="0"/>
    <n v="59"/>
    <x v="1"/>
    <n v="2"/>
    <n v="500"/>
    <x v="1"/>
  </r>
  <r>
    <n v="347"/>
    <x v="25"/>
    <s v="CUST347"/>
    <x v="0"/>
    <n v="42"/>
    <x v="2"/>
    <n v="1"/>
    <n v="25"/>
    <x v="16"/>
  </r>
  <r>
    <n v="348"/>
    <x v="221"/>
    <s v="CUST348"/>
    <x v="1"/>
    <n v="35"/>
    <x v="2"/>
    <n v="2"/>
    <n v="300"/>
    <x v="6"/>
  </r>
  <r>
    <n v="349"/>
    <x v="103"/>
    <s v="CUST349"/>
    <x v="1"/>
    <n v="57"/>
    <x v="0"/>
    <n v="1"/>
    <n v="50"/>
    <x v="5"/>
  </r>
  <r>
    <n v="350"/>
    <x v="222"/>
    <s v="CUST350"/>
    <x v="0"/>
    <n v="25"/>
    <x v="0"/>
    <n v="3"/>
    <n v="25"/>
    <x v="8"/>
  </r>
  <r>
    <n v="351"/>
    <x v="223"/>
    <s v="CUST351"/>
    <x v="1"/>
    <n v="56"/>
    <x v="1"/>
    <n v="3"/>
    <n v="30"/>
    <x v="15"/>
  </r>
  <r>
    <n v="352"/>
    <x v="86"/>
    <s v="CUST352"/>
    <x v="0"/>
    <n v="57"/>
    <x v="2"/>
    <n v="2"/>
    <n v="500"/>
    <x v="1"/>
  </r>
  <r>
    <n v="353"/>
    <x v="224"/>
    <s v="CUST353"/>
    <x v="0"/>
    <n v="31"/>
    <x v="2"/>
    <n v="1"/>
    <n v="500"/>
    <x v="3"/>
  </r>
  <r>
    <n v="354"/>
    <x v="225"/>
    <s v="CUST354"/>
    <x v="1"/>
    <n v="49"/>
    <x v="0"/>
    <n v="4"/>
    <n v="50"/>
    <x v="7"/>
  </r>
  <r>
    <n v="355"/>
    <x v="174"/>
    <s v="CUST355"/>
    <x v="1"/>
    <n v="55"/>
    <x v="2"/>
    <n v="1"/>
    <n v="500"/>
    <x v="3"/>
  </r>
  <r>
    <n v="356"/>
    <x v="210"/>
    <s v="CUST356"/>
    <x v="0"/>
    <n v="50"/>
    <x v="2"/>
    <n v="3"/>
    <n v="500"/>
    <x v="9"/>
  </r>
  <r>
    <n v="357"/>
    <x v="143"/>
    <s v="CUST357"/>
    <x v="1"/>
    <n v="40"/>
    <x v="2"/>
    <n v="3"/>
    <n v="25"/>
    <x v="8"/>
  </r>
  <r>
    <n v="358"/>
    <x v="42"/>
    <s v="CUST358"/>
    <x v="1"/>
    <n v="32"/>
    <x v="0"/>
    <n v="1"/>
    <n v="300"/>
    <x v="13"/>
  </r>
  <r>
    <n v="359"/>
    <x v="94"/>
    <s v="CUST359"/>
    <x v="0"/>
    <n v="50"/>
    <x v="1"/>
    <n v="1"/>
    <n v="50"/>
    <x v="5"/>
  </r>
  <r>
    <n v="360"/>
    <x v="176"/>
    <s v="CUST360"/>
    <x v="0"/>
    <n v="42"/>
    <x v="1"/>
    <n v="4"/>
    <n v="25"/>
    <x v="4"/>
  </r>
  <r>
    <n v="361"/>
    <x v="70"/>
    <s v="CUST361"/>
    <x v="1"/>
    <n v="34"/>
    <x v="2"/>
    <n v="4"/>
    <n v="300"/>
    <x v="14"/>
  </r>
  <r>
    <n v="362"/>
    <x v="188"/>
    <s v="CUST362"/>
    <x v="0"/>
    <n v="50"/>
    <x v="1"/>
    <n v="1"/>
    <n v="25"/>
    <x v="16"/>
  </r>
  <r>
    <n v="363"/>
    <x v="226"/>
    <s v="CUST363"/>
    <x v="0"/>
    <n v="64"/>
    <x v="0"/>
    <n v="1"/>
    <n v="25"/>
    <x v="16"/>
  </r>
  <r>
    <n v="364"/>
    <x v="96"/>
    <s v="CUST364"/>
    <x v="1"/>
    <n v="19"/>
    <x v="0"/>
    <n v="1"/>
    <n v="500"/>
    <x v="3"/>
  </r>
  <r>
    <n v="365"/>
    <x v="86"/>
    <s v="CUST365"/>
    <x v="0"/>
    <n v="31"/>
    <x v="1"/>
    <n v="1"/>
    <n v="300"/>
    <x v="13"/>
  </r>
  <r>
    <n v="366"/>
    <x v="227"/>
    <s v="CUST366"/>
    <x v="0"/>
    <n v="57"/>
    <x v="1"/>
    <n v="2"/>
    <n v="50"/>
    <x v="4"/>
  </r>
  <r>
    <n v="367"/>
    <x v="228"/>
    <s v="CUST367"/>
    <x v="1"/>
    <n v="57"/>
    <x v="2"/>
    <n v="1"/>
    <n v="50"/>
    <x v="5"/>
  </r>
  <r>
    <n v="368"/>
    <x v="96"/>
    <s v="CUST368"/>
    <x v="1"/>
    <n v="56"/>
    <x v="1"/>
    <n v="4"/>
    <n v="300"/>
    <x v="14"/>
  </r>
  <r>
    <n v="369"/>
    <x v="229"/>
    <s v="CUST369"/>
    <x v="0"/>
    <n v="23"/>
    <x v="2"/>
    <n v="3"/>
    <n v="500"/>
    <x v="9"/>
  </r>
  <r>
    <n v="370"/>
    <x v="230"/>
    <s v="CUST370"/>
    <x v="0"/>
    <n v="23"/>
    <x v="2"/>
    <n v="2"/>
    <n v="30"/>
    <x v="17"/>
  </r>
  <r>
    <n v="371"/>
    <x v="62"/>
    <s v="CUST371"/>
    <x v="1"/>
    <n v="20"/>
    <x v="0"/>
    <n v="1"/>
    <n v="25"/>
    <x v="16"/>
  </r>
  <r>
    <n v="372"/>
    <x v="227"/>
    <s v="CUST372"/>
    <x v="1"/>
    <n v="24"/>
    <x v="0"/>
    <n v="3"/>
    <n v="500"/>
    <x v="9"/>
  </r>
  <r>
    <n v="373"/>
    <x v="99"/>
    <s v="CUST373"/>
    <x v="1"/>
    <n v="25"/>
    <x v="0"/>
    <n v="2"/>
    <n v="300"/>
    <x v="6"/>
  </r>
  <r>
    <n v="374"/>
    <x v="175"/>
    <s v="CUST374"/>
    <x v="1"/>
    <n v="59"/>
    <x v="0"/>
    <n v="3"/>
    <n v="25"/>
    <x v="8"/>
  </r>
  <r>
    <n v="375"/>
    <x v="129"/>
    <s v="CUST375"/>
    <x v="0"/>
    <n v="32"/>
    <x v="1"/>
    <n v="1"/>
    <n v="50"/>
    <x v="5"/>
  </r>
  <r>
    <n v="376"/>
    <x v="42"/>
    <s v="CUST376"/>
    <x v="1"/>
    <n v="64"/>
    <x v="0"/>
    <n v="1"/>
    <n v="30"/>
    <x v="2"/>
  </r>
  <r>
    <n v="377"/>
    <x v="176"/>
    <s v="CUST377"/>
    <x v="1"/>
    <n v="46"/>
    <x v="1"/>
    <n v="4"/>
    <n v="50"/>
    <x v="7"/>
  </r>
  <r>
    <n v="378"/>
    <x v="231"/>
    <s v="CUST378"/>
    <x v="0"/>
    <n v="50"/>
    <x v="0"/>
    <n v="1"/>
    <n v="300"/>
    <x v="13"/>
  </r>
  <r>
    <n v="379"/>
    <x v="57"/>
    <s v="CUST379"/>
    <x v="1"/>
    <n v="47"/>
    <x v="1"/>
    <n v="1"/>
    <n v="25"/>
    <x v="16"/>
  </r>
  <r>
    <n v="380"/>
    <x v="4"/>
    <s v="CUST380"/>
    <x v="0"/>
    <n v="56"/>
    <x v="2"/>
    <n v="2"/>
    <n v="300"/>
    <x v="6"/>
  </r>
  <r>
    <n v="381"/>
    <x v="67"/>
    <s v="CUST381"/>
    <x v="1"/>
    <n v="44"/>
    <x v="1"/>
    <n v="4"/>
    <n v="25"/>
    <x v="4"/>
  </r>
  <r>
    <n v="382"/>
    <x v="232"/>
    <s v="CUST382"/>
    <x v="1"/>
    <n v="53"/>
    <x v="1"/>
    <n v="2"/>
    <n v="500"/>
    <x v="1"/>
  </r>
  <r>
    <n v="383"/>
    <x v="125"/>
    <s v="CUST383"/>
    <x v="1"/>
    <n v="46"/>
    <x v="0"/>
    <n v="3"/>
    <n v="30"/>
    <x v="15"/>
  </r>
  <r>
    <n v="384"/>
    <x v="160"/>
    <s v="CUST384"/>
    <x v="0"/>
    <n v="55"/>
    <x v="1"/>
    <n v="1"/>
    <n v="500"/>
    <x v="3"/>
  </r>
  <r>
    <n v="385"/>
    <x v="233"/>
    <s v="CUST385"/>
    <x v="0"/>
    <n v="50"/>
    <x v="2"/>
    <n v="3"/>
    <n v="500"/>
    <x v="9"/>
  </r>
  <r>
    <n v="386"/>
    <x v="56"/>
    <s v="CUST386"/>
    <x v="1"/>
    <n v="54"/>
    <x v="2"/>
    <n v="2"/>
    <n v="300"/>
    <x v="6"/>
  </r>
  <r>
    <n v="387"/>
    <x v="234"/>
    <s v="CUST387"/>
    <x v="0"/>
    <n v="44"/>
    <x v="0"/>
    <n v="1"/>
    <n v="30"/>
    <x v="2"/>
  </r>
  <r>
    <n v="388"/>
    <x v="235"/>
    <s v="CUST388"/>
    <x v="0"/>
    <n v="50"/>
    <x v="2"/>
    <n v="1"/>
    <n v="25"/>
    <x v="16"/>
  </r>
  <r>
    <n v="389"/>
    <x v="187"/>
    <s v="CUST389"/>
    <x v="0"/>
    <n v="21"/>
    <x v="1"/>
    <n v="2"/>
    <n v="25"/>
    <x v="5"/>
  </r>
  <r>
    <n v="390"/>
    <x v="118"/>
    <s v="CUST390"/>
    <x v="0"/>
    <n v="39"/>
    <x v="2"/>
    <n v="2"/>
    <n v="50"/>
    <x v="4"/>
  </r>
  <r>
    <n v="391"/>
    <x v="228"/>
    <s v="CUST391"/>
    <x v="0"/>
    <n v="19"/>
    <x v="0"/>
    <n v="2"/>
    <n v="25"/>
    <x v="5"/>
  </r>
  <r>
    <n v="392"/>
    <x v="236"/>
    <s v="CUST392"/>
    <x v="0"/>
    <n v="27"/>
    <x v="1"/>
    <n v="2"/>
    <n v="300"/>
    <x v="6"/>
  </r>
  <r>
    <n v="393"/>
    <x v="120"/>
    <s v="CUST393"/>
    <x v="1"/>
    <n v="22"/>
    <x v="0"/>
    <n v="2"/>
    <n v="500"/>
    <x v="1"/>
  </r>
  <r>
    <n v="394"/>
    <x v="226"/>
    <s v="CUST394"/>
    <x v="1"/>
    <n v="27"/>
    <x v="1"/>
    <n v="1"/>
    <n v="500"/>
    <x v="3"/>
  </r>
  <r>
    <n v="395"/>
    <x v="237"/>
    <s v="CUST395"/>
    <x v="0"/>
    <n v="50"/>
    <x v="2"/>
    <n v="2"/>
    <n v="500"/>
    <x v="1"/>
  </r>
  <r>
    <n v="396"/>
    <x v="238"/>
    <s v="CUST396"/>
    <x v="1"/>
    <n v="55"/>
    <x v="0"/>
    <n v="1"/>
    <n v="30"/>
    <x v="2"/>
  </r>
  <r>
    <n v="397"/>
    <x v="239"/>
    <s v="CUST397"/>
    <x v="1"/>
    <n v="30"/>
    <x v="0"/>
    <n v="1"/>
    <n v="25"/>
    <x v="16"/>
  </r>
  <r>
    <n v="398"/>
    <x v="42"/>
    <s v="CUST398"/>
    <x v="1"/>
    <n v="48"/>
    <x v="1"/>
    <n v="2"/>
    <n v="300"/>
    <x v="6"/>
  </r>
  <r>
    <n v="399"/>
    <x v="240"/>
    <s v="CUST399"/>
    <x v="1"/>
    <n v="64"/>
    <x v="0"/>
    <n v="2"/>
    <n v="30"/>
    <x v="17"/>
  </r>
  <r>
    <n v="400"/>
    <x v="130"/>
    <s v="CUST400"/>
    <x v="0"/>
    <n v="53"/>
    <x v="1"/>
    <n v="4"/>
    <n v="50"/>
    <x v="7"/>
  </r>
  <r>
    <n v="401"/>
    <x v="120"/>
    <s v="CUST401"/>
    <x v="1"/>
    <n v="62"/>
    <x v="1"/>
    <n v="1"/>
    <n v="300"/>
    <x v="13"/>
  </r>
  <r>
    <n v="402"/>
    <x v="34"/>
    <s v="CUST402"/>
    <x v="1"/>
    <n v="41"/>
    <x v="1"/>
    <n v="2"/>
    <n v="300"/>
    <x v="6"/>
  </r>
  <r>
    <n v="403"/>
    <x v="241"/>
    <s v="CUST403"/>
    <x v="0"/>
    <n v="32"/>
    <x v="1"/>
    <n v="2"/>
    <n v="300"/>
    <x v="6"/>
  </r>
  <r>
    <n v="404"/>
    <x v="242"/>
    <s v="CUST404"/>
    <x v="0"/>
    <n v="46"/>
    <x v="2"/>
    <n v="2"/>
    <n v="500"/>
    <x v="1"/>
  </r>
  <r>
    <n v="405"/>
    <x v="41"/>
    <s v="CUST405"/>
    <x v="1"/>
    <n v="25"/>
    <x v="1"/>
    <n v="4"/>
    <n v="300"/>
    <x v="14"/>
  </r>
  <r>
    <n v="406"/>
    <x v="69"/>
    <s v="CUST406"/>
    <x v="1"/>
    <n v="22"/>
    <x v="0"/>
    <n v="4"/>
    <n v="25"/>
    <x v="4"/>
  </r>
  <r>
    <n v="407"/>
    <x v="243"/>
    <s v="CUST407"/>
    <x v="1"/>
    <n v="46"/>
    <x v="2"/>
    <n v="3"/>
    <n v="300"/>
    <x v="12"/>
  </r>
  <r>
    <n v="408"/>
    <x v="225"/>
    <s v="CUST408"/>
    <x v="1"/>
    <n v="64"/>
    <x v="0"/>
    <n v="1"/>
    <n v="500"/>
    <x v="3"/>
  </r>
  <r>
    <n v="409"/>
    <x v="244"/>
    <s v="CUST409"/>
    <x v="1"/>
    <n v="21"/>
    <x v="2"/>
    <n v="3"/>
    <n v="300"/>
    <x v="12"/>
  </r>
  <r>
    <n v="410"/>
    <x v="245"/>
    <s v="CUST410"/>
    <x v="1"/>
    <n v="29"/>
    <x v="1"/>
    <n v="2"/>
    <n v="50"/>
    <x v="4"/>
  </r>
  <r>
    <n v="411"/>
    <x v="42"/>
    <s v="CUST411"/>
    <x v="0"/>
    <n v="62"/>
    <x v="2"/>
    <n v="4"/>
    <n v="50"/>
    <x v="7"/>
  </r>
  <r>
    <n v="412"/>
    <x v="18"/>
    <s v="CUST412"/>
    <x v="1"/>
    <n v="19"/>
    <x v="2"/>
    <n v="4"/>
    <n v="500"/>
    <x v="11"/>
  </r>
  <r>
    <n v="413"/>
    <x v="140"/>
    <s v="CUST413"/>
    <x v="1"/>
    <n v="44"/>
    <x v="0"/>
    <n v="3"/>
    <n v="25"/>
    <x v="8"/>
  </r>
  <r>
    <n v="414"/>
    <x v="119"/>
    <s v="CUST414"/>
    <x v="0"/>
    <n v="48"/>
    <x v="0"/>
    <n v="4"/>
    <n v="25"/>
    <x v="4"/>
  </r>
  <r>
    <n v="415"/>
    <x v="246"/>
    <s v="CUST415"/>
    <x v="0"/>
    <n v="53"/>
    <x v="1"/>
    <n v="2"/>
    <n v="30"/>
    <x v="17"/>
  </r>
  <r>
    <n v="416"/>
    <x v="15"/>
    <s v="CUST416"/>
    <x v="0"/>
    <n v="53"/>
    <x v="2"/>
    <n v="4"/>
    <n v="500"/>
    <x v="11"/>
  </r>
  <r>
    <n v="417"/>
    <x v="245"/>
    <s v="CUST417"/>
    <x v="0"/>
    <n v="43"/>
    <x v="2"/>
    <n v="3"/>
    <n v="300"/>
    <x v="12"/>
  </r>
  <r>
    <n v="418"/>
    <x v="12"/>
    <s v="CUST418"/>
    <x v="1"/>
    <n v="60"/>
    <x v="2"/>
    <n v="2"/>
    <n v="500"/>
    <x v="1"/>
  </r>
  <r>
    <n v="419"/>
    <x v="247"/>
    <s v="CUST419"/>
    <x v="1"/>
    <n v="44"/>
    <x v="1"/>
    <n v="3"/>
    <n v="30"/>
    <x v="15"/>
  </r>
  <r>
    <n v="420"/>
    <x v="43"/>
    <s v="CUST420"/>
    <x v="1"/>
    <n v="22"/>
    <x v="1"/>
    <n v="4"/>
    <n v="500"/>
    <x v="11"/>
  </r>
  <r>
    <n v="421"/>
    <x v="126"/>
    <s v="CUST421"/>
    <x v="1"/>
    <n v="37"/>
    <x v="1"/>
    <n v="3"/>
    <n v="500"/>
    <x v="9"/>
  </r>
  <r>
    <n v="422"/>
    <x v="248"/>
    <s v="CUST422"/>
    <x v="1"/>
    <n v="28"/>
    <x v="1"/>
    <n v="3"/>
    <n v="30"/>
    <x v="15"/>
  </r>
  <r>
    <n v="423"/>
    <x v="249"/>
    <s v="CUST423"/>
    <x v="1"/>
    <n v="27"/>
    <x v="1"/>
    <n v="1"/>
    <n v="25"/>
    <x v="16"/>
  </r>
  <r>
    <n v="424"/>
    <x v="250"/>
    <s v="CUST424"/>
    <x v="0"/>
    <n v="57"/>
    <x v="0"/>
    <n v="4"/>
    <n v="300"/>
    <x v="14"/>
  </r>
  <r>
    <n v="425"/>
    <x v="100"/>
    <s v="CUST425"/>
    <x v="1"/>
    <n v="55"/>
    <x v="2"/>
    <n v="4"/>
    <n v="30"/>
    <x v="10"/>
  </r>
  <r>
    <n v="426"/>
    <x v="134"/>
    <s v="CUST426"/>
    <x v="0"/>
    <n v="23"/>
    <x v="2"/>
    <n v="3"/>
    <n v="50"/>
    <x v="0"/>
  </r>
  <r>
    <n v="427"/>
    <x v="196"/>
    <s v="CUST427"/>
    <x v="0"/>
    <n v="25"/>
    <x v="2"/>
    <n v="1"/>
    <n v="25"/>
    <x v="16"/>
  </r>
  <r>
    <n v="428"/>
    <x v="49"/>
    <s v="CUST428"/>
    <x v="1"/>
    <n v="40"/>
    <x v="2"/>
    <n v="4"/>
    <n v="50"/>
    <x v="7"/>
  </r>
  <r>
    <n v="429"/>
    <x v="251"/>
    <s v="CUST429"/>
    <x v="0"/>
    <n v="64"/>
    <x v="2"/>
    <n v="2"/>
    <n v="25"/>
    <x v="5"/>
  </r>
  <r>
    <n v="430"/>
    <x v="252"/>
    <s v="CUST430"/>
    <x v="1"/>
    <n v="43"/>
    <x v="2"/>
    <n v="3"/>
    <n v="300"/>
    <x v="12"/>
  </r>
  <r>
    <n v="431"/>
    <x v="21"/>
    <s v="CUST431"/>
    <x v="0"/>
    <n v="63"/>
    <x v="2"/>
    <n v="4"/>
    <n v="300"/>
    <x v="14"/>
  </r>
  <r>
    <n v="432"/>
    <x v="228"/>
    <s v="CUST432"/>
    <x v="1"/>
    <n v="60"/>
    <x v="2"/>
    <n v="2"/>
    <n v="500"/>
    <x v="1"/>
  </r>
  <r>
    <n v="433"/>
    <x v="1"/>
    <s v="CUST433"/>
    <x v="0"/>
    <n v="29"/>
    <x v="0"/>
    <n v="4"/>
    <n v="50"/>
    <x v="7"/>
  </r>
  <r>
    <n v="434"/>
    <x v="195"/>
    <s v="CUST434"/>
    <x v="1"/>
    <n v="43"/>
    <x v="2"/>
    <n v="2"/>
    <n v="25"/>
    <x v="5"/>
  </r>
  <r>
    <n v="435"/>
    <x v="156"/>
    <s v="CUST435"/>
    <x v="1"/>
    <n v="30"/>
    <x v="0"/>
    <n v="3"/>
    <n v="300"/>
    <x v="12"/>
  </r>
  <r>
    <n v="436"/>
    <x v="253"/>
    <s v="CUST436"/>
    <x v="1"/>
    <n v="57"/>
    <x v="1"/>
    <n v="4"/>
    <n v="30"/>
    <x v="10"/>
  </r>
  <r>
    <n v="437"/>
    <x v="9"/>
    <s v="CUST437"/>
    <x v="1"/>
    <n v="35"/>
    <x v="2"/>
    <n v="4"/>
    <n v="300"/>
    <x v="14"/>
  </r>
  <r>
    <n v="438"/>
    <x v="254"/>
    <s v="CUST438"/>
    <x v="1"/>
    <n v="42"/>
    <x v="1"/>
    <n v="1"/>
    <n v="30"/>
    <x v="2"/>
  </r>
  <r>
    <n v="439"/>
    <x v="67"/>
    <s v="CUST439"/>
    <x v="0"/>
    <n v="50"/>
    <x v="1"/>
    <n v="3"/>
    <n v="25"/>
    <x v="8"/>
  </r>
  <r>
    <n v="440"/>
    <x v="103"/>
    <s v="CUST440"/>
    <x v="0"/>
    <n v="64"/>
    <x v="1"/>
    <n v="2"/>
    <n v="300"/>
    <x v="6"/>
  </r>
  <r>
    <n v="441"/>
    <x v="49"/>
    <s v="CUST441"/>
    <x v="0"/>
    <n v="57"/>
    <x v="0"/>
    <n v="4"/>
    <n v="300"/>
    <x v="14"/>
  </r>
  <r>
    <n v="442"/>
    <x v="255"/>
    <s v="CUST442"/>
    <x v="1"/>
    <n v="60"/>
    <x v="1"/>
    <n v="4"/>
    <n v="25"/>
    <x v="4"/>
  </r>
  <r>
    <n v="443"/>
    <x v="183"/>
    <s v="CUST443"/>
    <x v="0"/>
    <n v="29"/>
    <x v="1"/>
    <n v="2"/>
    <n v="300"/>
    <x v="6"/>
  </r>
  <r>
    <n v="444"/>
    <x v="150"/>
    <s v="CUST444"/>
    <x v="1"/>
    <n v="61"/>
    <x v="1"/>
    <n v="3"/>
    <n v="30"/>
    <x v="15"/>
  </r>
  <r>
    <n v="445"/>
    <x v="256"/>
    <s v="CUST445"/>
    <x v="1"/>
    <n v="53"/>
    <x v="2"/>
    <n v="1"/>
    <n v="300"/>
    <x v="13"/>
  </r>
  <r>
    <n v="446"/>
    <x v="142"/>
    <s v="CUST446"/>
    <x v="0"/>
    <n v="21"/>
    <x v="2"/>
    <n v="1"/>
    <n v="50"/>
    <x v="5"/>
  </r>
  <r>
    <n v="447"/>
    <x v="65"/>
    <s v="CUST447"/>
    <x v="0"/>
    <n v="22"/>
    <x v="0"/>
    <n v="4"/>
    <n v="500"/>
    <x v="11"/>
  </r>
  <r>
    <n v="448"/>
    <x v="219"/>
    <s v="CUST448"/>
    <x v="1"/>
    <n v="54"/>
    <x v="0"/>
    <n v="2"/>
    <n v="30"/>
    <x v="17"/>
  </r>
  <r>
    <n v="449"/>
    <x v="39"/>
    <s v="CUST449"/>
    <x v="0"/>
    <n v="25"/>
    <x v="2"/>
    <n v="4"/>
    <n v="50"/>
    <x v="7"/>
  </r>
  <r>
    <n v="450"/>
    <x v="69"/>
    <s v="CUST450"/>
    <x v="1"/>
    <n v="59"/>
    <x v="0"/>
    <n v="2"/>
    <n v="25"/>
    <x v="5"/>
  </r>
  <r>
    <n v="451"/>
    <x v="72"/>
    <s v="CUST451"/>
    <x v="1"/>
    <n v="45"/>
    <x v="2"/>
    <n v="1"/>
    <n v="30"/>
    <x v="2"/>
  </r>
  <r>
    <n v="452"/>
    <x v="193"/>
    <s v="CUST452"/>
    <x v="1"/>
    <n v="48"/>
    <x v="1"/>
    <n v="3"/>
    <n v="500"/>
    <x v="9"/>
  </r>
  <r>
    <n v="453"/>
    <x v="236"/>
    <s v="CUST453"/>
    <x v="1"/>
    <n v="26"/>
    <x v="1"/>
    <n v="2"/>
    <n v="500"/>
    <x v="1"/>
  </r>
  <r>
    <n v="454"/>
    <x v="7"/>
    <s v="CUST454"/>
    <x v="1"/>
    <n v="46"/>
    <x v="0"/>
    <n v="1"/>
    <n v="25"/>
    <x v="16"/>
  </r>
  <r>
    <n v="455"/>
    <x v="68"/>
    <s v="CUST455"/>
    <x v="0"/>
    <n v="31"/>
    <x v="2"/>
    <n v="4"/>
    <n v="25"/>
    <x v="4"/>
  </r>
  <r>
    <n v="456"/>
    <x v="257"/>
    <s v="CUST456"/>
    <x v="0"/>
    <n v="57"/>
    <x v="2"/>
    <n v="2"/>
    <n v="30"/>
    <x v="17"/>
  </r>
  <r>
    <n v="457"/>
    <x v="180"/>
    <s v="CUST457"/>
    <x v="1"/>
    <n v="58"/>
    <x v="0"/>
    <n v="3"/>
    <n v="300"/>
    <x v="12"/>
  </r>
  <r>
    <n v="458"/>
    <x v="220"/>
    <s v="CUST458"/>
    <x v="1"/>
    <n v="39"/>
    <x v="2"/>
    <n v="4"/>
    <n v="25"/>
    <x v="4"/>
  </r>
  <r>
    <n v="459"/>
    <x v="34"/>
    <s v="CUST459"/>
    <x v="0"/>
    <n v="28"/>
    <x v="1"/>
    <n v="4"/>
    <n v="300"/>
    <x v="14"/>
  </r>
  <r>
    <n v="460"/>
    <x v="173"/>
    <s v="CUST460"/>
    <x v="0"/>
    <n v="40"/>
    <x v="0"/>
    <n v="1"/>
    <n v="50"/>
    <x v="5"/>
  </r>
  <r>
    <n v="461"/>
    <x v="66"/>
    <s v="CUST461"/>
    <x v="1"/>
    <n v="18"/>
    <x v="0"/>
    <n v="2"/>
    <n v="500"/>
    <x v="1"/>
  </r>
  <r>
    <n v="462"/>
    <x v="258"/>
    <s v="CUST462"/>
    <x v="0"/>
    <n v="63"/>
    <x v="2"/>
    <n v="4"/>
    <n v="300"/>
    <x v="14"/>
  </r>
  <r>
    <n v="463"/>
    <x v="259"/>
    <s v="CUST463"/>
    <x v="1"/>
    <n v="54"/>
    <x v="0"/>
    <n v="3"/>
    <n v="500"/>
    <x v="9"/>
  </r>
  <r>
    <n v="464"/>
    <x v="2"/>
    <s v="CUST464"/>
    <x v="0"/>
    <n v="38"/>
    <x v="2"/>
    <n v="2"/>
    <n v="300"/>
    <x v="6"/>
  </r>
  <r>
    <n v="465"/>
    <x v="128"/>
    <s v="CUST465"/>
    <x v="1"/>
    <n v="43"/>
    <x v="2"/>
    <n v="3"/>
    <n v="50"/>
    <x v="0"/>
  </r>
  <r>
    <n v="466"/>
    <x v="248"/>
    <s v="CUST466"/>
    <x v="0"/>
    <n v="63"/>
    <x v="2"/>
    <n v="4"/>
    <n v="25"/>
    <x v="4"/>
  </r>
  <r>
    <n v="467"/>
    <x v="184"/>
    <s v="CUST467"/>
    <x v="1"/>
    <n v="53"/>
    <x v="2"/>
    <n v="3"/>
    <n v="50"/>
    <x v="0"/>
  </r>
  <r>
    <n v="468"/>
    <x v="174"/>
    <s v="CUST468"/>
    <x v="0"/>
    <n v="40"/>
    <x v="2"/>
    <n v="1"/>
    <n v="25"/>
    <x v="16"/>
  </r>
  <r>
    <n v="469"/>
    <x v="193"/>
    <s v="CUST469"/>
    <x v="0"/>
    <n v="18"/>
    <x v="0"/>
    <n v="3"/>
    <n v="25"/>
    <x v="8"/>
  </r>
  <r>
    <n v="470"/>
    <x v="71"/>
    <s v="CUST470"/>
    <x v="1"/>
    <n v="57"/>
    <x v="1"/>
    <n v="2"/>
    <n v="500"/>
    <x v="1"/>
  </r>
  <r>
    <n v="471"/>
    <x v="31"/>
    <s v="CUST471"/>
    <x v="0"/>
    <n v="32"/>
    <x v="1"/>
    <n v="3"/>
    <n v="50"/>
    <x v="0"/>
  </r>
  <r>
    <n v="472"/>
    <x v="24"/>
    <s v="CUST472"/>
    <x v="1"/>
    <n v="38"/>
    <x v="0"/>
    <n v="3"/>
    <n v="300"/>
    <x v="12"/>
  </r>
  <r>
    <n v="473"/>
    <x v="192"/>
    <s v="CUST473"/>
    <x v="0"/>
    <n v="64"/>
    <x v="0"/>
    <n v="1"/>
    <n v="50"/>
    <x v="5"/>
  </r>
  <r>
    <n v="474"/>
    <x v="116"/>
    <s v="CUST474"/>
    <x v="1"/>
    <n v="26"/>
    <x v="1"/>
    <n v="3"/>
    <n v="500"/>
    <x v="9"/>
  </r>
  <r>
    <n v="475"/>
    <x v="260"/>
    <s v="CUST475"/>
    <x v="0"/>
    <n v="26"/>
    <x v="1"/>
    <n v="3"/>
    <n v="25"/>
    <x v="8"/>
  </r>
  <r>
    <n v="476"/>
    <x v="261"/>
    <s v="CUST476"/>
    <x v="1"/>
    <n v="27"/>
    <x v="1"/>
    <n v="4"/>
    <n v="500"/>
    <x v="11"/>
  </r>
  <r>
    <n v="477"/>
    <x v="262"/>
    <s v="CUST477"/>
    <x v="0"/>
    <n v="43"/>
    <x v="1"/>
    <n v="4"/>
    <n v="30"/>
    <x v="10"/>
  </r>
  <r>
    <n v="478"/>
    <x v="157"/>
    <s v="CUST478"/>
    <x v="1"/>
    <n v="58"/>
    <x v="1"/>
    <n v="2"/>
    <n v="30"/>
    <x v="17"/>
  </r>
  <r>
    <n v="479"/>
    <x v="44"/>
    <s v="CUST479"/>
    <x v="0"/>
    <n v="52"/>
    <x v="2"/>
    <n v="4"/>
    <n v="300"/>
    <x v="14"/>
  </r>
  <r>
    <n v="480"/>
    <x v="263"/>
    <s v="CUST480"/>
    <x v="1"/>
    <n v="42"/>
    <x v="0"/>
    <n v="4"/>
    <n v="500"/>
    <x v="11"/>
  </r>
  <r>
    <n v="481"/>
    <x v="264"/>
    <s v="CUST481"/>
    <x v="1"/>
    <n v="43"/>
    <x v="2"/>
    <n v="4"/>
    <n v="300"/>
    <x v="14"/>
  </r>
  <r>
    <n v="482"/>
    <x v="60"/>
    <s v="CUST482"/>
    <x v="1"/>
    <n v="28"/>
    <x v="1"/>
    <n v="4"/>
    <n v="300"/>
    <x v="14"/>
  </r>
  <r>
    <n v="483"/>
    <x v="5"/>
    <s v="CUST483"/>
    <x v="0"/>
    <n v="55"/>
    <x v="1"/>
    <n v="1"/>
    <n v="30"/>
    <x v="2"/>
  </r>
  <r>
    <n v="484"/>
    <x v="2"/>
    <s v="CUST484"/>
    <x v="1"/>
    <n v="19"/>
    <x v="1"/>
    <n v="4"/>
    <n v="300"/>
    <x v="14"/>
  </r>
  <r>
    <n v="485"/>
    <x v="151"/>
    <s v="CUST485"/>
    <x v="0"/>
    <n v="24"/>
    <x v="2"/>
    <n v="1"/>
    <n v="30"/>
    <x v="2"/>
  </r>
  <r>
    <n v="486"/>
    <x v="55"/>
    <s v="CUST486"/>
    <x v="1"/>
    <n v="35"/>
    <x v="2"/>
    <n v="1"/>
    <n v="25"/>
    <x v="16"/>
  </r>
  <r>
    <n v="487"/>
    <x v="104"/>
    <s v="CUST487"/>
    <x v="0"/>
    <n v="44"/>
    <x v="1"/>
    <n v="4"/>
    <n v="500"/>
    <x v="11"/>
  </r>
  <r>
    <n v="488"/>
    <x v="265"/>
    <s v="CUST488"/>
    <x v="1"/>
    <n v="51"/>
    <x v="2"/>
    <n v="3"/>
    <n v="300"/>
    <x v="12"/>
  </r>
  <r>
    <n v="489"/>
    <x v="29"/>
    <s v="CUST489"/>
    <x v="0"/>
    <n v="44"/>
    <x v="2"/>
    <n v="1"/>
    <n v="30"/>
    <x v="2"/>
  </r>
  <r>
    <n v="490"/>
    <x v="57"/>
    <s v="CUST490"/>
    <x v="0"/>
    <n v="34"/>
    <x v="1"/>
    <n v="3"/>
    <n v="50"/>
    <x v="0"/>
  </r>
  <r>
    <n v="491"/>
    <x v="29"/>
    <s v="CUST491"/>
    <x v="1"/>
    <n v="60"/>
    <x v="2"/>
    <n v="3"/>
    <n v="300"/>
    <x v="12"/>
  </r>
  <r>
    <n v="492"/>
    <x v="263"/>
    <s v="CUST492"/>
    <x v="0"/>
    <n v="61"/>
    <x v="0"/>
    <n v="4"/>
    <n v="25"/>
    <x v="4"/>
  </r>
  <r>
    <n v="493"/>
    <x v="123"/>
    <s v="CUST493"/>
    <x v="0"/>
    <n v="41"/>
    <x v="0"/>
    <n v="2"/>
    <n v="25"/>
    <x v="5"/>
  </r>
  <r>
    <n v="494"/>
    <x v="106"/>
    <s v="CUST494"/>
    <x v="1"/>
    <n v="42"/>
    <x v="0"/>
    <n v="4"/>
    <n v="50"/>
    <x v="7"/>
  </r>
  <r>
    <n v="495"/>
    <x v="104"/>
    <s v="CUST495"/>
    <x v="0"/>
    <n v="24"/>
    <x v="0"/>
    <n v="2"/>
    <n v="30"/>
    <x v="17"/>
  </r>
  <r>
    <n v="496"/>
    <x v="266"/>
    <s v="CUST496"/>
    <x v="0"/>
    <n v="23"/>
    <x v="1"/>
    <n v="2"/>
    <n v="300"/>
    <x v="6"/>
  </r>
  <r>
    <n v="497"/>
    <x v="45"/>
    <s v="CUST497"/>
    <x v="0"/>
    <n v="41"/>
    <x v="1"/>
    <n v="4"/>
    <n v="30"/>
    <x v="10"/>
  </r>
  <r>
    <n v="498"/>
    <x v="171"/>
    <s v="CUST498"/>
    <x v="1"/>
    <n v="50"/>
    <x v="1"/>
    <n v="4"/>
    <n v="25"/>
    <x v="4"/>
  </r>
  <r>
    <n v="499"/>
    <x v="267"/>
    <s v="CUST499"/>
    <x v="0"/>
    <n v="46"/>
    <x v="0"/>
    <n v="2"/>
    <n v="30"/>
    <x v="17"/>
  </r>
  <r>
    <n v="500"/>
    <x v="240"/>
    <s v="CUST500"/>
    <x v="1"/>
    <n v="60"/>
    <x v="0"/>
    <n v="4"/>
    <n v="25"/>
    <x v="4"/>
  </r>
  <r>
    <n v="501"/>
    <x v="224"/>
    <s v="CUST501"/>
    <x v="0"/>
    <n v="39"/>
    <x v="2"/>
    <n v="2"/>
    <n v="30"/>
    <x v="17"/>
  </r>
  <r>
    <n v="502"/>
    <x v="128"/>
    <s v="CUST502"/>
    <x v="0"/>
    <n v="43"/>
    <x v="2"/>
    <n v="3"/>
    <n v="50"/>
    <x v="0"/>
  </r>
  <r>
    <n v="503"/>
    <x v="268"/>
    <s v="CUST503"/>
    <x v="0"/>
    <n v="45"/>
    <x v="0"/>
    <n v="4"/>
    <n v="500"/>
    <x v="11"/>
  </r>
  <r>
    <n v="504"/>
    <x v="42"/>
    <s v="CUST504"/>
    <x v="1"/>
    <n v="38"/>
    <x v="0"/>
    <n v="3"/>
    <n v="50"/>
    <x v="0"/>
  </r>
  <r>
    <n v="505"/>
    <x v="260"/>
    <s v="CUST505"/>
    <x v="0"/>
    <n v="24"/>
    <x v="0"/>
    <n v="1"/>
    <n v="50"/>
    <x v="5"/>
  </r>
  <r>
    <n v="506"/>
    <x v="192"/>
    <s v="CUST506"/>
    <x v="0"/>
    <n v="34"/>
    <x v="0"/>
    <n v="3"/>
    <n v="500"/>
    <x v="9"/>
  </r>
  <r>
    <n v="507"/>
    <x v="113"/>
    <s v="CUST507"/>
    <x v="1"/>
    <n v="37"/>
    <x v="2"/>
    <n v="3"/>
    <n v="500"/>
    <x v="9"/>
  </r>
  <r>
    <n v="508"/>
    <x v="124"/>
    <s v="CUST508"/>
    <x v="0"/>
    <n v="58"/>
    <x v="0"/>
    <n v="2"/>
    <n v="300"/>
    <x v="6"/>
  </r>
  <r>
    <n v="509"/>
    <x v="40"/>
    <s v="CUST509"/>
    <x v="1"/>
    <n v="37"/>
    <x v="2"/>
    <n v="3"/>
    <n v="300"/>
    <x v="12"/>
  </r>
  <r>
    <n v="510"/>
    <x v="210"/>
    <s v="CUST510"/>
    <x v="1"/>
    <n v="39"/>
    <x v="0"/>
    <n v="4"/>
    <n v="50"/>
    <x v="7"/>
  </r>
  <r>
    <n v="511"/>
    <x v="269"/>
    <s v="CUST511"/>
    <x v="0"/>
    <n v="45"/>
    <x v="0"/>
    <n v="2"/>
    <n v="50"/>
    <x v="4"/>
  </r>
  <r>
    <n v="512"/>
    <x v="155"/>
    <s v="CUST512"/>
    <x v="1"/>
    <n v="57"/>
    <x v="0"/>
    <n v="1"/>
    <n v="25"/>
    <x v="16"/>
  </r>
  <r>
    <n v="513"/>
    <x v="270"/>
    <s v="CUST513"/>
    <x v="0"/>
    <n v="24"/>
    <x v="2"/>
    <n v="4"/>
    <n v="25"/>
    <x v="4"/>
  </r>
  <r>
    <n v="514"/>
    <x v="240"/>
    <s v="CUST514"/>
    <x v="1"/>
    <n v="18"/>
    <x v="2"/>
    <n v="1"/>
    <n v="300"/>
    <x v="13"/>
  </r>
  <r>
    <n v="515"/>
    <x v="115"/>
    <s v="CUST515"/>
    <x v="1"/>
    <n v="49"/>
    <x v="1"/>
    <n v="3"/>
    <n v="300"/>
    <x v="12"/>
  </r>
  <r>
    <n v="516"/>
    <x v="54"/>
    <s v="CUST516"/>
    <x v="0"/>
    <n v="30"/>
    <x v="0"/>
    <n v="4"/>
    <n v="25"/>
    <x v="4"/>
  </r>
  <r>
    <n v="517"/>
    <x v="181"/>
    <s v="CUST517"/>
    <x v="1"/>
    <n v="47"/>
    <x v="1"/>
    <n v="4"/>
    <n v="25"/>
    <x v="4"/>
  </r>
  <r>
    <n v="518"/>
    <x v="271"/>
    <s v="CUST518"/>
    <x v="1"/>
    <n v="40"/>
    <x v="1"/>
    <n v="1"/>
    <n v="30"/>
    <x v="2"/>
  </r>
  <r>
    <n v="519"/>
    <x v="43"/>
    <s v="CUST519"/>
    <x v="1"/>
    <n v="36"/>
    <x v="2"/>
    <n v="4"/>
    <n v="30"/>
    <x v="10"/>
  </r>
  <r>
    <n v="520"/>
    <x v="167"/>
    <s v="CUST520"/>
    <x v="1"/>
    <n v="49"/>
    <x v="2"/>
    <n v="4"/>
    <n v="25"/>
    <x v="4"/>
  </r>
  <r>
    <n v="521"/>
    <x v="269"/>
    <s v="CUST521"/>
    <x v="1"/>
    <n v="47"/>
    <x v="1"/>
    <n v="4"/>
    <n v="30"/>
    <x v="10"/>
  </r>
  <r>
    <n v="522"/>
    <x v="137"/>
    <s v="CUST522"/>
    <x v="0"/>
    <n v="46"/>
    <x v="0"/>
    <n v="3"/>
    <n v="500"/>
    <x v="9"/>
  </r>
  <r>
    <n v="523"/>
    <x v="272"/>
    <s v="CUST523"/>
    <x v="1"/>
    <n v="62"/>
    <x v="2"/>
    <n v="1"/>
    <n v="300"/>
    <x v="13"/>
  </r>
  <r>
    <n v="524"/>
    <x v="99"/>
    <s v="CUST524"/>
    <x v="0"/>
    <n v="46"/>
    <x v="0"/>
    <n v="4"/>
    <n v="300"/>
    <x v="14"/>
  </r>
  <r>
    <n v="525"/>
    <x v="244"/>
    <s v="CUST525"/>
    <x v="1"/>
    <n v="47"/>
    <x v="0"/>
    <n v="2"/>
    <n v="25"/>
    <x v="5"/>
  </r>
  <r>
    <n v="526"/>
    <x v="70"/>
    <s v="CUST526"/>
    <x v="0"/>
    <n v="33"/>
    <x v="1"/>
    <n v="2"/>
    <n v="50"/>
    <x v="4"/>
  </r>
  <r>
    <n v="527"/>
    <x v="273"/>
    <s v="CUST527"/>
    <x v="0"/>
    <n v="57"/>
    <x v="1"/>
    <n v="2"/>
    <n v="25"/>
    <x v="5"/>
  </r>
  <r>
    <n v="528"/>
    <x v="65"/>
    <s v="CUST528"/>
    <x v="1"/>
    <n v="36"/>
    <x v="1"/>
    <n v="2"/>
    <n v="30"/>
    <x v="17"/>
  </r>
  <r>
    <n v="529"/>
    <x v="183"/>
    <s v="CUST529"/>
    <x v="1"/>
    <n v="35"/>
    <x v="1"/>
    <n v="3"/>
    <n v="50"/>
    <x v="0"/>
  </r>
  <r>
    <n v="530"/>
    <x v="57"/>
    <s v="CUST530"/>
    <x v="1"/>
    <n v="18"/>
    <x v="2"/>
    <n v="4"/>
    <n v="30"/>
    <x v="10"/>
  </r>
  <r>
    <n v="531"/>
    <x v="274"/>
    <s v="CUST531"/>
    <x v="0"/>
    <n v="31"/>
    <x v="2"/>
    <n v="1"/>
    <n v="500"/>
    <x v="3"/>
  </r>
  <r>
    <n v="532"/>
    <x v="171"/>
    <s v="CUST532"/>
    <x v="1"/>
    <n v="64"/>
    <x v="1"/>
    <n v="4"/>
    <n v="30"/>
    <x v="10"/>
  </r>
  <r>
    <n v="533"/>
    <x v="275"/>
    <s v="CUST533"/>
    <x v="0"/>
    <n v="19"/>
    <x v="2"/>
    <n v="3"/>
    <n v="500"/>
    <x v="9"/>
  </r>
  <r>
    <n v="534"/>
    <x v="210"/>
    <s v="CUST534"/>
    <x v="0"/>
    <n v="45"/>
    <x v="1"/>
    <n v="2"/>
    <n v="500"/>
    <x v="1"/>
  </r>
  <r>
    <n v="535"/>
    <x v="237"/>
    <s v="CUST535"/>
    <x v="0"/>
    <n v="47"/>
    <x v="0"/>
    <n v="3"/>
    <n v="30"/>
    <x v="15"/>
  </r>
  <r>
    <n v="536"/>
    <x v="46"/>
    <s v="CUST536"/>
    <x v="1"/>
    <n v="55"/>
    <x v="0"/>
    <n v="4"/>
    <n v="30"/>
    <x v="10"/>
  </r>
  <r>
    <n v="537"/>
    <x v="226"/>
    <s v="CUST537"/>
    <x v="1"/>
    <n v="21"/>
    <x v="0"/>
    <n v="1"/>
    <n v="500"/>
    <x v="3"/>
  </r>
  <r>
    <n v="538"/>
    <x v="129"/>
    <s v="CUST538"/>
    <x v="0"/>
    <n v="18"/>
    <x v="1"/>
    <n v="3"/>
    <n v="50"/>
    <x v="0"/>
  </r>
  <r>
    <n v="539"/>
    <x v="276"/>
    <s v="CUST539"/>
    <x v="0"/>
    <n v="25"/>
    <x v="0"/>
    <n v="1"/>
    <n v="500"/>
    <x v="3"/>
  </r>
  <r>
    <n v="540"/>
    <x v="236"/>
    <s v="CUST540"/>
    <x v="1"/>
    <n v="46"/>
    <x v="2"/>
    <n v="3"/>
    <n v="300"/>
    <x v="12"/>
  </r>
  <r>
    <n v="541"/>
    <x v="277"/>
    <s v="CUST541"/>
    <x v="0"/>
    <n v="56"/>
    <x v="0"/>
    <n v="1"/>
    <n v="500"/>
    <x v="3"/>
  </r>
  <r>
    <n v="542"/>
    <x v="278"/>
    <s v="CUST542"/>
    <x v="1"/>
    <n v="20"/>
    <x v="0"/>
    <n v="1"/>
    <n v="50"/>
    <x v="5"/>
  </r>
  <r>
    <n v="543"/>
    <x v="191"/>
    <s v="CUST543"/>
    <x v="0"/>
    <n v="49"/>
    <x v="0"/>
    <n v="2"/>
    <n v="300"/>
    <x v="6"/>
  </r>
  <r>
    <n v="544"/>
    <x v="204"/>
    <s v="CUST544"/>
    <x v="1"/>
    <n v="27"/>
    <x v="2"/>
    <n v="1"/>
    <n v="25"/>
    <x v="16"/>
  </r>
  <r>
    <n v="545"/>
    <x v="207"/>
    <s v="CUST545"/>
    <x v="0"/>
    <n v="27"/>
    <x v="1"/>
    <n v="2"/>
    <n v="25"/>
    <x v="5"/>
  </r>
  <r>
    <n v="546"/>
    <x v="120"/>
    <s v="CUST546"/>
    <x v="1"/>
    <n v="36"/>
    <x v="2"/>
    <n v="4"/>
    <n v="50"/>
    <x v="7"/>
  </r>
  <r>
    <n v="547"/>
    <x v="150"/>
    <s v="CUST547"/>
    <x v="0"/>
    <n v="63"/>
    <x v="1"/>
    <n v="4"/>
    <n v="500"/>
    <x v="11"/>
  </r>
  <r>
    <n v="548"/>
    <x v="55"/>
    <s v="CUST548"/>
    <x v="1"/>
    <n v="51"/>
    <x v="1"/>
    <n v="2"/>
    <n v="30"/>
    <x v="17"/>
  </r>
  <r>
    <n v="549"/>
    <x v="279"/>
    <s v="CUST549"/>
    <x v="1"/>
    <n v="50"/>
    <x v="0"/>
    <n v="2"/>
    <n v="50"/>
    <x v="4"/>
  </r>
  <r>
    <n v="550"/>
    <x v="274"/>
    <s v="CUST550"/>
    <x v="0"/>
    <n v="40"/>
    <x v="1"/>
    <n v="3"/>
    <n v="300"/>
    <x v="12"/>
  </r>
  <r>
    <n v="551"/>
    <x v="37"/>
    <s v="CUST551"/>
    <x v="0"/>
    <n v="45"/>
    <x v="2"/>
    <n v="3"/>
    <n v="300"/>
    <x v="12"/>
  </r>
  <r>
    <n v="552"/>
    <x v="8"/>
    <s v="CUST552"/>
    <x v="1"/>
    <n v="49"/>
    <x v="2"/>
    <n v="3"/>
    <n v="25"/>
    <x v="8"/>
  </r>
  <r>
    <n v="553"/>
    <x v="280"/>
    <s v="CUST553"/>
    <x v="0"/>
    <n v="24"/>
    <x v="1"/>
    <n v="4"/>
    <n v="300"/>
    <x v="14"/>
  </r>
  <r>
    <n v="554"/>
    <x v="281"/>
    <s v="CUST554"/>
    <x v="1"/>
    <n v="46"/>
    <x v="0"/>
    <n v="3"/>
    <n v="50"/>
    <x v="0"/>
  </r>
  <r>
    <n v="555"/>
    <x v="218"/>
    <s v="CUST555"/>
    <x v="0"/>
    <n v="25"/>
    <x v="0"/>
    <n v="1"/>
    <n v="300"/>
    <x v="13"/>
  </r>
  <r>
    <n v="556"/>
    <x v="234"/>
    <s v="CUST556"/>
    <x v="1"/>
    <n v="18"/>
    <x v="2"/>
    <n v="1"/>
    <n v="50"/>
    <x v="5"/>
  </r>
  <r>
    <n v="557"/>
    <x v="282"/>
    <s v="CUST557"/>
    <x v="1"/>
    <n v="20"/>
    <x v="0"/>
    <n v="3"/>
    <n v="30"/>
    <x v="15"/>
  </r>
  <r>
    <n v="558"/>
    <x v="283"/>
    <s v="CUST558"/>
    <x v="1"/>
    <n v="41"/>
    <x v="1"/>
    <n v="1"/>
    <n v="25"/>
    <x v="16"/>
  </r>
  <r>
    <n v="559"/>
    <x v="137"/>
    <s v="CUST559"/>
    <x v="1"/>
    <n v="40"/>
    <x v="1"/>
    <n v="4"/>
    <n v="300"/>
    <x v="14"/>
  </r>
  <r>
    <n v="560"/>
    <x v="284"/>
    <s v="CUST560"/>
    <x v="1"/>
    <n v="25"/>
    <x v="2"/>
    <n v="1"/>
    <n v="50"/>
    <x v="5"/>
  </r>
  <r>
    <n v="561"/>
    <x v="203"/>
    <s v="CUST561"/>
    <x v="1"/>
    <n v="64"/>
    <x v="1"/>
    <n v="4"/>
    <n v="500"/>
    <x v="11"/>
  </r>
  <r>
    <n v="562"/>
    <x v="69"/>
    <s v="CUST562"/>
    <x v="0"/>
    <n v="54"/>
    <x v="2"/>
    <n v="2"/>
    <n v="25"/>
    <x v="5"/>
  </r>
  <r>
    <n v="563"/>
    <x v="183"/>
    <s v="CUST563"/>
    <x v="0"/>
    <n v="20"/>
    <x v="1"/>
    <n v="2"/>
    <n v="30"/>
    <x v="17"/>
  </r>
  <r>
    <n v="564"/>
    <x v="208"/>
    <s v="CUST564"/>
    <x v="0"/>
    <n v="50"/>
    <x v="2"/>
    <n v="2"/>
    <n v="50"/>
    <x v="4"/>
  </r>
  <r>
    <n v="565"/>
    <x v="155"/>
    <s v="CUST565"/>
    <x v="1"/>
    <n v="45"/>
    <x v="0"/>
    <n v="2"/>
    <n v="30"/>
    <x v="17"/>
  </r>
  <r>
    <n v="566"/>
    <x v="92"/>
    <s v="CUST566"/>
    <x v="1"/>
    <n v="64"/>
    <x v="1"/>
    <n v="1"/>
    <n v="30"/>
    <x v="2"/>
  </r>
  <r>
    <n v="567"/>
    <x v="285"/>
    <s v="CUST567"/>
    <x v="1"/>
    <n v="25"/>
    <x v="1"/>
    <n v="3"/>
    <n v="300"/>
    <x v="12"/>
  </r>
  <r>
    <n v="568"/>
    <x v="286"/>
    <s v="CUST568"/>
    <x v="1"/>
    <n v="51"/>
    <x v="2"/>
    <n v="1"/>
    <n v="300"/>
    <x v="13"/>
  </r>
  <r>
    <n v="569"/>
    <x v="196"/>
    <s v="CUST569"/>
    <x v="0"/>
    <n v="52"/>
    <x v="2"/>
    <n v="4"/>
    <n v="50"/>
    <x v="7"/>
  </r>
  <r>
    <n v="570"/>
    <x v="196"/>
    <s v="CUST570"/>
    <x v="0"/>
    <n v="49"/>
    <x v="1"/>
    <n v="1"/>
    <n v="500"/>
    <x v="3"/>
  </r>
  <r>
    <n v="571"/>
    <x v="216"/>
    <s v="CUST571"/>
    <x v="1"/>
    <n v="41"/>
    <x v="2"/>
    <n v="1"/>
    <n v="50"/>
    <x v="5"/>
  </r>
  <r>
    <n v="572"/>
    <x v="175"/>
    <s v="CUST572"/>
    <x v="0"/>
    <n v="31"/>
    <x v="1"/>
    <n v="4"/>
    <n v="500"/>
    <x v="11"/>
  </r>
  <r>
    <n v="573"/>
    <x v="270"/>
    <s v="CUST573"/>
    <x v="0"/>
    <n v="49"/>
    <x v="0"/>
    <n v="2"/>
    <n v="30"/>
    <x v="17"/>
  </r>
  <r>
    <n v="574"/>
    <x v="178"/>
    <s v="CUST574"/>
    <x v="1"/>
    <n v="63"/>
    <x v="2"/>
    <n v="2"/>
    <n v="25"/>
    <x v="5"/>
  </r>
  <r>
    <n v="575"/>
    <x v="287"/>
    <s v="CUST575"/>
    <x v="0"/>
    <n v="60"/>
    <x v="1"/>
    <n v="2"/>
    <n v="50"/>
    <x v="4"/>
  </r>
  <r>
    <n v="576"/>
    <x v="151"/>
    <s v="CUST576"/>
    <x v="1"/>
    <n v="33"/>
    <x v="0"/>
    <n v="3"/>
    <n v="50"/>
    <x v="0"/>
  </r>
  <r>
    <n v="577"/>
    <x v="146"/>
    <s v="CUST577"/>
    <x v="0"/>
    <n v="21"/>
    <x v="0"/>
    <n v="4"/>
    <n v="500"/>
    <x v="11"/>
  </r>
  <r>
    <n v="578"/>
    <x v="232"/>
    <s v="CUST578"/>
    <x v="1"/>
    <n v="54"/>
    <x v="1"/>
    <n v="4"/>
    <n v="30"/>
    <x v="10"/>
  </r>
  <r>
    <n v="579"/>
    <x v="172"/>
    <s v="CUST579"/>
    <x v="1"/>
    <n v="38"/>
    <x v="2"/>
    <n v="1"/>
    <n v="30"/>
    <x v="2"/>
  </r>
  <r>
    <n v="580"/>
    <x v="237"/>
    <s v="CUST580"/>
    <x v="1"/>
    <n v="31"/>
    <x v="1"/>
    <n v="3"/>
    <n v="500"/>
    <x v="9"/>
  </r>
  <r>
    <n v="581"/>
    <x v="245"/>
    <s v="CUST581"/>
    <x v="1"/>
    <n v="48"/>
    <x v="0"/>
    <n v="2"/>
    <n v="30"/>
    <x v="17"/>
  </r>
  <r>
    <n v="582"/>
    <x v="220"/>
    <s v="CUST582"/>
    <x v="0"/>
    <n v="35"/>
    <x v="1"/>
    <n v="3"/>
    <n v="300"/>
    <x v="12"/>
  </r>
  <r>
    <n v="583"/>
    <x v="288"/>
    <s v="CUST583"/>
    <x v="1"/>
    <n v="24"/>
    <x v="2"/>
    <n v="4"/>
    <n v="25"/>
    <x v="4"/>
  </r>
  <r>
    <n v="584"/>
    <x v="15"/>
    <s v="CUST584"/>
    <x v="1"/>
    <n v="27"/>
    <x v="0"/>
    <n v="4"/>
    <n v="50"/>
    <x v="7"/>
  </r>
  <r>
    <n v="585"/>
    <x v="217"/>
    <s v="CUST585"/>
    <x v="1"/>
    <n v="24"/>
    <x v="1"/>
    <n v="1"/>
    <n v="25"/>
    <x v="16"/>
  </r>
  <r>
    <n v="586"/>
    <x v="186"/>
    <s v="CUST586"/>
    <x v="0"/>
    <n v="50"/>
    <x v="2"/>
    <n v="1"/>
    <n v="50"/>
    <x v="5"/>
  </r>
  <r>
    <n v="587"/>
    <x v="276"/>
    <s v="CUST587"/>
    <x v="1"/>
    <n v="40"/>
    <x v="0"/>
    <n v="4"/>
    <n v="300"/>
    <x v="14"/>
  </r>
  <r>
    <n v="588"/>
    <x v="164"/>
    <s v="CUST588"/>
    <x v="0"/>
    <n v="38"/>
    <x v="2"/>
    <n v="2"/>
    <n v="30"/>
    <x v="17"/>
  </r>
  <r>
    <n v="589"/>
    <x v="22"/>
    <s v="CUST589"/>
    <x v="1"/>
    <n v="36"/>
    <x v="0"/>
    <n v="2"/>
    <n v="500"/>
    <x v="1"/>
  </r>
  <r>
    <n v="590"/>
    <x v="255"/>
    <s v="CUST590"/>
    <x v="0"/>
    <n v="36"/>
    <x v="1"/>
    <n v="3"/>
    <n v="300"/>
    <x v="12"/>
  </r>
  <r>
    <n v="591"/>
    <x v="2"/>
    <s v="CUST591"/>
    <x v="0"/>
    <n v="53"/>
    <x v="2"/>
    <n v="4"/>
    <n v="25"/>
    <x v="4"/>
  </r>
  <r>
    <n v="592"/>
    <x v="58"/>
    <s v="CUST592"/>
    <x v="1"/>
    <n v="46"/>
    <x v="0"/>
    <n v="4"/>
    <n v="500"/>
    <x v="11"/>
  </r>
  <r>
    <n v="593"/>
    <x v="4"/>
    <s v="CUST593"/>
    <x v="0"/>
    <n v="35"/>
    <x v="2"/>
    <n v="2"/>
    <n v="30"/>
    <x v="17"/>
  </r>
  <r>
    <n v="594"/>
    <x v="152"/>
    <s v="CUST594"/>
    <x v="1"/>
    <n v="19"/>
    <x v="2"/>
    <n v="2"/>
    <n v="300"/>
    <x v="6"/>
  </r>
  <r>
    <n v="595"/>
    <x v="289"/>
    <s v="CUST595"/>
    <x v="1"/>
    <n v="18"/>
    <x v="1"/>
    <n v="4"/>
    <n v="500"/>
    <x v="11"/>
  </r>
  <r>
    <n v="596"/>
    <x v="227"/>
    <s v="CUST596"/>
    <x v="1"/>
    <n v="64"/>
    <x v="2"/>
    <n v="1"/>
    <n v="300"/>
    <x v="13"/>
  </r>
  <r>
    <n v="597"/>
    <x v="290"/>
    <s v="CUST597"/>
    <x v="0"/>
    <n v="22"/>
    <x v="0"/>
    <n v="4"/>
    <n v="300"/>
    <x v="14"/>
  </r>
  <r>
    <n v="598"/>
    <x v="291"/>
    <s v="CUST598"/>
    <x v="0"/>
    <n v="37"/>
    <x v="0"/>
    <n v="4"/>
    <n v="30"/>
    <x v="10"/>
  </r>
  <r>
    <n v="599"/>
    <x v="292"/>
    <s v="CUST599"/>
    <x v="1"/>
    <n v="28"/>
    <x v="0"/>
    <n v="2"/>
    <n v="50"/>
    <x v="4"/>
  </r>
  <r>
    <n v="600"/>
    <x v="293"/>
    <s v="CUST600"/>
    <x v="1"/>
    <n v="59"/>
    <x v="0"/>
    <n v="2"/>
    <n v="500"/>
    <x v="1"/>
  </r>
  <r>
    <n v="601"/>
    <x v="294"/>
    <s v="CUST601"/>
    <x v="0"/>
    <n v="19"/>
    <x v="1"/>
    <n v="1"/>
    <n v="30"/>
    <x v="2"/>
  </r>
  <r>
    <n v="602"/>
    <x v="204"/>
    <s v="CUST602"/>
    <x v="1"/>
    <n v="20"/>
    <x v="2"/>
    <n v="1"/>
    <n v="300"/>
    <x v="13"/>
  </r>
  <r>
    <n v="603"/>
    <x v="295"/>
    <s v="CUST603"/>
    <x v="1"/>
    <n v="40"/>
    <x v="1"/>
    <n v="3"/>
    <n v="30"/>
    <x v="15"/>
  </r>
  <r>
    <n v="604"/>
    <x v="296"/>
    <s v="CUST604"/>
    <x v="1"/>
    <n v="29"/>
    <x v="2"/>
    <n v="4"/>
    <n v="50"/>
    <x v="7"/>
  </r>
  <r>
    <n v="605"/>
    <x v="104"/>
    <s v="CUST605"/>
    <x v="0"/>
    <n v="37"/>
    <x v="2"/>
    <n v="2"/>
    <n v="500"/>
    <x v="1"/>
  </r>
  <r>
    <n v="606"/>
    <x v="179"/>
    <s v="CUST606"/>
    <x v="0"/>
    <n v="22"/>
    <x v="2"/>
    <n v="1"/>
    <n v="50"/>
    <x v="5"/>
  </r>
  <r>
    <n v="607"/>
    <x v="255"/>
    <s v="CUST607"/>
    <x v="0"/>
    <n v="54"/>
    <x v="1"/>
    <n v="3"/>
    <n v="25"/>
    <x v="8"/>
  </r>
  <r>
    <n v="608"/>
    <x v="92"/>
    <s v="CUST608"/>
    <x v="1"/>
    <n v="55"/>
    <x v="2"/>
    <n v="3"/>
    <n v="500"/>
    <x v="9"/>
  </r>
  <r>
    <n v="609"/>
    <x v="80"/>
    <s v="CUST609"/>
    <x v="1"/>
    <n v="47"/>
    <x v="1"/>
    <n v="2"/>
    <n v="50"/>
    <x v="4"/>
  </r>
  <r>
    <n v="610"/>
    <x v="297"/>
    <s v="CUST610"/>
    <x v="1"/>
    <n v="26"/>
    <x v="0"/>
    <n v="2"/>
    <n v="300"/>
    <x v="6"/>
  </r>
  <r>
    <n v="611"/>
    <x v="130"/>
    <s v="CUST611"/>
    <x v="0"/>
    <n v="51"/>
    <x v="0"/>
    <n v="3"/>
    <n v="500"/>
    <x v="9"/>
  </r>
  <r>
    <n v="612"/>
    <x v="298"/>
    <s v="CUST612"/>
    <x v="1"/>
    <n v="61"/>
    <x v="2"/>
    <n v="1"/>
    <n v="500"/>
    <x v="3"/>
  </r>
  <r>
    <n v="613"/>
    <x v="26"/>
    <s v="CUST613"/>
    <x v="1"/>
    <n v="52"/>
    <x v="1"/>
    <n v="3"/>
    <n v="30"/>
    <x v="15"/>
  </r>
  <r>
    <n v="614"/>
    <x v="258"/>
    <s v="CUST614"/>
    <x v="1"/>
    <n v="39"/>
    <x v="0"/>
    <n v="4"/>
    <n v="300"/>
    <x v="14"/>
  </r>
  <r>
    <n v="615"/>
    <x v="204"/>
    <s v="CUST615"/>
    <x v="1"/>
    <n v="61"/>
    <x v="1"/>
    <n v="4"/>
    <n v="25"/>
    <x v="4"/>
  </r>
  <r>
    <n v="616"/>
    <x v="299"/>
    <s v="CUST616"/>
    <x v="0"/>
    <n v="41"/>
    <x v="1"/>
    <n v="2"/>
    <n v="50"/>
    <x v="4"/>
  </r>
  <r>
    <n v="617"/>
    <x v="300"/>
    <s v="CUST617"/>
    <x v="0"/>
    <n v="34"/>
    <x v="2"/>
    <n v="1"/>
    <n v="30"/>
    <x v="2"/>
  </r>
  <r>
    <n v="618"/>
    <x v="197"/>
    <s v="CUST618"/>
    <x v="1"/>
    <n v="27"/>
    <x v="0"/>
    <n v="1"/>
    <n v="50"/>
    <x v="5"/>
  </r>
  <r>
    <n v="619"/>
    <x v="81"/>
    <s v="CUST619"/>
    <x v="0"/>
    <n v="47"/>
    <x v="2"/>
    <n v="4"/>
    <n v="25"/>
    <x v="4"/>
  </r>
  <r>
    <n v="620"/>
    <x v="193"/>
    <s v="CUST620"/>
    <x v="0"/>
    <n v="63"/>
    <x v="2"/>
    <n v="3"/>
    <n v="25"/>
    <x v="8"/>
  </r>
  <r>
    <n v="621"/>
    <x v="301"/>
    <s v="CUST621"/>
    <x v="1"/>
    <n v="40"/>
    <x v="0"/>
    <n v="2"/>
    <n v="500"/>
    <x v="1"/>
  </r>
  <r>
    <n v="622"/>
    <x v="290"/>
    <s v="CUST622"/>
    <x v="1"/>
    <n v="49"/>
    <x v="0"/>
    <n v="3"/>
    <n v="25"/>
    <x v="8"/>
  </r>
  <r>
    <n v="623"/>
    <x v="239"/>
    <s v="CUST623"/>
    <x v="0"/>
    <n v="34"/>
    <x v="1"/>
    <n v="3"/>
    <n v="50"/>
    <x v="0"/>
  </r>
  <r>
    <n v="624"/>
    <x v="300"/>
    <s v="CUST624"/>
    <x v="1"/>
    <n v="34"/>
    <x v="0"/>
    <n v="3"/>
    <n v="300"/>
    <x v="12"/>
  </r>
  <r>
    <n v="625"/>
    <x v="236"/>
    <s v="CUST625"/>
    <x v="0"/>
    <n v="31"/>
    <x v="1"/>
    <n v="1"/>
    <n v="300"/>
    <x v="13"/>
  </r>
  <r>
    <n v="626"/>
    <x v="136"/>
    <s v="CUST626"/>
    <x v="1"/>
    <n v="26"/>
    <x v="1"/>
    <n v="4"/>
    <n v="500"/>
    <x v="11"/>
  </r>
  <r>
    <n v="627"/>
    <x v="257"/>
    <s v="CUST627"/>
    <x v="0"/>
    <n v="57"/>
    <x v="1"/>
    <n v="1"/>
    <n v="50"/>
    <x v="5"/>
  </r>
  <r>
    <n v="628"/>
    <x v="215"/>
    <s v="CUST628"/>
    <x v="1"/>
    <n v="19"/>
    <x v="0"/>
    <n v="4"/>
    <n v="50"/>
    <x v="7"/>
  </r>
  <r>
    <n v="629"/>
    <x v="302"/>
    <s v="CUST629"/>
    <x v="0"/>
    <n v="62"/>
    <x v="2"/>
    <n v="2"/>
    <n v="25"/>
    <x v="5"/>
  </r>
  <r>
    <n v="630"/>
    <x v="196"/>
    <s v="CUST630"/>
    <x v="0"/>
    <n v="42"/>
    <x v="1"/>
    <n v="2"/>
    <n v="50"/>
    <x v="4"/>
  </r>
  <r>
    <n v="631"/>
    <x v="235"/>
    <s v="CUST631"/>
    <x v="0"/>
    <n v="56"/>
    <x v="2"/>
    <n v="3"/>
    <n v="30"/>
    <x v="15"/>
  </r>
  <r>
    <n v="632"/>
    <x v="18"/>
    <s v="CUST632"/>
    <x v="1"/>
    <n v="26"/>
    <x v="2"/>
    <n v="4"/>
    <n v="25"/>
    <x v="4"/>
  </r>
  <r>
    <n v="633"/>
    <x v="252"/>
    <s v="CUST633"/>
    <x v="0"/>
    <n v="39"/>
    <x v="0"/>
    <n v="4"/>
    <n v="30"/>
    <x v="10"/>
  </r>
  <r>
    <n v="634"/>
    <x v="283"/>
    <s v="CUST634"/>
    <x v="0"/>
    <n v="60"/>
    <x v="2"/>
    <n v="4"/>
    <n v="500"/>
    <x v="11"/>
  </r>
  <r>
    <n v="635"/>
    <x v="303"/>
    <s v="CUST635"/>
    <x v="1"/>
    <n v="63"/>
    <x v="2"/>
    <n v="3"/>
    <n v="300"/>
    <x v="12"/>
  </r>
  <r>
    <n v="636"/>
    <x v="31"/>
    <s v="CUST636"/>
    <x v="1"/>
    <n v="21"/>
    <x v="0"/>
    <n v="3"/>
    <n v="500"/>
    <x v="9"/>
  </r>
  <r>
    <n v="637"/>
    <x v="152"/>
    <s v="CUST637"/>
    <x v="0"/>
    <n v="43"/>
    <x v="1"/>
    <n v="2"/>
    <n v="300"/>
    <x v="6"/>
  </r>
  <r>
    <n v="638"/>
    <x v="304"/>
    <s v="CUST638"/>
    <x v="0"/>
    <n v="46"/>
    <x v="2"/>
    <n v="1"/>
    <n v="500"/>
    <x v="3"/>
  </r>
  <r>
    <n v="639"/>
    <x v="305"/>
    <s v="CUST639"/>
    <x v="1"/>
    <n v="62"/>
    <x v="0"/>
    <n v="4"/>
    <n v="50"/>
    <x v="7"/>
  </r>
  <r>
    <n v="640"/>
    <x v="98"/>
    <s v="CUST640"/>
    <x v="1"/>
    <n v="51"/>
    <x v="2"/>
    <n v="4"/>
    <n v="30"/>
    <x v="10"/>
  </r>
  <r>
    <n v="641"/>
    <x v="250"/>
    <s v="CUST641"/>
    <x v="1"/>
    <n v="40"/>
    <x v="2"/>
    <n v="1"/>
    <n v="300"/>
    <x v="13"/>
  </r>
  <r>
    <n v="642"/>
    <x v="247"/>
    <s v="CUST642"/>
    <x v="1"/>
    <n v="54"/>
    <x v="1"/>
    <n v="4"/>
    <n v="25"/>
    <x v="4"/>
  </r>
  <r>
    <n v="643"/>
    <x v="272"/>
    <s v="CUST643"/>
    <x v="1"/>
    <n v="28"/>
    <x v="2"/>
    <n v="3"/>
    <n v="30"/>
    <x v="15"/>
  </r>
  <r>
    <n v="644"/>
    <x v="147"/>
    <s v="CUST644"/>
    <x v="0"/>
    <n v="23"/>
    <x v="0"/>
    <n v="3"/>
    <n v="25"/>
    <x v="8"/>
  </r>
  <r>
    <n v="645"/>
    <x v="131"/>
    <s v="CUST645"/>
    <x v="1"/>
    <n v="35"/>
    <x v="2"/>
    <n v="4"/>
    <n v="30"/>
    <x v="10"/>
  </r>
  <r>
    <n v="646"/>
    <x v="143"/>
    <s v="CUST646"/>
    <x v="0"/>
    <n v="38"/>
    <x v="1"/>
    <n v="3"/>
    <n v="30"/>
    <x v="15"/>
  </r>
  <r>
    <n v="647"/>
    <x v="3"/>
    <s v="CUST647"/>
    <x v="0"/>
    <n v="59"/>
    <x v="1"/>
    <n v="3"/>
    <n v="500"/>
    <x v="9"/>
  </r>
  <r>
    <n v="648"/>
    <x v="306"/>
    <s v="CUST648"/>
    <x v="0"/>
    <n v="53"/>
    <x v="0"/>
    <n v="4"/>
    <n v="300"/>
    <x v="14"/>
  </r>
  <r>
    <n v="649"/>
    <x v="307"/>
    <s v="CUST649"/>
    <x v="1"/>
    <n v="58"/>
    <x v="1"/>
    <n v="2"/>
    <n v="300"/>
    <x v="6"/>
  </r>
  <r>
    <n v="650"/>
    <x v="158"/>
    <s v="CUST650"/>
    <x v="0"/>
    <n v="55"/>
    <x v="2"/>
    <n v="1"/>
    <n v="30"/>
    <x v="2"/>
  </r>
  <r>
    <n v="651"/>
    <x v="203"/>
    <s v="CUST651"/>
    <x v="0"/>
    <n v="51"/>
    <x v="1"/>
    <n v="3"/>
    <n v="50"/>
    <x v="0"/>
  </r>
  <r>
    <n v="652"/>
    <x v="217"/>
    <s v="CUST652"/>
    <x v="1"/>
    <n v="34"/>
    <x v="0"/>
    <n v="2"/>
    <n v="50"/>
    <x v="4"/>
  </r>
  <r>
    <n v="653"/>
    <x v="241"/>
    <s v="CUST653"/>
    <x v="0"/>
    <n v="54"/>
    <x v="1"/>
    <n v="3"/>
    <n v="25"/>
    <x v="8"/>
  </r>
  <r>
    <n v="654"/>
    <x v="288"/>
    <s v="CUST654"/>
    <x v="0"/>
    <n v="42"/>
    <x v="1"/>
    <n v="3"/>
    <n v="25"/>
    <x v="8"/>
  </r>
  <r>
    <n v="655"/>
    <x v="308"/>
    <s v="CUST655"/>
    <x v="1"/>
    <n v="55"/>
    <x v="1"/>
    <n v="1"/>
    <n v="500"/>
    <x v="3"/>
  </r>
  <r>
    <n v="656"/>
    <x v="135"/>
    <s v="CUST656"/>
    <x v="0"/>
    <n v="29"/>
    <x v="0"/>
    <n v="3"/>
    <n v="30"/>
    <x v="15"/>
  </r>
  <r>
    <n v="657"/>
    <x v="213"/>
    <s v="CUST657"/>
    <x v="0"/>
    <n v="40"/>
    <x v="1"/>
    <n v="1"/>
    <n v="25"/>
    <x v="16"/>
  </r>
  <r>
    <n v="658"/>
    <x v="105"/>
    <s v="CUST658"/>
    <x v="0"/>
    <n v="59"/>
    <x v="1"/>
    <n v="1"/>
    <n v="25"/>
    <x v="16"/>
  </r>
  <r>
    <n v="659"/>
    <x v="309"/>
    <s v="CUST659"/>
    <x v="1"/>
    <n v="39"/>
    <x v="2"/>
    <n v="1"/>
    <n v="30"/>
    <x v="2"/>
  </r>
  <r>
    <n v="660"/>
    <x v="310"/>
    <s v="CUST660"/>
    <x v="1"/>
    <n v="38"/>
    <x v="0"/>
    <n v="2"/>
    <n v="500"/>
    <x v="1"/>
  </r>
  <r>
    <n v="661"/>
    <x v="295"/>
    <s v="CUST661"/>
    <x v="1"/>
    <n v="44"/>
    <x v="1"/>
    <n v="4"/>
    <n v="25"/>
    <x v="4"/>
  </r>
  <r>
    <n v="662"/>
    <x v="311"/>
    <s v="CUST662"/>
    <x v="0"/>
    <n v="48"/>
    <x v="0"/>
    <n v="2"/>
    <n v="500"/>
    <x v="1"/>
  </r>
  <r>
    <n v="663"/>
    <x v="111"/>
    <s v="CUST663"/>
    <x v="0"/>
    <n v="23"/>
    <x v="1"/>
    <n v="4"/>
    <n v="300"/>
    <x v="14"/>
  </r>
  <r>
    <n v="664"/>
    <x v="251"/>
    <s v="CUST664"/>
    <x v="1"/>
    <n v="44"/>
    <x v="1"/>
    <n v="4"/>
    <n v="500"/>
    <x v="11"/>
  </r>
  <r>
    <n v="665"/>
    <x v="175"/>
    <s v="CUST665"/>
    <x v="0"/>
    <n v="57"/>
    <x v="1"/>
    <n v="1"/>
    <n v="50"/>
    <x v="5"/>
  </r>
  <r>
    <n v="666"/>
    <x v="114"/>
    <s v="CUST666"/>
    <x v="0"/>
    <n v="51"/>
    <x v="2"/>
    <n v="3"/>
    <n v="50"/>
    <x v="0"/>
  </r>
  <r>
    <n v="667"/>
    <x v="291"/>
    <s v="CUST667"/>
    <x v="1"/>
    <n v="29"/>
    <x v="2"/>
    <n v="1"/>
    <n v="500"/>
    <x v="3"/>
  </r>
  <r>
    <n v="668"/>
    <x v="180"/>
    <s v="CUST668"/>
    <x v="1"/>
    <n v="62"/>
    <x v="2"/>
    <n v="3"/>
    <n v="50"/>
    <x v="0"/>
  </r>
  <r>
    <n v="669"/>
    <x v="171"/>
    <s v="CUST669"/>
    <x v="0"/>
    <n v="24"/>
    <x v="0"/>
    <n v="4"/>
    <n v="300"/>
    <x v="14"/>
  </r>
  <r>
    <n v="670"/>
    <x v="209"/>
    <s v="CUST670"/>
    <x v="0"/>
    <n v="27"/>
    <x v="0"/>
    <n v="1"/>
    <n v="30"/>
    <x v="2"/>
  </r>
  <r>
    <n v="671"/>
    <x v="286"/>
    <s v="CUST671"/>
    <x v="0"/>
    <n v="62"/>
    <x v="2"/>
    <n v="3"/>
    <n v="50"/>
    <x v="0"/>
  </r>
  <r>
    <n v="672"/>
    <x v="291"/>
    <s v="CUST672"/>
    <x v="1"/>
    <n v="34"/>
    <x v="0"/>
    <n v="2"/>
    <n v="50"/>
    <x v="4"/>
  </r>
  <r>
    <n v="673"/>
    <x v="190"/>
    <s v="CUST673"/>
    <x v="1"/>
    <n v="43"/>
    <x v="1"/>
    <n v="3"/>
    <n v="500"/>
    <x v="9"/>
  </r>
  <r>
    <n v="674"/>
    <x v="312"/>
    <s v="CUST674"/>
    <x v="1"/>
    <n v="38"/>
    <x v="1"/>
    <n v="1"/>
    <n v="300"/>
    <x v="13"/>
  </r>
  <r>
    <n v="675"/>
    <x v="279"/>
    <s v="CUST675"/>
    <x v="1"/>
    <n v="45"/>
    <x v="1"/>
    <n v="2"/>
    <n v="30"/>
    <x v="17"/>
  </r>
  <r>
    <n v="676"/>
    <x v="202"/>
    <s v="CUST676"/>
    <x v="0"/>
    <n v="63"/>
    <x v="2"/>
    <n v="3"/>
    <n v="500"/>
    <x v="9"/>
  </r>
  <r>
    <n v="677"/>
    <x v="101"/>
    <s v="CUST677"/>
    <x v="1"/>
    <n v="19"/>
    <x v="0"/>
    <n v="3"/>
    <n v="500"/>
    <x v="9"/>
  </r>
  <r>
    <n v="678"/>
    <x v="204"/>
    <s v="CUST678"/>
    <x v="1"/>
    <n v="60"/>
    <x v="2"/>
    <n v="3"/>
    <n v="300"/>
    <x v="12"/>
  </r>
  <r>
    <n v="679"/>
    <x v="166"/>
    <s v="CUST679"/>
    <x v="1"/>
    <n v="18"/>
    <x v="0"/>
    <n v="3"/>
    <n v="30"/>
    <x v="15"/>
  </r>
  <r>
    <n v="680"/>
    <x v="293"/>
    <s v="CUST680"/>
    <x v="1"/>
    <n v="53"/>
    <x v="1"/>
    <n v="3"/>
    <n v="300"/>
    <x v="12"/>
  </r>
  <r>
    <n v="681"/>
    <x v="37"/>
    <s v="CUST681"/>
    <x v="1"/>
    <n v="43"/>
    <x v="2"/>
    <n v="2"/>
    <n v="30"/>
    <x v="17"/>
  </r>
  <r>
    <n v="682"/>
    <x v="211"/>
    <s v="CUST682"/>
    <x v="0"/>
    <n v="46"/>
    <x v="0"/>
    <n v="4"/>
    <n v="300"/>
    <x v="14"/>
  </r>
  <r>
    <n v="683"/>
    <x v="30"/>
    <s v="CUST683"/>
    <x v="0"/>
    <n v="38"/>
    <x v="0"/>
    <n v="2"/>
    <n v="500"/>
    <x v="1"/>
  </r>
  <r>
    <n v="684"/>
    <x v="313"/>
    <s v="CUST684"/>
    <x v="1"/>
    <n v="28"/>
    <x v="1"/>
    <n v="2"/>
    <n v="500"/>
    <x v="1"/>
  </r>
  <r>
    <n v="685"/>
    <x v="132"/>
    <s v="CUST685"/>
    <x v="0"/>
    <n v="57"/>
    <x v="2"/>
    <n v="2"/>
    <n v="25"/>
    <x v="5"/>
  </r>
  <r>
    <n v="686"/>
    <x v="202"/>
    <s v="CUST686"/>
    <x v="1"/>
    <n v="28"/>
    <x v="2"/>
    <n v="4"/>
    <n v="50"/>
    <x v="7"/>
  </r>
  <r>
    <n v="687"/>
    <x v="25"/>
    <s v="CUST687"/>
    <x v="1"/>
    <n v="53"/>
    <x v="2"/>
    <n v="1"/>
    <n v="300"/>
    <x v="13"/>
  </r>
  <r>
    <n v="688"/>
    <x v="99"/>
    <s v="CUST688"/>
    <x v="0"/>
    <n v="56"/>
    <x v="1"/>
    <n v="4"/>
    <n v="25"/>
    <x v="4"/>
  </r>
  <r>
    <n v="689"/>
    <x v="9"/>
    <s v="CUST689"/>
    <x v="0"/>
    <n v="57"/>
    <x v="2"/>
    <n v="2"/>
    <n v="50"/>
    <x v="4"/>
  </r>
  <r>
    <n v="690"/>
    <x v="19"/>
    <s v="CUST690"/>
    <x v="1"/>
    <n v="52"/>
    <x v="1"/>
    <n v="3"/>
    <n v="300"/>
    <x v="12"/>
  </r>
  <r>
    <n v="691"/>
    <x v="26"/>
    <s v="CUST691"/>
    <x v="1"/>
    <n v="51"/>
    <x v="1"/>
    <n v="3"/>
    <n v="30"/>
    <x v="15"/>
  </r>
  <r>
    <n v="692"/>
    <x v="206"/>
    <s v="CUST692"/>
    <x v="1"/>
    <n v="64"/>
    <x v="1"/>
    <n v="2"/>
    <n v="50"/>
    <x v="4"/>
  </r>
  <r>
    <n v="693"/>
    <x v="26"/>
    <s v="CUST693"/>
    <x v="0"/>
    <n v="41"/>
    <x v="0"/>
    <n v="3"/>
    <n v="500"/>
    <x v="9"/>
  </r>
  <r>
    <n v="694"/>
    <x v="241"/>
    <s v="CUST694"/>
    <x v="1"/>
    <n v="39"/>
    <x v="2"/>
    <n v="2"/>
    <n v="25"/>
    <x v="5"/>
  </r>
  <r>
    <n v="695"/>
    <x v="269"/>
    <s v="CUST695"/>
    <x v="1"/>
    <n v="22"/>
    <x v="2"/>
    <n v="3"/>
    <n v="50"/>
    <x v="0"/>
  </r>
  <r>
    <n v="696"/>
    <x v="147"/>
    <s v="CUST696"/>
    <x v="1"/>
    <n v="50"/>
    <x v="1"/>
    <n v="4"/>
    <n v="50"/>
    <x v="7"/>
  </r>
  <r>
    <n v="697"/>
    <x v="267"/>
    <s v="CUST697"/>
    <x v="0"/>
    <n v="53"/>
    <x v="1"/>
    <n v="1"/>
    <n v="500"/>
    <x v="3"/>
  </r>
  <r>
    <n v="698"/>
    <x v="202"/>
    <s v="CUST698"/>
    <x v="1"/>
    <n v="64"/>
    <x v="2"/>
    <n v="1"/>
    <n v="300"/>
    <x v="13"/>
  </r>
  <r>
    <n v="699"/>
    <x v="36"/>
    <s v="CUST699"/>
    <x v="1"/>
    <n v="37"/>
    <x v="1"/>
    <n v="4"/>
    <n v="30"/>
    <x v="10"/>
  </r>
  <r>
    <n v="700"/>
    <x v="174"/>
    <s v="CUST700"/>
    <x v="0"/>
    <n v="36"/>
    <x v="2"/>
    <n v="4"/>
    <n v="500"/>
    <x v="11"/>
  </r>
  <r>
    <n v="701"/>
    <x v="266"/>
    <s v="CUST701"/>
    <x v="1"/>
    <n v="52"/>
    <x v="0"/>
    <n v="2"/>
    <n v="30"/>
    <x v="17"/>
  </r>
  <r>
    <n v="702"/>
    <x v="282"/>
    <s v="CUST702"/>
    <x v="1"/>
    <n v="60"/>
    <x v="1"/>
    <n v="2"/>
    <n v="300"/>
    <x v="6"/>
  </r>
  <r>
    <n v="703"/>
    <x v="154"/>
    <s v="CUST703"/>
    <x v="0"/>
    <n v="34"/>
    <x v="2"/>
    <n v="2"/>
    <n v="50"/>
    <x v="4"/>
  </r>
  <r>
    <n v="704"/>
    <x v="117"/>
    <s v="CUST704"/>
    <x v="1"/>
    <n v="62"/>
    <x v="1"/>
    <n v="3"/>
    <n v="30"/>
    <x v="15"/>
  </r>
  <r>
    <n v="705"/>
    <x v="150"/>
    <s v="CUST705"/>
    <x v="0"/>
    <n v="60"/>
    <x v="2"/>
    <n v="2"/>
    <n v="25"/>
    <x v="5"/>
  </r>
  <r>
    <n v="706"/>
    <x v="229"/>
    <s v="CUST706"/>
    <x v="0"/>
    <n v="51"/>
    <x v="2"/>
    <n v="4"/>
    <n v="25"/>
    <x v="4"/>
  </r>
  <r>
    <n v="707"/>
    <x v="77"/>
    <s v="CUST707"/>
    <x v="1"/>
    <n v="26"/>
    <x v="1"/>
    <n v="1"/>
    <n v="500"/>
    <x v="3"/>
  </r>
  <r>
    <n v="708"/>
    <x v="20"/>
    <s v="CUST708"/>
    <x v="1"/>
    <n v="43"/>
    <x v="0"/>
    <n v="3"/>
    <n v="300"/>
    <x v="12"/>
  </r>
  <r>
    <n v="709"/>
    <x v="314"/>
    <s v="CUST709"/>
    <x v="1"/>
    <n v="19"/>
    <x v="2"/>
    <n v="2"/>
    <n v="500"/>
    <x v="1"/>
  </r>
  <r>
    <n v="710"/>
    <x v="315"/>
    <s v="CUST710"/>
    <x v="1"/>
    <n v="26"/>
    <x v="2"/>
    <n v="3"/>
    <n v="500"/>
    <x v="9"/>
  </r>
  <r>
    <n v="711"/>
    <x v="230"/>
    <s v="CUST711"/>
    <x v="0"/>
    <n v="26"/>
    <x v="2"/>
    <n v="3"/>
    <n v="500"/>
    <x v="9"/>
  </r>
  <r>
    <n v="712"/>
    <x v="237"/>
    <s v="CUST712"/>
    <x v="1"/>
    <n v="57"/>
    <x v="0"/>
    <n v="2"/>
    <n v="25"/>
    <x v="5"/>
  </r>
  <r>
    <n v="713"/>
    <x v="20"/>
    <s v="CUST713"/>
    <x v="0"/>
    <n v="34"/>
    <x v="0"/>
    <n v="3"/>
    <n v="25"/>
    <x v="8"/>
  </r>
  <r>
    <n v="714"/>
    <x v="316"/>
    <s v="CUST714"/>
    <x v="1"/>
    <n v="18"/>
    <x v="1"/>
    <n v="1"/>
    <n v="500"/>
    <x v="3"/>
  </r>
  <r>
    <n v="715"/>
    <x v="95"/>
    <s v="CUST715"/>
    <x v="1"/>
    <n v="42"/>
    <x v="0"/>
    <n v="4"/>
    <n v="25"/>
    <x v="4"/>
  </r>
  <r>
    <n v="716"/>
    <x v="102"/>
    <s v="CUST716"/>
    <x v="1"/>
    <n v="60"/>
    <x v="1"/>
    <n v="4"/>
    <n v="300"/>
    <x v="14"/>
  </r>
  <r>
    <n v="717"/>
    <x v="317"/>
    <s v="CUST717"/>
    <x v="0"/>
    <n v="57"/>
    <x v="1"/>
    <n v="1"/>
    <n v="500"/>
    <x v="3"/>
  </r>
  <r>
    <n v="718"/>
    <x v="78"/>
    <s v="CUST718"/>
    <x v="1"/>
    <n v="59"/>
    <x v="0"/>
    <n v="3"/>
    <n v="25"/>
    <x v="8"/>
  </r>
  <r>
    <n v="719"/>
    <x v="194"/>
    <s v="CUST719"/>
    <x v="1"/>
    <n v="42"/>
    <x v="1"/>
    <n v="2"/>
    <n v="30"/>
    <x v="17"/>
  </r>
  <r>
    <n v="720"/>
    <x v="197"/>
    <s v="CUST720"/>
    <x v="1"/>
    <n v="56"/>
    <x v="0"/>
    <n v="3"/>
    <n v="500"/>
    <x v="9"/>
  </r>
  <r>
    <n v="721"/>
    <x v="224"/>
    <s v="CUST721"/>
    <x v="1"/>
    <n v="52"/>
    <x v="1"/>
    <n v="1"/>
    <n v="500"/>
    <x v="3"/>
  </r>
  <r>
    <n v="722"/>
    <x v="37"/>
    <s v="CUST722"/>
    <x v="0"/>
    <n v="20"/>
    <x v="0"/>
    <n v="3"/>
    <n v="300"/>
    <x v="12"/>
  </r>
  <r>
    <n v="723"/>
    <x v="278"/>
    <s v="CUST723"/>
    <x v="1"/>
    <n v="54"/>
    <x v="0"/>
    <n v="4"/>
    <n v="50"/>
    <x v="7"/>
  </r>
  <r>
    <n v="724"/>
    <x v="90"/>
    <s v="CUST724"/>
    <x v="0"/>
    <n v="61"/>
    <x v="1"/>
    <n v="3"/>
    <n v="50"/>
    <x v="0"/>
  </r>
  <r>
    <n v="725"/>
    <x v="63"/>
    <s v="CUST725"/>
    <x v="0"/>
    <n v="61"/>
    <x v="2"/>
    <n v="1"/>
    <n v="300"/>
    <x v="13"/>
  </r>
  <r>
    <n v="726"/>
    <x v="278"/>
    <s v="CUST726"/>
    <x v="0"/>
    <n v="47"/>
    <x v="1"/>
    <n v="4"/>
    <n v="300"/>
    <x v="14"/>
  </r>
  <r>
    <n v="727"/>
    <x v="36"/>
    <s v="CUST727"/>
    <x v="0"/>
    <n v="55"/>
    <x v="0"/>
    <n v="3"/>
    <n v="300"/>
    <x v="12"/>
  </r>
  <r>
    <n v="728"/>
    <x v="37"/>
    <s v="CUST728"/>
    <x v="0"/>
    <n v="51"/>
    <x v="2"/>
    <n v="3"/>
    <n v="50"/>
    <x v="0"/>
  </r>
  <r>
    <n v="729"/>
    <x v="29"/>
    <s v="CUST729"/>
    <x v="0"/>
    <n v="29"/>
    <x v="1"/>
    <n v="4"/>
    <n v="300"/>
    <x v="14"/>
  </r>
  <r>
    <n v="730"/>
    <x v="279"/>
    <s v="CUST730"/>
    <x v="1"/>
    <n v="36"/>
    <x v="1"/>
    <n v="2"/>
    <n v="25"/>
    <x v="5"/>
  </r>
  <r>
    <n v="731"/>
    <x v="318"/>
    <s v="CUST731"/>
    <x v="0"/>
    <n v="54"/>
    <x v="1"/>
    <n v="4"/>
    <n v="500"/>
    <x v="11"/>
  </r>
  <r>
    <n v="732"/>
    <x v="213"/>
    <s v="CUST732"/>
    <x v="0"/>
    <n v="61"/>
    <x v="2"/>
    <n v="2"/>
    <n v="500"/>
    <x v="1"/>
  </r>
  <r>
    <n v="733"/>
    <x v="261"/>
    <s v="CUST733"/>
    <x v="0"/>
    <n v="34"/>
    <x v="0"/>
    <n v="1"/>
    <n v="30"/>
    <x v="2"/>
  </r>
  <r>
    <n v="734"/>
    <x v="141"/>
    <s v="CUST734"/>
    <x v="1"/>
    <n v="27"/>
    <x v="1"/>
    <n v="1"/>
    <n v="30"/>
    <x v="2"/>
  </r>
  <r>
    <n v="735"/>
    <x v="135"/>
    <s v="CUST735"/>
    <x v="1"/>
    <n v="64"/>
    <x v="1"/>
    <n v="4"/>
    <n v="500"/>
    <x v="11"/>
  </r>
  <r>
    <n v="736"/>
    <x v="246"/>
    <s v="CUST736"/>
    <x v="0"/>
    <n v="29"/>
    <x v="1"/>
    <n v="4"/>
    <n v="25"/>
    <x v="4"/>
  </r>
  <r>
    <n v="737"/>
    <x v="263"/>
    <s v="CUST737"/>
    <x v="1"/>
    <n v="33"/>
    <x v="1"/>
    <n v="1"/>
    <n v="50"/>
    <x v="5"/>
  </r>
  <r>
    <n v="738"/>
    <x v="5"/>
    <s v="CUST738"/>
    <x v="0"/>
    <n v="41"/>
    <x v="1"/>
    <n v="2"/>
    <n v="50"/>
    <x v="4"/>
  </r>
  <r>
    <n v="739"/>
    <x v="23"/>
    <s v="CUST739"/>
    <x v="0"/>
    <n v="36"/>
    <x v="0"/>
    <n v="1"/>
    <n v="25"/>
    <x v="16"/>
  </r>
  <r>
    <n v="740"/>
    <x v="57"/>
    <s v="CUST740"/>
    <x v="1"/>
    <n v="25"/>
    <x v="0"/>
    <n v="4"/>
    <n v="50"/>
    <x v="7"/>
  </r>
  <r>
    <n v="741"/>
    <x v="198"/>
    <s v="CUST741"/>
    <x v="0"/>
    <n v="48"/>
    <x v="1"/>
    <n v="1"/>
    <n v="300"/>
    <x v="13"/>
  </r>
  <r>
    <n v="742"/>
    <x v="219"/>
    <s v="CUST742"/>
    <x v="1"/>
    <n v="38"/>
    <x v="2"/>
    <n v="4"/>
    <n v="500"/>
    <x v="11"/>
  </r>
  <r>
    <n v="743"/>
    <x v="14"/>
    <s v="CUST743"/>
    <x v="1"/>
    <n v="34"/>
    <x v="0"/>
    <n v="4"/>
    <n v="500"/>
    <x v="11"/>
  </r>
  <r>
    <n v="744"/>
    <x v="98"/>
    <s v="CUST744"/>
    <x v="0"/>
    <n v="40"/>
    <x v="2"/>
    <n v="1"/>
    <n v="25"/>
    <x v="16"/>
  </r>
  <r>
    <n v="745"/>
    <x v="157"/>
    <s v="CUST745"/>
    <x v="0"/>
    <n v="54"/>
    <x v="0"/>
    <n v="2"/>
    <n v="50"/>
    <x v="4"/>
  </r>
  <r>
    <n v="746"/>
    <x v="166"/>
    <s v="CUST746"/>
    <x v="1"/>
    <n v="33"/>
    <x v="1"/>
    <n v="3"/>
    <n v="30"/>
    <x v="15"/>
  </r>
  <r>
    <n v="747"/>
    <x v="229"/>
    <s v="CUST747"/>
    <x v="0"/>
    <n v="23"/>
    <x v="0"/>
    <n v="1"/>
    <n v="30"/>
    <x v="2"/>
  </r>
  <r>
    <n v="748"/>
    <x v="111"/>
    <s v="CUST748"/>
    <x v="0"/>
    <n v="25"/>
    <x v="1"/>
    <n v="3"/>
    <n v="50"/>
    <x v="0"/>
  </r>
  <r>
    <n v="749"/>
    <x v="143"/>
    <s v="CUST749"/>
    <x v="0"/>
    <n v="42"/>
    <x v="0"/>
    <n v="1"/>
    <n v="30"/>
    <x v="2"/>
  </r>
  <r>
    <n v="750"/>
    <x v="149"/>
    <s v="CUST750"/>
    <x v="1"/>
    <n v="35"/>
    <x v="1"/>
    <n v="3"/>
    <n v="25"/>
    <x v="8"/>
  </r>
  <r>
    <n v="751"/>
    <x v="178"/>
    <s v="CUST751"/>
    <x v="1"/>
    <n v="42"/>
    <x v="1"/>
    <n v="2"/>
    <n v="25"/>
    <x v="5"/>
  </r>
  <r>
    <n v="752"/>
    <x v="174"/>
    <s v="CUST752"/>
    <x v="0"/>
    <n v="29"/>
    <x v="1"/>
    <n v="2"/>
    <n v="50"/>
    <x v="4"/>
  </r>
  <r>
    <n v="753"/>
    <x v="122"/>
    <s v="CUST753"/>
    <x v="1"/>
    <n v="32"/>
    <x v="1"/>
    <n v="1"/>
    <n v="30"/>
    <x v="2"/>
  </r>
  <r>
    <n v="754"/>
    <x v="230"/>
    <s v="CUST754"/>
    <x v="1"/>
    <n v="43"/>
    <x v="2"/>
    <n v="4"/>
    <n v="25"/>
    <x v="4"/>
  </r>
  <r>
    <n v="755"/>
    <x v="16"/>
    <s v="CUST755"/>
    <x v="1"/>
    <n v="58"/>
    <x v="1"/>
    <n v="3"/>
    <n v="25"/>
    <x v="8"/>
  </r>
  <r>
    <n v="756"/>
    <x v="286"/>
    <s v="CUST756"/>
    <x v="1"/>
    <n v="62"/>
    <x v="2"/>
    <n v="4"/>
    <n v="300"/>
    <x v="14"/>
  </r>
  <r>
    <n v="757"/>
    <x v="319"/>
    <s v="CUST757"/>
    <x v="1"/>
    <n v="43"/>
    <x v="2"/>
    <n v="4"/>
    <n v="300"/>
    <x v="14"/>
  </r>
  <r>
    <n v="758"/>
    <x v="320"/>
    <s v="CUST758"/>
    <x v="0"/>
    <n v="64"/>
    <x v="1"/>
    <n v="4"/>
    <n v="25"/>
    <x v="4"/>
  </r>
  <r>
    <n v="759"/>
    <x v="321"/>
    <s v="CUST759"/>
    <x v="0"/>
    <n v="49"/>
    <x v="2"/>
    <n v="2"/>
    <n v="50"/>
    <x v="4"/>
  </r>
  <r>
    <n v="760"/>
    <x v="200"/>
    <s v="CUST760"/>
    <x v="0"/>
    <n v="27"/>
    <x v="0"/>
    <n v="1"/>
    <n v="500"/>
    <x v="3"/>
  </r>
  <r>
    <n v="761"/>
    <x v="155"/>
    <s v="CUST761"/>
    <x v="1"/>
    <n v="33"/>
    <x v="1"/>
    <n v="1"/>
    <n v="500"/>
    <x v="3"/>
  </r>
  <r>
    <n v="762"/>
    <x v="155"/>
    <s v="CUST762"/>
    <x v="1"/>
    <n v="24"/>
    <x v="2"/>
    <n v="2"/>
    <n v="25"/>
    <x v="5"/>
  </r>
  <r>
    <n v="763"/>
    <x v="122"/>
    <s v="CUST763"/>
    <x v="0"/>
    <n v="34"/>
    <x v="1"/>
    <n v="2"/>
    <n v="25"/>
    <x v="5"/>
  </r>
  <r>
    <n v="764"/>
    <x v="66"/>
    <s v="CUST764"/>
    <x v="1"/>
    <n v="40"/>
    <x v="1"/>
    <n v="1"/>
    <n v="25"/>
    <x v="16"/>
  </r>
  <r>
    <n v="765"/>
    <x v="159"/>
    <s v="CUST765"/>
    <x v="0"/>
    <n v="43"/>
    <x v="1"/>
    <n v="4"/>
    <n v="50"/>
    <x v="7"/>
  </r>
  <r>
    <n v="766"/>
    <x v="192"/>
    <s v="CUST766"/>
    <x v="0"/>
    <n v="38"/>
    <x v="2"/>
    <n v="3"/>
    <n v="300"/>
    <x v="12"/>
  </r>
  <r>
    <n v="767"/>
    <x v="208"/>
    <s v="CUST767"/>
    <x v="0"/>
    <n v="39"/>
    <x v="0"/>
    <n v="3"/>
    <n v="25"/>
    <x v="8"/>
  </r>
  <r>
    <n v="768"/>
    <x v="20"/>
    <s v="CUST768"/>
    <x v="1"/>
    <n v="24"/>
    <x v="0"/>
    <n v="3"/>
    <n v="25"/>
    <x v="8"/>
  </r>
  <r>
    <n v="769"/>
    <x v="159"/>
    <s v="CUST769"/>
    <x v="1"/>
    <n v="31"/>
    <x v="2"/>
    <n v="4"/>
    <n v="30"/>
    <x v="10"/>
  </r>
  <r>
    <n v="770"/>
    <x v="293"/>
    <s v="CUST770"/>
    <x v="0"/>
    <n v="32"/>
    <x v="1"/>
    <n v="1"/>
    <n v="50"/>
    <x v="5"/>
  </r>
  <r>
    <n v="771"/>
    <x v="8"/>
    <s v="CUST771"/>
    <x v="0"/>
    <n v="24"/>
    <x v="2"/>
    <n v="2"/>
    <n v="25"/>
    <x v="5"/>
  </r>
  <r>
    <n v="772"/>
    <x v="322"/>
    <s v="CUST772"/>
    <x v="0"/>
    <n v="26"/>
    <x v="2"/>
    <n v="1"/>
    <n v="30"/>
    <x v="2"/>
  </r>
  <r>
    <n v="773"/>
    <x v="323"/>
    <s v="CUST773"/>
    <x v="0"/>
    <n v="25"/>
    <x v="2"/>
    <n v="4"/>
    <n v="500"/>
    <x v="11"/>
  </r>
  <r>
    <n v="774"/>
    <x v="22"/>
    <s v="CUST774"/>
    <x v="1"/>
    <n v="40"/>
    <x v="1"/>
    <n v="2"/>
    <n v="25"/>
    <x v="5"/>
  </r>
  <r>
    <n v="775"/>
    <x v="195"/>
    <s v="CUST775"/>
    <x v="1"/>
    <n v="46"/>
    <x v="2"/>
    <n v="4"/>
    <n v="25"/>
    <x v="4"/>
  </r>
  <r>
    <n v="776"/>
    <x v="315"/>
    <s v="CUST776"/>
    <x v="0"/>
    <n v="35"/>
    <x v="1"/>
    <n v="3"/>
    <n v="30"/>
    <x v="15"/>
  </r>
  <r>
    <n v="777"/>
    <x v="156"/>
    <s v="CUST777"/>
    <x v="0"/>
    <n v="48"/>
    <x v="2"/>
    <n v="3"/>
    <n v="50"/>
    <x v="0"/>
  </r>
  <r>
    <n v="778"/>
    <x v="51"/>
    <s v="CUST778"/>
    <x v="1"/>
    <n v="47"/>
    <x v="0"/>
    <n v="4"/>
    <n v="25"/>
    <x v="4"/>
  </r>
  <r>
    <n v="779"/>
    <x v="179"/>
    <s v="CUST779"/>
    <x v="1"/>
    <n v="56"/>
    <x v="2"/>
    <n v="2"/>
    <n v="500"/>
    <x v="1"/>
  </r>
  <r>
    <n v="780"/>
    <x v="7"/>
    <s v="CUST780"/>
    <x v="0"/>
    <n v="52"/>
    <x v="2"/>
    <n v="2"/>
    <n v="25"/>
    <x v="5"/>
  </r>
  <r>
    <n v="781"/>
    <x v="204"/>
    <s v="CUST781"/>
    <x v="0"/>
    <n v="35"/>
    <x v="0"/>
    <n v="1"/>
    <n v="500"/>
    <x v="3"/>
  </r>
  <r>
    <n v="782"/>
    <x v="234"/>
    <s v="CUST782"/>
    <x v="0"/>
    <n v="59"/>
    <x v="1"/>
    <n v="3"/>
    <n v="300"/>
    <x v="12"/>
  </r>
  <r>
    <n v="783"/>
    <x v="82"/>
    <s v="CUST783"/>
    <x v="1"/>
    <n v="56"/>
    <x v="1"/>
    <n v="1"/>
    <n v="300"/>
    <x v="13"/>
  </r>
  <r>
    <n v="784"/>
    <x v="324"/>
    <s v="CUST784"/>
    <x v="1"/>
    <n v="34"/>
    <x v="2"/>
    <n v="1"/>
    <n v="500"/>
    <x v="3"/>
  </r>
  <r>
    <n v="785"/>
    <x v="163"/>
    <s v="CUST785"/>
    <x v="1"/>
    <n v="31"/>
    <x v="0"/>
    <n v="4"/>
    <n v="50"/>
    <x v="7"/>
  </r>
  <r>
    <n v="786"/>
    <x v="222"/>
    <s v="CUST786"/>
    <x v="0"/>
    <n v="48"/>
    <x v="1"/>
    <n v="4"/>
    <n v="25"/>
    <x v="4"/>
  </r>
  <r>
    <n v="787"/>
    <x v="256"/>
    <s v="CUST787"/>
    <x v="0"/>
    <n v="41"/>
    <x v="2"/>
    <n v="1"/>
    <n v="25"/>
    <x v="16"/>
  </r>
  <r>
    <n v="788"/>
    <x v="325"/>
    <s v="CUST788"/>
    <x v="1"/>
    <n v="52"/>
    <x v="0"/>
    <n v="3"/>
    <n v="300"/>
    <x v="12"/>
  </r>
  <r>
    <n v="789"/>
    <x v="148"/>
    <s v="CUST789"/>
    <x v="1"/>
    <n v="61"/>
    <x v="1"/>
    <n v="4"/>
    <n v="500"/>
    <x v="11"/>
  </r>
  <r>
    <n v="790"/>
    <x v="102"/>
    <s v="CUST790"/>
    <x v="0"/>
    <n v="62"/>
    <x v="1"/>
    <n v="1"/>
    <n v="25"/>
    <x v="16"/>
  </r>
  <r>
    <n v="791"/>
    <x v="59"/>
    <s v="CUST791"/>
    <x v="1"/>
    <n v="51"/>
    <x v="0"/>
    <n v="1"/>
    <n v="25"/>
    <x v="16"/>
  </r>
  <r>
    <n v="792"/>
    <x v="67"/>
    <s v="CUST792"/>
    <x v="1"/>
    <n v="20"/>
    <x v="0"/>
    <n v="1"/>
    <n v="50"/>
    <x v="5"/>
  </r>
  <r>
    <n v="793"/>
    <x v="57"/>
    <s v="CUST793"/>
    <x v="0"/>
    <n v="54"/>
    <x v="0"/>
    <n v="1"/>
    <n v="30"/>
    <x v="2"/>
  </r>
  <r>
    <n v="794"/>
    <x v="129"/>
    <s v="CUST794"/>
    <x v="1"/>
    <n v="60"/>
    <x v="0"/>
    <n v="1"/>
    <n v="300"/>
    <x v="13"/>
  </r>
  <r>
    <n v="795"/>
    <x v="73"/>
    <s v="CUST795"/>
    <x v="0"/>
    <n v="57"/>
    <x v="2"/>
    <n v="1"/>
    <n v="300"/>
    <x v="13"/>
  </r>
  <r>
    <n v="796"/>
    <x v="33"/>
    <s v="CUST796"/>
    <x v="0"/>
    <n v="43"/>
    <x v="0"/>
    <n v="4"/>
    <n v="30"/>
    <x v="10"/>
  </r>
  <r>
    <n v="797"/>
    <x v="326"/>
    <s v="CUST797"/>
    <x v="0"/>
    <n v="40"/>
    <x v="1"/>
    <n v="3"/>
    <n v="25"/>
    <x v="8"/>
  </r>
  <r>
    <n v="798"/>
    <x v="279"/>
    <s v="CUST798"/>
    <x v="0"/>
    <n v="61"/>
    <x v="1"/>
    <n v="1"/>
    <n v="50"/>
    <x v="5"/>
  </r>
  <r>
    <n v="799"/>
    <x v="140"/>
    <s v="CUST799"/>
    <x v="0"/>
    <n v="56"/>
    <x v="2"/>
    <n v="2"/>
    <n v="50"/>
    <x v="4"/>
  </r>
  <r>
    <n v="800"/>
    <x v="130"/>
    <s v="CUST800"/>
    <x v="0"/>
    <n v="32"/>
    <x v="1"/>
    <n v="4"/>
    <n v="300"/>
    <x v="14"/>
  </r>
  <r>
    <n v="801"/>
    <x v="327"/>
    <s v="CUST801"/>
    <x v="0"/>
    <n v="21"/>
    <x v="1"/>
    <n v="4"/>
    <n v="50"/>
    <x v="7"/>
  </r>
  <r>
    <n v="802"/>
    <x v="53"/>
    <s v="CUST802"/>
    <x v="1"/>
    <n v="46"/>
    <x v="0"/>
    <n v="1"/>
    <n v="30"/>
    <x v="2"/>
  </r>
  <r>
    <n v="803"/>
    <x v="64"/>
    <s v="CUST803"/>
    <x v="0"/>
    <n v="39"/>
    <x v="1"/>
    <n v="4"/>
    <n v="25"/>
    <x v="4"/>
  </r>
  <r>
    <n v="804"/>
    <x v="44"/>
    <s v="CUST804"/>
    <x v="0"/>
    <n v="42"/>
    <x v="2"/>
    <n v="1"/>
    <n v="30"/>
    <x v="2"/>
  </r>
  <r>
    <n v="805"/>
    <x v="167"/>
    <s v="CUST805"/>
    <x v="1"/>
    <n v="30"/>
    <x v="0"/>
    <n v="3"/>
    <n v="500"/>
    <x v="9"/>
  </r>
  <r>
    <n v="806"/>
    <x v="111"/>
    <s v="CUST806"/>
    <x v="1"/>
    <n v="35"/>
    <x v="0"/>
    <n v="3"/>
    <n v="300"/>
    <x v="12"/>
  </r>
  <r>
    <n v="807"/>
    <x v="124"/>
    <s v="CUST807"/>
    <x v="1"/>
    <n v="50"/>
    <x v="2"/>
    <n v="4"/>
    <n v="50"/>
    <x v="7"/>
  </r>
  <r>
    <n v="808"/>
    <x v="258"/>
    <s v="CUST808"/>
    <x v="0"/>
    <n v="33"/>
    <x v="0"/>
    <n v="4"/>
    <n v="500"/>
    <x v="11"/>
  </r>
  <r>
    <n v="809"/>
    <x v="223"/>
    <s v="CUST809"/>
    <x v="1"/>
    <n v="62"/>
    <x v="0"/>
    <n v="2"/>
    <n v="50"/>
    <x v="4"/>
  </r>
  <r>
    <n v="810"/>
    <x v="198"/>
    <s v="CUST810"/>
    <x v="0"/>
    <n v="59"/>
    <x v="2"/>
    <n v="4"/>
    <n v="25"/>
    <x v="4"/>
  </r>
  <r>
    <n v="811"/>
    <x v="79"/>
    <s v="CUST811"/>
    <x v="0"/>
    <n v="61"/>
    <x v="0"/>
    <n v="2"/>
    <n v="25"/>
    <x v="5"/>
  </r>
  <r>
    <n v="812"/>
    <x v="281"/>
    <s v="CUST812"/>
    <x v="0"/>
    <n v="19"/>
    <x v="2"/>
    <n v="3"/>
    <n v="25"/>
    <x v="8"/>
  </r>
  <r>
    <n v="813"/>
    <x v="99"/>
    <s v="CUST813"/>
    <x v="0"/>
    <n v="52"/>
    <x v="2"/>
    <n v="3"/>
    <n v="50"/>
    <x v="0"/>
  </r>
  <r>
    <n v="814"/>
    <x v="328"/>
    <s v="CUST814"/>
    <x v="1"/>
    <n v="59"/>
    <x v="1"/>
    <n v="1"/>
    <n v="500"/>
    <x v="3"/>
  </r>
  <r>
    <n v="815"/>
    <x v="286"/>
    <s v="CUST815"/>
    <x v="1"/>
    <n v="51"/>
    <x v="1"/>
    <n v="3"/>
    <n v="25"/>
    <x v="8"/>
  </r>
  <r>
    <n v="816"/>
    <x v="269"/>
    <s v="CUST816"/>
    <x v="0"/>
    <n v="47"/>
    <x v="0"/>
    <n v="2"/>
    <n v="500"/>
    <x v="1"/>
  </r>
  <r>
    <n v="817"/>
    <x v="315"/>
    <s v="CUST817"/>
    <x v="0"/>
    <n v="30"/>
    <x v="0"/>
    <n v="4"/>
    <n v="50"/>
    <x v="7"/>
  </r>
  <r>
    <n v="818"/>
    <x v="88"/>
    <s v="CUST818"/>
    <x v="0"/>
    <n v="30"/>
    <x v="2"/>
    <n v="1"/>
    <n v="500"/>
    <x v="3"/>
  </r>
  <r>
    <n v="819"/>
    <x v="139"/>
    <s v="CUST819"/>
    <x v="1"/>
    <n v="35"/>
    <x v="0"/>
    <n v="2"/>
    <n v="50"/>
    <x v="4"/>
  </r>
  <r>
    <n v="820"/>
    <x v="4"/>
    <s v="CUST820"/>
    <x v="0"/>
    <n v="49"/>
    <x v="2"/>
    <n v="4"/>
    <n v="50"/>
    <x v="7"/>
  </r>
  <r>
    <n v="821"/>
    <x v="10"/>
    <s v="CUST821"/>
    <x v="0"/>
    <n v="49"/>
    <x v="2"/>
    <n v="1"/>
    <n v="300"/>
    <x v="13"/>
  </r>
  <r>
    <n v="822"/>
    <x v="29"/>
    <s v="CUST822"/>
    <x v="1"/>
    <n v="52"/>
    <x v="0"/>
    <n v="3"/>
    <n v="50"/>
    <x v="0"/>
  </r>
  <r>
    <n v="823"/>
    <x v="304"/>
    <s v="CUST823"/>
    <x v="1"/>
    <n v="56"/>
    <x v="2"/>
    <n v="2"/>
    <n v="50"/>
    <x v="4"/>
  </r>
  <r>
    <n v="824"/>
    <x v="179"/>
    <s v="CUST824"/>
    <x v="0"/>
    <n v="63"/>
    <x v="1"/>
    <n v="4"/>
    <n v="30"/>
    <x v="10"/>
  </r>
  <r>
    <n v="825"/>
    <x v="300"/>
    <s v="CUST825"/>
    <x v="1"/>
    <n v="46"/>
    <x v="0"/>
    <n v="1"/>
    <n v="25"/>
    <x v="16"/>
  </r>
  <r>
    <n v="826"/>
    <x v="218"/>
    <s v="CUST826"/>
    <x v="1"/>
    <n v="46"/>
    <x v="1"/>
    <n v="1"/>
    <n v="300"/>
    <x v="13"/>
  </r>
  <r>
    <n v="827"/>
    <x v="289"/>
    <s v="CUST827"/>
    <x v="0"/>
    <n v="61"/>
    <x v="0"/>
    <n v="3"/>
    <n v="300"/>
    <x v="12"/>
  </r>
  <r>
    <n v="828"/>
    <x v="174"/>
    <s v="CUST828"/>
    <x v="1"/>
    <n v="33"/>
    <x v="2"/>
    <n v="4"/>
    <n v="300"/>
    <x v="14"/>
  </r>
  <r>
    <n v="829"/>
    <x v="37"/>
    <s v="CUST829"/>
    <x v="0"/>
    <n v="61"/>
    <x v="0"/>
    <n v="3"/>
    <n v="30"/>
    <x v="15"/>
  </r>
  <r>
    <n v="830"/>
    <x v="36"/>
    <s v="CUST830"/>
    <x v="1"/>
    <n v="64"/>
    <x v="1"/>
    <n v="3"/>
    <n v="50"/>
    <x v="0"/>
  </r>
  <r>
    <n v="831"/>
    <x v="267"/>
    <s v="CUST831"/>
    <x v="0"/>
    <n v="27"/>
    <x v="2"/>
    <n v="4"/>
    <n v="25"/>
    <x v="4"/>
  </r>
  <r>
    <n v="832"/>
    <x v="296"/>
    <s v="CUST832"/>
    <x v="0"/>
    <n v="47"/>
    <x v="0"/>
    <n v="4"/>
    <n v="500"/>
    <x v="11"/>
  </r>
  <r>
    <n v="833"/>
    <x v="83"/>
    <s v="CUST833"/>
    <x v="0"/>
    <n v="42"/>
    <x v="0"/>
    <n v="4"/>
    <n v="50"/>
    <x v="7"/>
  </r>
  <r>
    <n v="834"/>
    <x v="194"/>
    <s v="CUST834"/>
    <x v="1"/>
    <n v="56"/>
    <x v="0"/>
    <n v="2"/>
    <n v="30"/>
    <x v="17"/>
  </r>
  <r>
    <n v="835"/>
    <x v="206"/>
    <s v="CUST835"/>
    <x v="0"/>
    <n v="37"/>
    <x v="1"/>
    <n v="4"/>
    <n v="50"/>
    <x v="7"/>
  </r>
  <r>
    <n v="836"/>
    <x v="90"/>
    <s v="CUST836"/>
    <x v="1"/>
    <n v="22"/>
    <x v="1"/>
    <n v="1"/>
    <n v="50"/>
    <x v="5"/>
  </r>
  <r>
    <n v="837"/>
    <x v="68"/>
    <s v="CUST837"/>
    <x v="0"/>
    <n v="18"/>
    <x v="0"/>
    <n v="3"/>
    <n v="30"/>
    <x v="15"/>
  </r>
  <r>
    <n v="838"/>
    <x v="305"/>
    <s v="CUST838"/>
    <x v="0"/>
    <n v="47"/>
    <x v="2"/>
    <n v="2"/>
    <n v="300"/>
    <x v="6"/>
  </r>
  <r>
    <n v="839"/>
    <x v="33"/>
    <s v="CUST839"/>
    <x v="1"/>
    <n v="20"/>
    <x v="2"/>
    <n v="4"/>
    <n v="300"/>
    <x v="14"/>
  </r>
  <r>
    <n v="840"/>
    <x v="329"/>
    <s v="CUST840"/>
    <x v="0"/>
    <n v="62"/>
    <x v="1"/>
    <n v="2"/>
    <n v="25"/>
    <x v="5"/>
  </r>
  <r>
    <n v="841"/>
    <x v="113"/>
    <s v="CUST841"/>
    <x v="0"/>
    <n v="31"/>
    <x v="2"/>
    <n v="4"/>
    <n v="25"/>
    <x v="4"/>
  </r>
  <r>
    <n v="842"/>
    <x v="24"/>
    <s v="CUST842"/>
    <x v="1"/>
    <n v="47"/>
    <x v="1"/>
    <n v="2"/>
    <n v="300"/>
    <x v="6"/>
  </r>
  <r>
    <n v="843"/>
    <x v="247"/>
    <s v="CUST843"/>
    <x v="0"/>
    <n v="21"/>
    <x v="0"/>
    <n v="3"/>
    <n v="500"/>
    <x v="9"/>
  </r>
  <r>
    <n v="844"/>
    <x v="205"/>
    <s v="CUST844"/>
    <x v="0"/>
    <n v="35"/>
    <x v="1"/>
    <n v="3"/>
    <n v="50"/>
    <x v="0"/>
  </r>
  <r>
    <n v="845"/>
    <x v="121"/>
    <s v="CUST845"/>
    <x v="0"/>
    <n v="54"/>
    <x v="1"/>
    <n v="1"/>
    <n v="500"/>
    <x v="3"/>
  </r>
  <r>
    <n v="846"/>
    <x v="161"/>
    <s v="CUST846"/>
    <x v="0"/>
    <n v="42"/>
    <x v="0"/>
    <n v="1"/>
    <n v="50"/>
    <x v="5"/>
  </r>
  <r>
    <n v="847"/>
    <x v="181"/>
    <s v="CUST847"/>
    <x v="1"/>
    <n v="18"/>
    <x v="2"/>
    <n v="4"/>
    <n v="300"/>
    <x v="14"/>
  </r>
  <r>
    <n v="848"/>
    <x v="146"/>
    <s v="CUST848"/>
    <x v="1"/>
    <n v="63"/>
    <x v="1"/>
    <n v="3"/>
    <n v="25"/>
    <x v="8"/>
  </r>
  <r>
    <n v="849"/>
    <x v="145"/>
    <s v="CUST849"/>
    <x v="0"/>
    <n v="32"/>
    <x v="1"/>
    <n v="2"/>
    <n v="25"/>
    <x v="5"/>
  </r>
  <r>
    <n v="850"/>
    <x v="180"/>
    <s v="CUST850"/>
    <x v="1"/>
    <n v="26"/>
    <x v="0"/>
    <n v="2"/>
    <n v="500"/>
    <x v="1"/>
  </r>
  <r>
    <n v="851"/>
    <x v="140"/>
    <s v="CUST851"/>
    <x v="0"/>
    <n v="32"/>
    <x v="2"/>
    <n v="2"/>
    <n v="25"/>
    <x v="5"/>
  </r>
  <r>
    <n v="852"/>
    <x v="205"/>
    <s v="CUST852"/>
    <x v="1"/>
    <n v="41"/>
    <x v="1"/>
    <n v="1"/>
    <n v="300"/>
    <x v="13"/>
  </r>
  <r>
    <n v="853"/>
    <x v="145"/>
    <s v="CUST853"/>
    <x v="0"/>
    <n v="21"/>
    <x v="0"/>
    <n v="2"/>
    <n v="500"/>
    <x v="1"/>
  </r>
  <r>
    <n v="854"/>
    <x v="156"/>
    <s v="CUST854"/>
    <x v="0"/>
    <n v="29"/>
    <x v="1"/>
    <n v="1"/>
    <n v="50"/>
    <x v="5"/>
  </r>
  <r>
    <n v="855"/>
    <x v="152"/>
    <s v="CUST855"/>
    <x v="0"/>
    <n v="54"/>
    <x v="0"/>
    <n v="1"/>
    <n v="25"/>
    <x v="16"/>
  </r>
  <r>
    <n v="856"/>
    <x v="188"/>
    <s v="CUST856"/>
    <x v="0"/>
    <n v="54"/>
    <x v="2"/>
    <n v="4"/>
    <n v="30"/>
    <x v="10"/>
  </r>
  <r>
    <n v="857"/>
    <x v="330"/>
    <s v="CUST857"/>
    <x v="0"/>
    <n v="60"/>
    <x v="2"/>
    <n v="2"/>
    <n v="25"/>
    <x v="5"/>
  </r>
  <r>
    <n v="858"/>
    <x v="331"/>
    <s v="CUST858"/>
    <x v="0"/>
    <n v="23"/>
    <x v="2"/>
    <n v="2"/>
    <n v="50"/>
    <x v="4"/>
  </r>
  <r>
    <n v="859"/>
    <x v="27"/>
    <s v="CUST859"/>
    <x v="1"/>
    <n v="56"/>
    <x v="2"/>
    <n v="3"/>
    <n v="500"/>
    <x v="9"/>
  </r>
  <r>
    <n v="860"/>
    <x v="332"/>
    <s v="CUST860"/>
    <x v="0"/>
    <n v="63"/>
    <x v="1"/>
    <n v="4"/>
    <n v="50"/>
    <x v="7"/>
  </r>
  <r>
    <n v="861"/>
    <x v="15"/>
    <s v="CUST861"/>
    <x v="1"/>
    <n v="41"/>
    <x v="1"/>
    <n v="3"/>
    <n v="30"/>
    <x v="15"/>
  </r>
  <r>
    <n v="862"/>
    <x v="50"/>
    <s v="CUST862"/>
    <x v="0"/>
    <n v="28"/>
    <x v="2"/>
    <n v="4"/>
    <n v="300"/>
    <x v="14"/>
  </r>
  <r>
    <n v="863"/>
    <x v="262"/>
    <s v="CUST863"/>
    <x v="1"/>
    <n v="30"/>
    <x v="2"/>
    <n v="2"/>
    <n v="25"/>
    <x v="5"/>
  </r>
  <r>
    <n v="864"/>
    <x v="282"/>
    <s v="CUST864"/>
    <x v="1"/>
    <n v="51"/>
    <x v="2"/>
    <n v="1"/>
    <n v="500"/>
    <x v="3"/>
  </r>
  <r>
    <n v="865"/>
    <x v="333"/>
    <s v="CUST865"/>
    <x v="1"/>
    <n v="42"/>
    <x v="1"/>
    <n v="1"/>
    <n v="300"/>
    <x v="13"/>
  </r>
  <r>
    <n v="866"/>
    <x v="179"/>
    <s v="CUST866"/>
    <x v="0"/>
    <n v="24"/>
    <x v="2"/>
    <n v="1"/>
    <n v="50"/>
    <x v="5"/>
  </r>
  <r>
    <n v="867"/>
    <x v="264"/>
    <s v="CUST867"/>
    <x v="0"/>
    <n v="21"/>
    <x v="2"/>
    <n v="1"/>
    <n v="500"/>
    <x v="3"/>
  </r>
  <r>
    <n v="868"/>
    <x v="237"/>
    <s v="CUST868"/>
    <x v="1"/>
    <n v="25"/>
    <x v="2"/>
    <n v="1"/>
    <n v="300"/>
    <x v="13"/>
  </r>
  <r>
    <n v="869"/>
    <x v="268"/>
    <s v="CUST869"/>
    <x v="0"/>
    <n v="37"/>
    <x v="0"/>
    <n v="3"/>
    <n v="500"/>
    <x v="9"/>
  </r>
  <r>
    <n v="870"/>
    <x v="321"/>
    <s v="CUST870"/>
    <x v="1"/>
    <n v="46"/>
    <x v="2"/>
    <n v="4"/>
    <n v="30"/>
    <x v="10"/>
  </r>
  <r>
    <n v="871"/>
    <x v="178"/>
    <s v="CUST871"/>
    <x v="0"/>
    <n v="62"/>
    <x v="0"/>
    <n v="2"/>
    <n v="30"/>
    <x v="17"/>
  </r>
  <r>
    <n v="872"/>
    <x v="120"/>
    <s v="CUST872"/>
    <x v="1"/>
    <n v="63"/>
    <x v="0"/>
    <n v="3"/>
    <n v="25"/>
    <x v="8"/>
  </r>
  <r>
    <n v="873"/>
    <x v="136"/>
    <s v="CUST873"/>
    <x v="1"/>
    <n v="27"/>
    <x v="2"/>
    <n v="4"/>
    <n v="25"/>
    <x v="4"/>
  </r>
  <r>
    <n v="874"/>
    <x v="40"/>
    <s v="CUST874"/>
    <x v="0"/>
    <n v="60"/>
    <x v="0"/>
    <n v="1"/>
    <n v="30"/>
    <x v="2"/>
  </r>
  <r>
    <n v="875"/>
    <x v="298"/>
    <s v="CUST875"/>
    <x v="1"/>
    <n v="51"/>
    <x v="2"/>
    <n v="4"/>
    <n v="500"/>
    <x v="11"/>
  </r>
  <r>
    <n v="876"/>
    <x v="153"/>
    <s v="CUST876"/>
    <x v="0"/>
    <n v="43"/>
    <x v="1"/>
    <n v="4"/>
    <n v="30"/>
    <x v="10"/>
  </r>
  <r>
    <n v="877"/>
    <x v="171"/>
    <s v="CUST877"/>
    <x v="1"/>
    <n v="58"/>
    <x v="1"/>
    <n v="1"/>
    <n v="25"/>
    <x v="16"/>
  </r>
  <r>
    <n v="878"/>
    <x v="313"/>
    <s v="CUST878"/>
    <x v="1"/>
    <n v="20"/>
    <x v="1"/>
    <n v="1"/>
    <n v="30"/>
    <x v="2"/>
  </r>
  <r>
    <n v="879"/>
    <x v="24"/>
    <s v="CUST879"/>
    <x v="0"/>
    <n v="23"/>
    <x v="1"/>
    <n v="1"/>
    <n v="30"/>
    <x v="2"/>
  </r>
  <r>
    <n v="880"/>
    <x v="63"/>
    <s v="CUST880"/>
    <x v="0"/>
    <n v="22"/>
    <x v="0"/>
    <n v="2"/>
    <n v="500"/>
    <x v="1"/>
  </r>
  <r>
    <n v="881"/>
    <x v="79"/>
    <s v="CUST881"/>
    <x v="0"/>
    <n v="22"/>
    <x v="2"/>
    <n v="1"/>
    <n v="300"/>
    <x v="13"/>
  </r>
  <r>
    <n v="882"/>
    <x v="264"/>
    <s v="CUST882"/>
    <x v="1"/>
    <n v="64"/>
    <x v="2"/>
    <n v="2"/>
    <n v="25"/>
    <x v="5"/>
  </r>
  <r>
    <n v="883"/>
    <x v="119"/>
    <s v="CUST883"/>
    <x v="0"/>
    <n v="40"/>
    <x v="2"/>
    <n v="1"/>
    <n v="500"/>
    <x v="3"/>
  </r>
  <r>
    <n v="884"/>
    <x v="310"/>
    <s v="CUST884"/>
    <x v="1"/>
    <n v="26"/>
    <x v="1"/>
    <n v="2"/>
    <n v="30"/>
    <x v="17"/>
  </r>
  <r>
    <n v="885"/>
    <x v="163"/>
    <s v="CUST885"/>
    <x v="1"/>
    <n v="52"/>
    <x v="1"/>
    <n v="4"/>
    <n v="30"/>
    <x v="10"/>
  </r>
  <r>
    <n v="886"/>
    <x v="55"/>
    <s v="CUST886"/>
    <x v="0"/>
    <n v="37"/>
    <x v="2"/>
    <n v="3"/>
    <n v="300"/>
    <x v="12"/>
  </r>
  <r>
    <n v="887"/>
    <x v="86"/>
    <s v="CUST887"/>
    <x v="0"/>
    <n v="59"/>
    <x v="1"/>
    <n v="4"/>
    <n v="25"/>
    <x v="4"/>
  </r>
  <r>
    <n v="888"/>
    <x v="163"/>
    <s v="CUST888"/>
    <x v="1"/>
    <n v="52"/>
    <x v="2"/>
    <n v="4"/>
    <n v="25"/>
    <x v="4"/>
  </r>
  <r>
    <n v="889"/>
    <x v="45"/>
    <s v="CUST889"/>
    <x v="1"/>
    <n v="35"/>
    <x v="2"/>
    <n v="1"/>
    <n v="50"/>
    <x v="5"/>
  </r>
  <r>
    <n v="890"/>
    <x v="156"/>
    <s v="CUST890"/>
    <x v="0"/>
    <n v="34"/>
    <x v="2"/>
    <n v="2"/>
    <n v="25"/>
    <x v="5"/>
  </r>
  <r>
    <n v="891"/>
    <x v="334"/>
    <s v="CUST891"/>
    <x v="0"/>
    <n v="41"/>
    <x v="2"/>
    <n v="3"/>
    <n v="300"/>
    <x v="12"/>
  </r>
  <r>
    <n v="892"/>
    <x v="55"/>
    <s v="CUST892"/>
    <x v="0"/>
    <n v="20"/>
    <x v="2"/>
    <n v="1"/>
    <n v="50"/>
    <x v="5"/>
  </r>
  <r>
    <n v="893"/>
    <x v="35"/>
    <s v="CUST893"/>
    <x v="0"/>
    <n v="49"/>
    <x v="2"/>
    <n v="1"/>
    <n v="50"/>
    <x v="5"/>
  </r>
  <r>
    <n v="894"/>
    <x v="328"/>
    <s v="CUST894"/>
    <x v="0"/>
    <n v="52"/>
    <x v="2"/>
    <n v="1"/>
    <n v="30"/>
    <x v="2"/>
  </r>
  <r>
    <n v="895"/>
    <x v="247"/>
    <s v="CUST895"/>
    <x v="1"/>
    <n v="55"/>
    <x v="1"/>
    <n v="4"/>
    <n v="30"/>
    <x v="10"/>
  </r>
  <r>
    <n v="896"/>
    <x v="28"/>
    <s v="CUST896"/>
    <x v="1"/>
    <n v="30"/>
    <x v="2"/>
    <n v="2"/>
    <n v="25"/>
    <x v="5"/>
  </r>
  <r>
    <n v="897"/>
    <x v="335"/>
    <s v="CUST897"/>
    <x v="1"/>
    <n v="64"/>
    <x v="2"/>
    <n v="2"/>
    <n v="50"/>
    <x v="4"/>
  </r>
  <r>
    <n v="898"/>
    <x v="113"/>
    <s v="CUST898"/>
    <x v="1"/>
    <n v="42"/>
    <x v="1"/>
    <n v="3"/>
    <n v="30"/>
    <x v="15"/>
  </r>
  <r>
    <n v="899"/>
    <x v="242"/>
    <s v="CUST899"/>
    <x v="0"/>
    <n v="26"/>
    <x v="1"/>
    <n v="2"/>
    <n v="300"/>
    <x v="6"/>
  </r>
  <r>
    <n v="900"/>
    <x v="62"/>
    <s v="CUST900"/>
    <x v="0"/>
    <n v="21"/>
    <x v="1"/>
    <n v="2"/>
    <n v="30"/>
    <x v="17"/>
  </r>
  <r>
    <n v="901"/>
    <x v="294"/>
    <s v="CUST901"/>
    <x v="0"/>
    <n v="31"/>
    <x v="2"/>
    <n v="1"/>
    <n v="30"/>
    <x v="2"/>
  </r>
  <r>
    <n v="902"/>
    <x v="207"/>
    <s v="CUST902"/>
    <x v="1"/>
    <n v="54"/>
    <x v="0"/>
    <n v="1"/>
    <n v="50"/>
    <x v="5"/>
  </r>
  <r>
    <n v="903"/>
    <x v="60"/>
    <s v="CUST903"/>
    <x v="1"/>
    <n v="51"/>
    <x v="0"/>
    <n v="4"/>
    <n v="50"/>
    <x v="7"/>
  </r>
  <r>
    <n v="904"/>
    <x v="336"/>
    <s v="CUST904"/>
    <x v="0"/>
    <n v="28"/>
    <x v="1"/>
    <n v="1"/>
    <n v="500"/>
    <x v="3"/>
  </r>
  <r>
    <n v="905"/>
    <x v="128"/>
    <s v="CUST905"/>
    <x v="0"/>
    <n v="58"/>
    <x v="0"/>
    <n v="1"/>
    <n v="300"/>
    <x v="13"/>
  </r>
  <r>
    <n v="906"/>
    <x v="234"/>
    <s v="CUST906"/>
    <x v="1"/>
    <n v="20"/>
    <x v="1"/>
    <n v="1"/>
    <n v="50"/>
    <x v="5"/>
  </r>
  <r>
    <n v="907"/>
    <x v="199"/>
    <s v="CUST907"/>
    <x v="1"/>
    <n v="45"/>
    <x v="2"/>
    <n v="1"/>
    <n v="25"/>
    <x v="16"/>
  </r>
  <r>
    <n v="908"/>
    <x v="167"/>
    <s v="CUST908"/>
    <x v="0"/>
    <n v="46"/>
    <x v="0"/>
    <n v="4"/>
    <n v="300"/>
    <x v="14"/>
  </r>
  <r>
    <n v="909"/>
    <x v="77"/>
    <s v="CUST909"/>
    <x v="0"/>
    <n v="26"/>
    <x v="2"/>
    <n v="1"/>
    <n v="300"/>
    <x v="13"/>
  </r>
  <r>
    <n v="910"/>
    <x v="149"/>
    <s v="CUST910"/>
    <x v="1"/>
    <n v="20"/>
    <x v="0"/>
    <n v="3"/>
    <n v="50"/>
    <x v="0"/>
  </r>
  <r>
    <n v="911"/>
    <x v="3"/>
    <s v="CUST911"/>
    <x v="0"/>
    <n v="42"/>
    <x v="2"/>
    <n v="3"/>
    <n v="300"/>
    <x v="12"/>
  </r>
  <r>
    <n v="912"/>
    <x v="58"/>
    <s v="CUST912"/>
    <x v="0"/>
    <n v="51"/>
    <x v="0"/>
    <n v="3"/>
    <n v="50"/>
    <x v="0"/>
  </r>
  <r>
    <n v="913"/>
    <x v="185"/>
    <s v="CUST913"/>
    <x v="0"/>
    <n v="29"/>
    <x v="2"/>
    <n v="3"/>
    <n v="30"/>
    <x v="15"/>
  </r>
  <r>
    <n v="914"/>
    <x v="120"/>
    <s v="CUST914"/>
    <x v="1"/>
    <n v="59"/>
    <x v="2"/>
    <n v="1"/>
    <n v="500"/>
    <x v="3"/>
  </r>
  <r>
    <n v="915"/>
    <x v="337"/>
    <s v="CUST915"/>
    <x v="1"/>
    <n v="26"/>
    <x v="0"/>
    <n v="3"/>
    <n v="30"/>
    <x v="15"/>
  </r>
  <r>
    <n v="916"/>
    <x v="32"/>
    <s v="CUST916"/>
    <x v="1"/>
    <n v="32"/>
    <x v="2"/>
    <n v="1"/>
    <n v="50"/>
    <x v="5"/>
  </r>
  <r>
    <n v="917"/>
    <x v="149"/>
    <s v="CUST917"/>
    <x v="1"/>
    <n v="57"/>
    <x v="2"/>
    <n v="4"/>
    <n v="50"/>
    <x v="7"/>
  </r>
  <r>
    <n v="918"/>
    <x v="250"/>
    <s v="CUST918"/>
    <x v="1"/>
    <n v="42"/>
    <x v="2"/>
    <n v="3"/>
    <n v="30"/>
    <x v="15"/>
  </r>
  <r>
    <n v="919"/>
    <x v="331"/>
    <s v="CUST919"/>
    <x v="1"/>
    <n v="22"/>
    <x v="0"/>
    <n v="2"/>
    <n v="25"/>
    <x v="5"/>
  </r>
  <r>
    <n v="920"/>
    <x v="7"/>
    <s v="CUST920"/>
    <x v="1"/>
    <n v="28"/>
    <x v="0"/>
    <n v="3"/>
    <n v="25"/>
    <x v="8"/>
  </r>
  <r>
    <n v="921"/>
    <x v="326"/>
    <s v="CUST921"/>
    <x v="0"/>
    <n v="51"/>
    <x v="2"/>
    <n v="3"/>
    <n v="25"/>
    <x v="8"/>
  </r>
  <r>
    <n v="922"/>
    <x v="338"/>
    <s v="CUST922"/>
    <x v="0"/>
    <n v="41"/>
    <x v="2"/>
    <n v="1"/>
    <n v="50"/>
    <x v="5"/>
  </r>
  <r>
    <n v="923"/>
    <x v="232"/>
    <s v="CUST923"/>
    <x v="0"/>
    <n v="32"/>
    <x v="0"/>
    <n v="3"/>
    <n v="300"/>
    <x v="12"/>
  </r>
  <r>
    <n v="924"/>
    <x v="261"/>
    <s v="CUST924"/>
    <x v="0"/>
    <n v="55"/>
    <x v="0"/>
    <n v="2"/>
    <n v="50"/>
    <x v="4"/>
  </r>
  <r>
    <n v="925"/>
    <x v="339"/>
    <s v="CUST925"/>
    <x v="0"/>
    <n v="25"/>
    <x v="2"/>
    <n v="1"/>
    <n v="300"/>
    <x v="13"/>
  </r>
  <r>
    <n v="926"/>
    <x v="306"/>
    <s v="CUST926"/>
    <x v="0"/>
    <n v="22"/>
    <x v="2"/>
    <n v="1"/>
    <n v="30"/>
    <x v="2"/>
  </r>
  <r>
    <n v="927"/>
    <x v="33"/>
    <s v="CUST927"/>
    <x v="0"/>
    <n v="43"/>
    <x v="2"/>
    <n v="4"/>
    <n v="500"/>
    <x v="11"/>
  </r>
  <r>
    <n v="928"/>
    <x v="334"/>
    <s v="CUST928"/>
    <x v="1"/>
    <n v="35"/>
    <x v="1"/>
    <n v="4"/>
    <n v="300"/>
    <x v="14"/>
  </r>
  <r>
    <n v="929"/>
    <x v="246"/>
    <s v="CUST929"/>
    <x v="1"/>
    <n v="23"/>
    <x v="0"/>
    <n v="3"/>
    <n v="25"/>
    <x v="8"/>
  </r>
  <r>
    <n v="930"/>
    <x v="318"/>
    <s v="CUST930"/>
    <x v="0"/>
    <n v="54"/>
    <x v="1"/>
    <n v="4"/>
    <n v="50"/>
    <x v="7"/>
  </r>
  <r>
    <n v="931"/>
    <x v="211"/>
    <s v="CUST931"/>
    <x v="0"/>
    <n v="30"/>
    <x v="0"/>
    <n v="4"/>
    <n v="30"/>
    <x v="10"/>
  </r>
  <r>
    <n v="932"/>
    <x v="122"/>
    <s v="CUST932"/>
    <x v="1"/>
    <n v="45"/>
    <x v="0"/>
    <n v="4"/>
    <n v="25"/>
    <x v="4"/>
  </r>
  <r>
    <n v="933"/>
    <x v="89"/>
    <s v="CUST933"/>
    <x v="0"/>
    <n v="22"/>
    <x v="0"/>
    <n v="1"/>
    <n v="30"/>
    <x v="2"/>
  </r>
  <r>
    <n v="934"/>
    <x v="87"/>
    <s v="CUST934"/>
    <x v="0"/>
    <n v="30"/>
    <x v="0"/>
    <n v="1"/>
    <n v="500"/>
    <x v="3"/>
  </r>
  <r>
    <n v="935"/>
    <x v="331"/>
    <s v="CUST935"/>
    <x v="1"/>
    <n v="34"/>
    <x v="0"/>
    <n v="1"/>
    <n v="50"/>
    <x v="5"/>
  </r>
  <r>
    <n v="936"/>
    <x v="227"/>
    <s v="CUST936"/>
    <x v="0"/>
    <n v="57"/>
    <x v="0"/>
    <n v="4"/>
    <n v="50"/>
    <x v="7"/>
  </r>
  <r>
    <n v="937"/>
    <x v="54"/>
    <s v="CUST937"/>
    <x v="1"/>
    <n v="62"/>
    <x v="0"/>
    <n v="1"/>
    <n v="500"/>
    <x v="3"/>
  </r>
  <r>
    <n v="938"/>
    <x v="292"/>
    <s v="CUST938"/>
    <x v="0"/>
    <n v="49"/>
    <x v="1"/>
    <n v="4"/>
    <n v="50"/>
    <x v="7"/>
  </r>
  <r>
    <n v="939"/>
    <x v="244"/>
    <s v="CUST939"/>
    <x v="1"/>
    <n v="46"/>
    <x v="2"/>
    <n v="1"/>
    <n v="300"/>
    <x v="13"/>
  </r>
  <r>
    <n v="940"/>
    <x v="185"/>
    <s v="CUST940"/>
    <x v="1"/>
    <n v="20"/>
    <x v="2"/>
    <n v="1"/>
    <n v="30"/>
    <x v="2"/>
  </r>
  <r>
    <n v="941"/>
    <x v="309"/>
    <s v="CUST941"/>
    <x v="1"/>
    <n v="57"/>
    <x v="1"/>
    <n v="2"/>
    <n v="25"/>
    <x v="5"/>
  </r>
  <r>
    <n v="942"/>
    <x v="253"/>
    <s v="CUST942"/>
    <x v="0"/>
    <n v="51"/>
    <x v="1"/>
    <n v="3"/>
    <n v="500"/>
    <x v="9"/>
  </r>
  <r>
    <n v="943"/>
    <x v="230"/>
    <s v="CUST943"/>
    <x v="1"/>
    <n v="57"/>
    <x v="1"/>
    <n v="4"/>
    <n v="300"/>
    <x v="14"/>
  </r>
  <r>
    <n v="944"/>
    <x v="284"/>
    <s v="CUST944"/>
    <x v="0"/>
    <n v="44"/>
    <x v="1"/>
    <n v="2"/>
    <n v="25"/>
    <x v="5"/>
  </r>
  <r>
    <n v="945"/>
    <x v="146"/>
    <s v="CUST945"/>
    <x v="0"/>
    <n v="30"/>
    <x v="0"/>
    <n v="1"/>
    <n v="25"/>
    <x v="16"/>
  </r>
  <r>
    <n v="946"/>
    <x v="193"/>
    <s v="CUST946"/>
    <x v="0"/>
    <n v="62"/>
    <x v="2"/>
    <n v="4"/>
    <n v="500"/>
    <x v="11"/>
  </r>
  <r>
    <n v="947"/>
    <x v="340"/>
    <s v="CUST947"/>
    <x v="0"/>
    <n v="50"/>
    <x v="0"/>
    <n v="1"/>
    <n v="300"/>
    <x v="13"/>
  </r>
  <r>
    <n v="948"/>
    <x v="81"/>
    <s v="CUST948"/>
    <x v="1"/>
    <n v="23"/>
    <x v="2"/>
    <n v="3"/>
    <n v="25"/>
    <x v="8"/>
  </r>
  <r>
    <n v="949"/>
    <x v="341"/>
    <s v="CUST949"/>
    <x v="1"/>
    <n v="41"/>
    <x v="2"/>
    <n v="2"/>
    <n v="25"/>
    <x v="5"/>
  </r>
  <r>
    <n v="950"/>
    <x v="155"/>
    <s v="CUST950"/>
    <x v="0"/>
    <n v="36"/>
    <x v="1"/>
    <n v="3"/>
    <n v="300"/>
    <x v="12"/>
  </r>
  <r>
    <n v="951"/>
    <x v="113"/>
    <s v="CUST951"/>
    <x v="0"/>
    <n v="33"/>
    <x v="0"/>
    <n v="2"/>
    <n v="50"/>
    <x v="4"/>
  </r>
  <r>
    <n v="952"/>
    <x v="52"/>
    <s v="CUST952"/>
    <x v="1"/>
    <n v="57"/>
    <x v="1"/>
    <n v="1"/>
    <n v="25"/>
    <x v="16"/>
  </r>
  <r>
    <n v="953"/>
    <x v="164"/>
    <s v="CUST953"/>
    <x v="0"/>
    <n v="45"/>
    <x v="0"/>
    <n v="3"/>
    <n v="30"/>
    <x v="15"/>
  </r>
  <r>
    <n v="954"/>
    <x v="223"/>
    <s v="CUST954"/>
    <x v="1"/>
    <n v="50"/>
    <x v="2"/>
    <n v="3"/>
    <n v="300"/>
    <x v="12"/>
  </r>
  <r>
    <n v="955"/>
    <x v="37"/>
    <s v="CUST955"/>
    <x v="0"/>
    <n v="58"/>
    <x v="1"/>
    <n v="1"/>
    <n v="25"/>
    <x v="16"/>
  </r>
  <r>
    <n v="956"/>
    <x v="304"/>
    <s v="CUST956"/>
    <x v="0"/>
    <n v="30"/>
    <x v="1"/>
    <n v="3"/>
    <n v="500"/>
    <x v="9"/>
  </r>
  <r>
    <n v="957"/>
    <x v="196"/>
    <s v="CUST957"/>
    <x v="1"/>
    <n v="60"/>
    <x v="2"/>
    <n v="4"/>
    <n v="30"/>
    <x v="10"/>
  </r>
  <r>
    <n v="958"/>
    <x v="132"/>
    <s v="CUST958"/>
    <x v="0"/>
    <n v="62"/>
    <x v="2"/>
    <n v="2"/>
    <n v="25"/>
    <x v="5"/>
  </r>
  <r>
    <n v="959"/>
    <x v="28"/>
    <s v="CUST959"/>
    <x v="1"/>
    <n v="42"/>
    <x v="2"/>
    <n v="2"/>
    <n v="30"/>
    <x v="17"/>
  </r>
  <r>
    <n v="960"/>
    <x v="102"/>
    <s v="CUST960"/>
    <x v="0"/>
    <n v="59"/>
    <x v="1"/>
    <n v="2"/>
    <n v="30"/>
    <x v="17"/>
  </r>
  <r>
    <n v="961"/>
    <x v="264"/>
    <s v="CUST961"/>
    <x v="0"/>
    <n v="53"/>
    <x v="0"/>
    <n v="4"/>
    <n v="50"/>
    <x v="7"/>
  </r>
  <r>
    <n v="962"/>
    <x v="218"/>
    <s v="CUST962"/>
    <x v="0"/>
    <n v="44"/>
    <x v="1"/>
    <n v="2"/>
    <n v="30"/>
    <x v="17"/>
  </r>
  <r>
    <n v="963"/>
    <x v="220"/>
    <s v="CUST963"/>
    <x v="1"/>
    <n v="55"/>
    <x v="0"/>
    <n v="1"/>
    <n v="50"/>
    <x v="5"/>
  </r>
  <r>
    <n v="964"/>
    <x v="169"/>
    <s v="CUST964"/>
    <x v="0"/>
    <n v="24"/>
    <x v="1"/>
    <n v="3"/>
    <n v="300"/>
    <x v="12"/>
  </r>
  <r>
    <n v="965"/>
    <x v="289"/>
    <s v="CUST965"/>
    <x v="0"/>
    <n v="22"/>
    <x v="1"/>
    <n v="4"/>
    <n v="50"/>
    <x v="7"/>
  </r>
  <r>
    <n v="966"/>
    <x v="189"/>
    <s v="CUST966"/>
    <x v="0"/>
    <n v="60"/>
    <x v="2"/>
    <n v="2"/>
    <n v="500"/>
    <x v="1"/>
  </r>
  <r>
    <n v="967"/>
    <x v="342"/>
    <s v="CUST967"/>
    <x v="0"/>
    <n v="62"/>
    <x v="0"/>
    <n v="1"/>
    <n v="25"/>
    <x v="16"/>
  </r>
  <r>
    <n v="968"/>
    <x v="131"/>
    <s v="CUST968"/>
    <x v="1"/>
    <n v="48"/>
    <x v="1"/>
    <n v="3"/>
    <n v="300"/>
    <x v="12"/>
  </r>
  <r>
    <n v="969"/>
    <x v="90"/>
    <s v="CUST969"/>
    <x v="1"/>
    <n v="40"/>
    <x v="1"/>
    <n v="3"/>
    <n v="300"/>
    <x v="12"/>
  </r>
  <r>
    <n v="970"/>
    <x v="42"/>
    <s v="CUST970"/>
    <x v="0"/>
    <n v="59"/>
    <x v="2"/>
    <n v="4"/>
    <n v="500"/>
    <x v="11"/>
  </r>
  <r>
    <n v="971"/>
    <x v="59"/>
    <s v="CUST971"/>
    <x v="1"/>
    <n v="27"/>
    <x v="2"/>
    <n v="4"/>
    <n v="50"/>
    <x v="7"/>
  </r>
  <r>
    <n v="972"/>
    <x v="213"/>
    <s v="CUST972"/>
    <x v="0"/>
    <n v="49"/>
    <x v="0"/>
    <n v="4"/>
    <n v="25"/>
    <x v="4"/>
  </r>
  <r>
    <n v="973"/>
    <x v="125"/>
    <s v="CUST973"/>
    <x v="0"/>
    <n v="60"/>
    <x v="1"/>
    <n v="1"/>
    <n v="50"/>
    <x v="5"/>
  </r>
  <r>
    <n v="974"/>
    <x v="143"/>
    <s v="CUST974"/>
    <x v="0"/>
    <n v="47"/>
    <x v="0"/>
    <n v="1"/>
    <n v="30"/>
    <x v="2"/>
  </r>
  <r>
    <n v="975"/>
    <x v="343"/>
    <s v="CUST975"/>
    <x v="1"/>
    <n v="56"/>
    <x v="1"/>
    <n v="4"/>
    <n v="50"/>
    <x v="7"/>
  </r>
  <r>
    <n v="976"/>
    <x v="49"/>
    <s v="CUST976"/>
    <x v="1"/>
    <n v="48"/>
    <x v="0"/>
    <n v="2"/>
    <n v="300"/>
    <x v="6"/>
  </r>
  <r>
    <n v="977"/>
    <x v="195"/>
    <s v="CUST977"/>
    <x v="1"/>
    <n v="35"/>
    <x v="2"/>
    <n v="3"/>
    <n v="25"/>
    <x v="8"/>
  </r>
  <r>
    <n v="978"/>
    <x v="125"/>
    <s v="CUST978"/>
    <x v="1"/>
    <n v="53"/>
    <x v="1"/>
    <n v="3"/>
    <n v="50"/>
    <x v="0"/>
  </r>
  <r>
    <n v="979"/>
    <x v="126"/>
    <s v="CUST979"/>
    <x v="1"/>
    <n v="19"/>
    <x v="0"/>
    <n v="1"/>
    <n v="25"/>
    <x v="16"/>
  </r>
  <r>
    <n v="980"/>
    <x v="277"/>
    <s v="CUST980"/>
    <x v="1"/>
    <n v="31"/>
    <x v="2"/>
    <n v="3"/>
    <n v="25"/>
    <x v="8"/>
  </r>
  <r>
    <n v="981"/>
    <x v="304"/>
    <s v="CUST981"/>
    <x v="1"/>
    <n v="30"/>
    <x v="2"/>
    <n v="2"/>
    <n v="30"/>
    <x v="17"/>
  </r>
  <r>
    <n v="982"/>
    <x v="80"/>
    <s v="CUST982"/>
    <x v="1"/>
    <n v="46"/>
    <x v="0"/>
    <n v="3"/>
    <n v="30"/>
    <x v="15"/>
  </r>
  <r>
    <n v="983"/>
    <x v="215"/>
    <s v="CUST983"/>
    <x v="1"/>
    <n v="29"/>
    <x v="1"/>
    <n v="1"/>
    <n v="300"/>
    <x v="13"/>
  </r>
  <r>
    <n v="984"/>
    <x v="261"/>
    <s v="CUST984"/>
    <x v="0"/>
    <n v="56"/>
    <x v="1"/>
    <n v="1"/>
    <n v="500"/>
    <x v="3"/>
  </r>
  <r>
    <n v="985"/>
    <x v="337"/>
    <s v="CUST985"/>
    <x v="1"/>
    <n v="19"/>
    <x v="2"/>
    <n v="2"/>
    <n v="25"/>
    <x v="5"/>
  </r>
  <r>
    <n v="986"/>
    <x v="13"/>
    <s v="CUST986"/>
    <x v="1"/>
    <n v="49"/>
    <x v="1"/>
    <n v="2"/>
    <n v="500"/>
    <x v="1"/>
  </r>
  <r>
    <n v="987"/>
    <x v="310"/>
    <s v="CUST987"/>
    <x v="1"/>
    <n v="30"/>
    <x v="1"/>
    <n v="3"/>
    <n v="300"/>
    <x v="12"/>
  </r>
  <r>
    <n v="988"/>
    <x v="344"/>
    <s v="CUST988"/>
    <x v="1"/>
    <n v="63"/>
    <x v="1"/>
    <n v="3"/>
    <n v="25"/>
    <x v="8"/>
  </r>
  <r>
    <n v="989"/>
    <x v="251"/>
    <s v="CUST989"/>
    <x v="1"/>
    <n v="44"/>
    <x v="2"/>
    <n v="1"/>
    <n v="25"/>
    <x v="16"/>
  </r>
  <r>
    <n v="990"/>
    <x v="242"/>
    <s v="CUST990"/>
    <x v="1"/>
    <n v="58"/>
    <x v="0"/>
    <n v="2"/>
    <n v="500"/>
    <x v="1"/>
  </r>
  <r>
    <n v="991"/>
    <x v="24"/>
    <s v="CUST991"/>
    <x v="1"/>
    <n v="34"/>
    <x v="1"/>
    <n v="2"/>
    <n v="50"/>
    <x v="4"/>
  </r>
  <r>
    <n v="992"/>
    <x v="63"/>
    <s v="CUST992"/>
    <x v="1"/>
    <n v="57"/>
    <x v="2"/>
    <n v="2"/>
    <n v="30"/>
    <x v="17"/>
  </r>
  <r>
    <n v="993"/>
    <x v="74"/>
    <s v="CUST993"/>
    <x v="1"/>
    <n v="48"/>
    <x v="2"/>
    <n v="3"/>
    <n v="50"/>
    <x v="0"/>
  </r>
  <r>
    <n v="994"/>
    <x v="244"/>
    <s v="CUST994"/>
    <x v="1"/>
    <n v="51"/>
    <x v="0"/>
    <n v="2"/>
    <n v="500"/>
    <x v="1"/>
  </r>
  <r>
    <n v="995"/>
    <x v="17"/>
    <s v="CUST995"/>
    <x v="1"/>
    <n v="41"/>
    <x v="1"/>
    <n v="1"/>
    <n v="30"/>
    <x v="2"/>
  </r>
  <r>
    <n v="996"/>
    <x v="42"/>
    <s v="CUST996"/>
    <x v="0"/>
    <n v="62"/>
    <x v="1"/>
    <n v="1"/>
    <n v="50"/>
    <x v="5"/>
  </r>
  <r>
    <n v="997"/>
    <x v="131"/>
    <s v="CUST997"/>
    <x v="0"/>
    <n v="52"/>
    <x v="0"/>
    <n v="3"/>
    <n v="30"/>
    <x v="15"/>
  </r>
  <r>
    <n v="998"/>
    <x v="28"/>
    <s v="CUST998"/>
    <x v="1"/>
    <n v="23"/>
    <x v="0"/>
    <n v="4"/>
    <n v="25"/>
    <x v="4"/>
  </r>
  <r>
    <n v="999"/>
    <x v="59"/>
    <s v="CUST999"/>
    <x v="1"/>
    <n v="36"/>
    <x v="2"/>
    <n v="3"/>
    <n v="50"/>
    <x v="0"/>
  </r>
  <r>
    <n v="1000"/>
    <x v="22"/>
    <s v="CUST1000"/>
    <x v="0"/>
    <n v="47"/>
    <x v="2"/>
    <n v="4"/>
    <n v="30"/>
    <x v="10"/>
  </r>
  <r>
    <m/>
    <x v="345"/>
    <m/>
    <x v="2"/>
    <m/>
    <x v="3"/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8">
  <location ref="L8:N22" firstHeaderRow="1" firstDataRow="2" firstDataCol="1"/>
  <pivotFields count="9"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4">
        <item x="1"/>
        <item h="1" x="0"/>
        <item h="1" x="2"/>
        <item t="default"/>
      </items>
    </pivotField>
    <pivotField showAll="0"/>
    <pivotField showAll="0">
      <items count="5">
        <item x="0"/>
        <item x="1"/>
        <item x="2"/>
        <item h="1" x="3"/>
        <item t="default"/>
      </items>
    </pivotField>
    <pivotField showAll="0"/>
    <pivotField showAll="0"/>
    <pivotField dataField="1" showAll="0">
      <items count="20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x="18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2">
    <i>
      <x/>
    </i>
    <i t="grand">
      <x/>
    </i>
  </colItems>
  <dataFields count="1">
    <dataField name="Monthly Sales" fld="8" baseField="1" baseItem="0"/>
  </dataField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6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7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9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29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29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29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29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29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29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29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0"/>
          </reference>
        </references>
      </pivotArea>
    </chartFormat>
    <chartFormat chart="29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0"/>
          </reference>
        </references>
      </pivotArea>
    </chartFormat>
    <chartFormat chart="29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0"/>
          </reference>
        </references>
      </pivotArea>
    </chartFormat>
    <chartFormat chart="29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</references>
      </pivotArea>
    </chartFormat>
    <chartFormat chart="29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topLeftCell="H1" workbookViewId="0">
      <selection activeCell="M12" sqref="M12"/>
    </sheetView>
  </sheetViews>
  <sheetFormatPr defaultRowHeight="15" x14ac:dyDescent="0.25"/>
  <cols>
    <col min="2" max="2" width="10.7109375" style="1" bestFit="1" customWidth="1"/>
    <col min="12" max="12" width="13.7109375" customWidth="1"/>
    <col min="13" max="13" width="16.28515625" customWidth="1"/>
    <col min="14" max="14" width="11.28515625" customWidth="1"/>
    <col min="15" max="16" width="11.28515625" bestFit="1" customWidth="1"/>
  </cols>
  <sheetData>
    <row r="1" spans="1:14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25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</row>
    <row r="3" spans="1:14" x14ac:dyDescent="0.25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</row>
    <row r="4" spans="1:14" x14ac:dyDescent="0.25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</row>
    <row r="5" spans="1:14" x14ac:dyDescent="0.25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</row>
    <row r="6" spans="1:14" x14ac:dyDescent="0.25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</row>
    <row r="7" spans="1:14" x14ac:dyDescent="0.25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</row>
    <row r="8" spans="1:14" x14ac:dyDescent="0.25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  <c r="L8" s="2" t="s">
        <v>1028</v>
      </c>
      <c r="M8" s="2" t="s">
        <v>1029</v>
      </c>
    </row>
    <row r="9" spans="1:14" x14ac:dyDescent="0.25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  <c r="L9" s="2" t="s">
        <v>1014</v>
      </c>
      <c r="M9" t="s">
        <v>13</v>
      </c>
      <c r="N9" t="s">
        <v>1015</v>
      </c>
    </row>
    <row r="10" spans="1:14" x14ac:dyDescent="0.25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  <c r="L10" s="4" t="s">
        <v>1016</v>
      </c>
      <c r="M10" s="3">
        <v>24725</v>
      </c>
      <c r="N10" s="3">
        <v>24725</v>
      </c>
    </row>
    <row r="11" spans="1:14" x14ac:dyDescent="0.25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  <c r="L11" s="4" t="s">
        <v>1017</v>
      </c>
      <c r="M11" s="3">
        <v>14395</v>
      </c>
      <c r="N11" s="3">
        <v>14395</v>
      </c>
    </row>
    <row r="12" spans="1:14" x14ac:dyDescent="0.25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  <c r="L12" s="4" t="s">
        <v>1018</v>
      </c>
      <c r="M12" s="3">
        <v>13320</v>
      </c>
      <c r="N12" s="3">
        <v>13320</v>
      </c>
    </row>
    <row r="13" spans="1:14" x14ac:dyDescent="0.25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  <c r="L13" s="4" t="s">
        <v>1019</v>
      </c>
      <c r="M13" s="3">
        <v>17300</v>
      </c>
      <c r="N13" s="3">
        <v>17300</v>
      </c>
    </row>
    <row r="14" spans="1:14" x14ac:dyDescent="0.25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  <c r="L14" s="4" t="s">
        <v>1020</v>
      </c>
      <c r="M14" s="3">
        <v>23930</v>
      </c>
      <c r="N14" s="3">
        <v>23930</v>
      </c>
    </row>
    <row r="15" spans="1:14" x14ac:dyDescent="0.25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  <c r="L15" s="4" t="s">
        <v>1021</v>
      </c>
      <c r="M15" s="3">
        <v>16875</v>
      </c>
      <c r="N15" s="3">
        <v>16875</v>
      </c>
    </row>
    <row r="16" spans="1:14" x14ac:dyDescent="0.25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  <c r="L16" s="4" t="s">
        <v>1022</v>
      </c>
      <c r="M16" s="3">
        <v>16885</v>
      </c>
      <c r="N16" s="3">
        <v>16885</v>
      </c>
    </row>
    <row r="17" spans="1:14" x14ac:dyDescent="0.25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  <c r="L17" s="4" t="s">
        <v>1023</v>
      </c>
      <c r="M17" s="3">
        <v>22080</v>
      </c>
      <c r="N17" s="3">
        <v>22080</v>
      </c>
    </row>
    <row r="18" spans="1:14" x14ac:dyDescent="0.25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  <c r="L18" s="4" t="s">
        <v>1024</v>
      </c>
      <c r="M18" s="3">
        <v>16535</v>
      </c>
      <c r="N18" s="3">
        <v>16535</v>
      </c>
    </row>
    <row r="19" spans="1:14" x14ac:dyDescent="0.25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  <c r="L19" s="4" t="s">
        <v>1025</v>
      </c>
      <c r="M19" s="3">
        <v>26600</v>
      </c>
      <c r="N19" s="3">
        <v>26600</v>
      </c>
    </row>
    <row r="20" spans="1:14" x14ac:dyDescent="0.25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  <c r="L20" s="4" t="s">
        <v>1026</v>
      </c>
      <c r="M20" s="3">
        <v>14890</v>
      </c>
      <c r="N20" s="3">
        <v>14890</v>
      </c>
    </row>
    <row r="21" spans="1:14" x14ac:dyDescent="0.25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  <c r="L21" s="4" t="s">
        <v>1027</v>
      </c>
      <c r="M21" s="3">
        <v>25305</v>
      </c>
      <c r="N21" s="3">
        <v>25305</v>
      </c>
    </row>
    <row r="22" spans="1:14" x14ac:dyDescent="0.25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  <c r="L22" s="4" t="s">
        <v>1015</v>
      </c>
      <c r="M22" s="3">
        <v>232840</v>
      </c>
      <c r="N22" s="3">
        <v>232840</v>
      </c>
    </row>
    <row r="23" spans="1:14" x14ac:dyDescent="0.25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</row>
    <row r="24" spans="1:14" x14ac:dyDescent="0.25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</row>
    <row r="25" spans="1:14" x14ac:dyDescent="0.25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</row>
    <row r="26" spans="1:14" x14ac:dyDescent="0.25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</row>
    <row r="27" spans="1:14" x14ac:dyDescent="0.25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</row>
    <row r="28" spans="1:14" x14ac:dyDescent="0.25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</row>
    <row r="29" spans="1:14" x14ac:dyDescent="0.25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</row>
    <row r="30" spans="1:14" x14ac:dyDescent="0.25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</row>
    <row r="31" spans="1:14" x14ac:dyDescent="0.25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</row>
    <row r="32" spans="1:14" x14ac:dyDescent="0.25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</row>
    <row r="33" spans="1:9" x14ac:dyDescent="0.25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</row>
    <row r="34" spans="1:9" x14ac:dyDescent="0.25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</row>
    <row r="35" spans="1:9" x14ac:dyDescent="0.25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</row>
    <row r="36" spans="1:9" x14ac:dyDescent="0.25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</row>
    <row r="37" spans="1:9" x14ac:dyDescent="0.25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</row>
    <row r="38" spans="1:9" x14ac:dyDescent="0.25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</row>
    <row r="39" spans="1:9" x14ac:dyDescent="0.25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</row>
    <row r="40" spans="1:9" x14ac:dyDescent="0.25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</row>
    <row r="41" spans="1:9" x14ac:dyDescent="0.25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</row>
    <row r="42" spans="1:9" x14ac:dyDescent="0.25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</row>
    <row r="43" spans="1:9" x14ac:dyDescent="0.25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</row>
    <row r="44" spans="1:9" x14ac:dyDescent="0.25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</row>
    <row r="45" spans="1:9" x14ac:dyDescent="0.25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</row>
    <row r="46" spans="1:9" x14ac:dyDescent="0.25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</row>
    <row r="47" spans="1:9" x14ac:dyDescent="0.25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</row>
    <row r="48" spans="1:9" x14ac:dyDescent="0.25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</row>
    <row r="49" spans="1:9" x14ac:dyDescent="0.25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</row>
    <row r="50" spans="1:9" x14ac:dyDescent="0.25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</row>
    <row r="51" spans="1:9" x14ac:dyDescent="0.25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</row>
    <row r="52" spans="1:9" x14ac:dyDescent="0.25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</row>
    <row r="53" spans="1:9" x14ac:dyDescent="0.25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</row>
    <row r="54" spans="1:9" x14ac:dyDescent="0.25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</row>
    <row r="55" spans="1:9" x14ac:dyDescent="0.25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</row>
    <row r="56" spans="1:9" x14ac:dyDescent="0.25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</row>
    <row r="57" spans="1:9" x14ac:dyDescent="0.25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</row>
    <row r="58" spans="1:9" x14ac:dyDescent="0.25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</row>
    <row r="59" spans="1:9" x14ac:dyDescent="0.25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</row>
    <row r="60" spans="1:9" x14ac:dyDescent="0.25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</row>
    <row r="61" spans="1:9" x14ac:dyDescent="0.25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</row>
    <row r="62" spans="1:9" x14ac:dyDescent="0.25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</row>
    <row r="63" spans="1:9" x14ac:dyDescent="0.25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</row>
    <row r="64" spans="1:9" x14ac:dyDescent="0.25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</row>
    <row r="65" spans="1:9" x14ac:dyDescent="0.25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</row>
    <row r="66" spans="1:9" x14ac:dyDescent="0.25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</row>
    <row r="67" spans="1:9" x14ac:dyDescent="0.25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</row>
    <row r="68" spans="1:9" x14ac:dyDescent="0.25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</row>
    <row r="69" spans="1:9" x14ac:dyDescent="0.25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</row>
    <row r="70" spans="1:9" x14ac:dyDescent="0.25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</row>
    <row r="71" spans="1:9" x14ac:dyDescent="0.25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</row>
    <row r="72" spans="1:9" x14ac:dyDescent="0.25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</row>
    <row r="73" spans="1:9" x14ac:dyDescent="0.25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</row>
    <row r="74" spans="1:9" x14ac:dyDescent="0.25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</row>
    <row r="75" spans="1:9" x14ac:dyDescent="0.25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</row>
    <row r="76" spans="1:9" x14ac:dyDescent="0.25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</row>
    <row r="77" spans="1:9" x14ac:dyDescent="0.25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</row>
    <row r="78" spans="1:9" x14ac:dyDescent="0.25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</row>
    <row r="79" spans="1:9" x14ac:dyDescent="0.25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</row>
    <row r="80" spans="1:9" x14ac:dyDescent="0.25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</row>
    <row r="81" spans="1:9" x14ac:dyDescent="0.25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</row>
    <row r="82" spans="1:9" x14ac:dyDescent="0.25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</row>
    <row r="83" spans="1:9" x14ac:dyDescent="0.25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</row>
    <row r="84" spans="1:9" x14ac:dyDescent="0.25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</row>
    <row r="85" spans="1:9" x14ac:dyDescent="0.25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</row>
    <row r="86" spans="1:9" x14ac:dyDescent="0.25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</row>
    <row r="87" spans="1:9" x14ac:dyDescent="0.25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</row>
    <row r="88" spans="1:9" x14ac:dyDescent="0.25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</row>
    <row r="89" spans="1:9" x14ac:dyDescent="0.25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</row>
    <row r="90" spans="1:9" x14ac:dyDescent="0.25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</row>
    <row r="91" spans="1:9" x14ac:dyDescent="0.25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</row>
    <row r="92" spans="1:9" x14ac:dyDescent="0.25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</row>
    <row r="93" spans="1:9" x14ac:dyDescent="0.25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</row>
    <row r="94" spans="1:9" x14ac:dyDescent="0.25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</row>
    <row r="95" spans="1:9" x14ac:dyDescent="0.25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</row>
    <row r="96" spans="1:9" x14ac:dyDescent="0.25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</row>
    <row r="97" spans="1:9" x14ac:dyDescent="0.25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</row>
    <row r="98" spans="1:9" x14ac:dyDescent="0.25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</row>
    <row r="99" spans="1:9" x14ac:dyDescent="0.25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</row>
    <row r="100" spans="1:9" x14ac:dyDescent="0.25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</row>
    <row r="101" spans="1:9" x14ac:dyDescent="0.25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</row>
    <row r="102" spans="1:9" x14ac:dyDescent="0.25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</row>
    <row r="103" spans="1:9" x14ac:dyDescent="0.25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</row>
    <row r="104" spans="1:9" x14ac:dyDescent="0.25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</row>
    <row r="105" spans="1:9" x14ac:dyDescent="0.25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</row>
    <row r="106" spans="1:9" x14ac:dyDescent="0.25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</row>
    <row r="107" spans="1:9" x14ac:dyDescent="0.25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</row>
    <row r="108" spans="1:9" x14ac:dyDescent="0.25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</row>
    <row r="109" spans="1:9" x14ac:dyDescent="0.25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</row>
    <row r="110" spans="1:9" x14ac:dyDescent="0.25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</row>
    <row r="111" spans="1:9" x14ac:dyDescent="0.25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</row>
    <row r="112" spans="1:9" x14ac:dyDescent="0.25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</row>
    <row r="113" spans="1:9" x14ac:dyDescent="0.25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</row>
    <row r="114" spans="1:9" x14ac:dyDescent="0.25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</row>
    <row r="115" spans="1:9" x14ac:dyDescent="0.25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</row>
    <row r="116" spans="1:9" x14ac:dyDescent="0.25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</row>
    <row r="117" spans="1:9" x14ac:dyDescent="0.25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</row>
    <row r="118" spans="1:9" x14ac:dyDescent="0.25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</row>
    <row r="119" spans="1:9" x14ac:dyDescent="0.25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</row>
    <row r="120" spans="1:9" x14ac:dyDescent="0.25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</row>
    <row r="121" spans="1:9" x14ac:dyDescent="0.25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</row>
    <row r="122" spans="1:9" x14ac:dyDescent="0.25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</row>
    <row r="123" spans="1:9" x14ac:dyDescent="0.25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</row>
    <row r="124" spans="1:9" x14ac:dyDescent="0.25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</row>
    <row r="125" spans="1:9" x14ac:dyDescent="0.25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</row>
    <row r="126" spans="1:9" x14ac:dyDescent="0.25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</row>
    <row r="127" spans="1:9" x14ac:dyDescent="0.25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</row>
    <row r="128" spans="1:9" x14ac:dyDescent="0.25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</row>
    <row r="129" spans="1:9" x14ac:dyDescent="0.25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</row>
    <row r="130" spans="1:9" x14ac:dyDescent="0.25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</row>
    <row r="131" spans="1:9" x14ac:dyDescent="0.25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</row>
    <row r="132" spans="1:9" x14ac:dyDescent="0.25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</row>
    <row r="133" spans="1:9" x14ac:dyDescent="0.25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</row>
    <row r="134" spans="1:9" x14ac:dyDescent="0.25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</row>
    <row r="135" spans="1:9" x14ac:dyDescent="0.25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</row>
    <row r="136" spans="1:9" x14ac:dyDescent="0.25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</row>
    <row r="137" spans="1:9" x14ac:dyDescent="0.25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</row>
    <row r="138" spans="1:9" x14ac:dyDescent="0.25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</row>
    <row r="139" spans="1:9" x14ac:dyDescent="0.25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</row>
    <row r="140" spans="1:9" x14ac:dyDescent="0.25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</row>
    <row r="141" spans="1:9" x14ac:dyDescent="0.25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</row>
    <row r="142" spans="1:9" x14ac:dyDescent="0.25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</row>
    <row r="143" spans="1:9" x14ac:dyDescent="0.25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</row>
    <row r="144" spans="1:9" x14ac:dyDescent="0.25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</row>
    <row r="145" spans="1:9" x14ac:dyDescent="0.25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</row>
    <row r="146" spans="1:9" x14ac:dyDescent="0.25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</row>
    <row r="147" spans="1:9" x14ac:dyDescent="0.25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</row>
    <row r="148" spans="1:9" x14ac:dyDescent="0.25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</row>
    <row r="149" spans="1:9" x14ac:dyDescent="0.25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</row>
    <row r="150" spans="1:9" x14ac:dyDescent="0.25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</row>
    <row r="151" spans="1:9" x14ac:dyDescent="0.25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</row>
    <row r="152" spans="1:9" x14ac:dyDescent="0.25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</row>
    <row r="153" spans="1:9" x14ac:dyDescent="0.25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</row>
    <row r="154" spans="1:9" x14ac:dyDescent="0.25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</row>
    <row r="155" spans="1:9" x14ac:dyDescent="0.25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</row>
    <row r="156" spans="1:9" x14ac:dyDescent="0.25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</row>
    <row r="157" spans="1:9" x14ac:dyDescent="0.25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</row>
    <row r="158" spans="1:9" x14ac:dyDescent="0.25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</row>
    <row r="159" spans="1:9" x14ac:dyDescent="0.25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</row>
    <row r="160" spans="1:9" x14ac:dyDescent="0.25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</row>
    <row r="161" spans="1:9" x14ac:dyDescent="0.25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</row>
    <row r="162" spans="1:9" x14ac:dyDescent="0.25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</row>
    <row r="163" spans="1:9" x14ac:dyDescent="0.25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</row>
    <row r="164" spans="1:9" x14ac:dyDescent="0.25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</row>
    <row r="165" spans="1:9" x14ac:dyDescent="0.25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</row>
    <row r="166" spans="1:9" x14ac:dyDescent="0.25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</row>
    <row r="167" spans="1:9" x14ac:dyDescent="0.25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</row>
    <row r="168" spans="1:9" x14ac:dyDescent="0.25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</row>
    <row r="169" spans="1:9" x14ac:dyDescent="0.25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</row>
    <row r="170" spans="1:9" x14ac:dyDescent="0.25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</row>
    <row r="171" spans="1:9" x14ac:dyDescent="0.25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</row>
    <row r="172" spans="1:9" x14ac:dyDescent="0.25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</row>
    <row r="173" spans="1:9" x14ac:dyDescent="0.25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</row>
    <row r="174" spans="1:9" x14ac:dyDescent="0.25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</row>
    <row r="175" spans="1:9" x14ac:dyDescent="0.25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</row>
    <row r="176" spans="1:9" x14ac:dyDescent="0.25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</row>
    <row r="177" spans="1:9" x14ac:dyDescent="0.25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</row>
    <row r="178" spans="1:9" x14ac:dyDescent="0.25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</row>
    <row r="179" spans="1:9" x14ac:dyDescent="0.25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</row>
    <row r="180" spans="1:9" x14ac:dyDescent="0.25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</row>
    <row r="181" spans="1:9" x14ac:dyDescent="0.25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</row>
    <row r="182" spans="1:9" x14ac:dyDescent="0.25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</row>
    <row r="183" spans="1:9" x14ac:dyDescent="0.25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</row>
    <row r="184" spans="1:9" x14ac:dyDescent="0.25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</row>
    <row r="185" spans="1:9" x14ac:dyDescent="0.25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</row>
    <row r="186" spans="1:9" x14ac:dyDescent="0.25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</row>
    <row r="187" spans="1:9" x14ac:dyDescent="0.25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</row>
    <row r="188" spans="1:9" x14ac:dyDescent="0.25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</row>
    <row r="189" spans="1:9" x14ac:dyDescent="0.25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</row>
    <row r="190" spans="1:9" x14ac:dyDescent="0.25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</row>
    <row r="191" spans="1:9" x14ac:dyDescent="0.25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</row>
    <row r="192" spans="1:9" x14ac:dyDescent="0.25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</row>
    <row r="193" spans="1:9" x14ac:dyDescent="0.25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</row>
    <row r="194" spans="1:9" x14ac:dyDescent="0.25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</row>
    <row r="195" spans="1:9" x14ac:dyDescent="0.25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</row>
    <row r="196" spans="1:9" x14ac:dyDescent="0.25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</row>
    <row r="197" spans="1:9" x14ac:dyDescent="0.25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</row>
    <row r="198" spans="1:9" x14ac:dyDescent="0.25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</row>
    <row r="199" spans="1:9" x14ac:dyDescent="0.25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</row>
    <row r="200" spans="1:9" x14ac:dyDescent="0.25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</row>
    <row r="201" spans="1:9" x14ac:dyDescent="0.25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</row>
    <row r="202" spans="1:9" x14ac:dyDescent="0.25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</row>
    <row r="203" spans="1:9" x14ac:dyDescent="0.25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</row>
    <row r="204" spans="1:9" x14ac:dyDescent="0.25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</row>
    <row r="205" spans="1:9" x14ac:dyDescent="0.25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</row>
    <row r="206" spans="1:9" x14ac:dyDescent="0.25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</row>
    <row r="207" spans="1:9" x14ac:dyDescent="0.25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</row>
    <row r="208" spans="1:9" x14ac:dyDescent="0.25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</row>
    <row r="209" spans="1:9" x14ac:dyDescent="0.25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</row>
    <row r="210" spans="1:9" x14ac:dyDescent="0.25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</row>
    <row r="211" spans="1:9" x14ac:dyDescent="0.25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</row>
    <row r="212" spans="1:9" x14ac:dyDescent="0.25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>
        <v>500</v>
      </c>
      <c r="I212">
        <v>1500</v>
      </c>
    </row>
    <row r="213" spans="1:9" x14ac:dyDescent="0.25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</row>
    <row r="214" spans="1:9" x14ac:dyDescent="0.25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</row>
    <row r="215" spans="1:9" x14ac:dyDescent="0.25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</row>
    <row r="216" spans="1:9" x14ac:dyDescent="0.25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</row>
    <row r="217" spans="1:9" x14ac:dyDescent="0.25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</row>
    <row r="218" spans="1:9" x14ac:dyDescent="0.25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</row>
    <row r="219" spans="1:9" x14ac:dyDescent="0.25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</row>
    <row r="220" spans="1:9" x14ac:dyDescent="0.25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</row>
    <row r="221" spans="1:9" x14ac:dyDescent="0.25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</row>
    <row r="222" spans="1:9" x14ac:dyDescent="0.25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</row>
    <row r="223" spans="1:9" x14ac:dyDescent="0.25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</row>
    <row r="224" spans="1:9" x14ac:dyDescent="0.25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</row>
    <row r="225" spans="1:9" x14ac:dyDescent="0.25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</row>
    <row r="226" spans="1:9" x14ac:dyDescent="0.25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</row>
    <row r="227" spans="1:9" x14ac:dyDescent="0.25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</row>
    <row r="228" spans="1:9" x14ac:dyDescent="0.25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</row>
    <row r="229" spans="1:9" x14ac:dyDescent="0.25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</row>
    <row r="230" spans="1:9" x14ac:dyDescent="0.25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</row>
    <row r="231" spans="1:9" x14ac:dyDescent="0.25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</row>
    <row r="232" spans="1:9" x14ac:dyDescent="0.25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</row>
    <row r="233" spans="1:9" x14ac:dyDescent="0.25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</row>
    <row r="234" spans="1:9" x14ac:dyDescent="0.25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</row>
    <row r="235" spans="1:9" x14ac:dyDescent="0.25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</row>
    <row r="236" spans="1:9" x14ac:dyDescent="0.25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</row>
    <row r="237" spans="1:9" x14ac:dyDescent="0.25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</row>
    <row r="238" spans="1:9" x14ac:dyDescent="0.25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</row>
    <row r="239" spans="1:9" x14ac:dyDescent="0.25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</row>
    <row r="240" spans="1:9" x14ac:dyDescent="0.25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</row>
    <row r="241" spans="1:9" x14ac:dyDescent="0.25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</row>
    <row r="242" spans="1:9" x14ac:dyDescent="0.25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</row>
    <row r="243" spans="1:9" x14ac:dyDescent="0.25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</row>
    <row r="244" spans="1:9" x14ac:dyDescent="0.25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</row>
    <row r="245" spans="1:9" x14ac:dyDescent="0.25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</row>
    <row r="246" spans="1:9" x14ac:dyDescent="0.25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</row>
    <row r="247" spans="1:9" x14ac:dyDescent="0.25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</row>
    <row r="248" spans="1:9" x14ac:dyDescent="0.25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</row>
    <row r="249" spans="1:9" x14ac:dyDescent="0.25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</row>
    <row r="250" spans="1:9" x14ac:dyDescent="0.25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</row>
    <row r="251" spans="1:9" x14ac:dyDescent="0.25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</row>
    <row r="252" spans="1:9" x14ac:dyDescent="0.25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</row>
    <row r="253" spans="1:9" x14ac:dyDescent="0.25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</row>
    <row r="254" spans="1:9" x14ac:dyDescent="0.25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</row>
    <row r="255" spans="1:9" x14ac:dyDescent="0.25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</row>
    <row r="256" spans="1:9" x14ac:dyDescent="0.25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</row>
    <row r="257" spans="1:9" x14ac:dyDescent="0.25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</row>
    <row r="258" spans="1:9" x14ac:dyDescent="0.25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</row>
    <row r="259" spans="1:9" x14ac:dyDescent="0.25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</row>
    <row r="260" spans="1:9" x14ac:dyDescent="0.25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</row>
    <row r="261" spans="1:9" x14ac:dyDescent="0.25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</row>
    <row r="262" spans="1:9" x14ac:dyDescent="0.25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</row>
    <row r="263" spans="1:9" x14ac:dyDescent="0.25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</row>
    <row r="264" spans="1:9" x14ac:dyDescent="0.25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</row>
    <row r="265" spans="1:9" x14ac:dyDescent="0.25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</row>
    <row r="266" spans="1:9" x14ac:dyDescent="0.25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</row>
    <row r="267" spans="1:9" x14ac:dyDescent="0.25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</row>
    <row r="268" spans="1:9" x14ac:dyDescent="0.25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</row>
    <row r="269" spans="1:9" x14ac:dyDescent="0.25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</row>
    <row r="270" spans="1:9" x14ac:dyDescent="0.25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</row>
    <row r="271" spans="1:9" x14ac:dyDescent="0.25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</row>
    <row r="272" spans="1:9" x14ac:dyDescent="0.25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</row>
    <row r="273" spans="1:9" x14ac:dyDescent="0.25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</row>
    <row r="274" spans="1:9" x14ac:dyDescent="0.25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</row>
    <row r="275" spans="1:9" x14ac:dyDescent="0.25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</row>
    <row r="276" spans="1:9" x14ac:dyDescent="0.25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</row>
    <row r="277" spans="1:9" x14ac:dyDescent="0.25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</row>
    <row r="278" spans="1:9" x14ac:dyDescent="0.25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</row>
    <row r="279" spans="1:9" x14ac:dyDescent="0.25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</row>
    <row r="280" spans="1:9" x14ac:dyDescent="0.25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</row>
    <row r="281" spans="1:9" x14ac:dyDescent="0.25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</row>
    <row r="282" spans="1:9" x14ac:dyDescent="0.25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</row>
    <row r="283" spans="1:9" x14ac:dyDescent="0.25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</row>
    <row r="284" spans="1:9" x14ac:dyDescent="0.25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</row>
    <row r="285" spans="1:9" x14ac:dyDescent="0.25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</row>
    <row r="286" spans="1:9" x14ac:dyDescent="0.25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</row>
    <row r="287" spans="1:9" x14ac:dyDescent="0.25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</row>
    <row r="288" spans="1:9" x14ac:dyDescent="0.25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</row>
    <row r="289" spans="1:9" x14ac:dyDescent="0.25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</row>
    <row r="290" spans="1:9" x14ac:dyDescent="0.25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</row>
    <row r="291" spans="1:9" x14ac:dyDescent="0.25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</row>
    <row r="292" spans="1:9" x14ac:dyDescent="0.25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</row>
    <row r="293" spans="1:9" x14ac:dyDescent="0.25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</row>
    <row r="294" spans="1:9" x14ac:dyDescent="0.25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</row>
    <row r="295" spans="1:9" x14ac:dyDescent="0.25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</row>
    <row r="296" spans="1:9" x14ac:dyDescent="0.25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</row>
    <row r="297" spans="1:9" x14ac:dyDescent="0.25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</row>
    <row r="298" spans="1:9" x14ac:dyDescent="0.25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</row>
    <row r="299" spans="1:9" x14ac:dyDescent="0.25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</row>
    <row r="300" spans="1:9" x14ac:dyDescent="0.25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</row>
    <row r="301" spans="1:9" x14ac:dyDescent="0.25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</row>
    <row r="302" spans="1:9" x14ac:dyDescent="0.25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</row>
    <row r="303" spans="1:9" x14ac:dyDescent="0.25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</row>
    <row r="304" spans="1:9" x14ac:dyDescent="0.25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</row>
    <row r="305" spans="1:9" x14ac:dyDescent="0.25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</row>
    <row r="306" spans="1:9" x14ac:dyDescent="0.25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</row>
    <row r="307" spans="1:9" x14ac:dyDescent="0.25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</row>
    <row r="308" spans="1:9" x14ac:dyDescent="0.25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</row>
    <row r="309" spans="1:9" x14ac:dyDescent="0.25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</row>
    <row r="310" spans="1:9" x14ac:dyDescent="0.25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</row>
    <row r="311" spans="1:9" x14ac:dyDescent="0.25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</row>
    <row r="312" spans="1:9" x14ac:dyDescent="0.25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</row>
    <row r="313" spans="1:9" x14ac:dyDescent="0.25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</row>
    <row r="314" spans="1:9" x14ac:dyDescent="0.25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</row>
    <row r="315" spans="1:9" x14ac:dyDescent="0.25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</row>
    <row r="316" spans="1:9" x14ac:dyDescent="0.25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</row>
    <row r="317" spans="1:9" x14ac:dyDescent="0.25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</row>
    <row r="318" spans="1:9" x14ac:dyDescent="0.25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</row>
    <row r="319" spans="1:9" x14ac:dyDescent="0.25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</row>
    <row r="320" spans="1:9" x14ac:dyDescent="0.25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</row>
    <row r="321" spans="1:9" x14ac:dyDescent="0.25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</row>
    <row r="322" spans="1:9" x14ac:dyDescent="0.25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</row>
    <row r="323" spans="1:9" x14ac:dyDescent="0.25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</row>
    <row r="324" spans="1:9" x14ac:dyDescent="0.25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</row>
    <row r="325" spans="1:9" x14ac:dyDescent="0.25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</row>
    <row r="326" spans="1:9" x14ac:dyDescent="0.25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</row>
    <row r="327" spans="1:9" x14ac:dyDescent="0.25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</row>
    <row r="328" spans="1:9" x14ac:dyDescent="0.25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</row>
    <row r="329" spans="1:9" x14ac:dyDescent="0.25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</row>
    <row r="330" spans="1:9" x14ac:dyDescent="0.25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</row>
    <row r="331" spans="1:9" x14ac:dyDescent="0.25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</row>
    <row r="332" spans="1:9" x14ac:dyDescent="0.25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</row>
    <row r="333" spans="1:9" x14ac:dyDescent="0.25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</row>
    <row r="334" spans="1:9" x14ac:dyDescent="0.25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</row>
    <row r="335" spans="1:9" x14ac:dyDescent="0.25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</row>
    <row r="336" spans="1:9" x14ac:dyDescent="0.25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</row>
    <row r="337" spans="1:9" x14ac:dyDescent="0.25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</row>
    <row r="338" spans="1:9" x14ac:dyDescent="0.25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</row>
    <row r="339" spans="1:9" x14ac:dyDescent="0.25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</row>
    <row r="340" spans="1:9" x14ac:dyDescent="0.25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</row>
    <row r="341" spans="1:9" x14ac:dyDescent="0.25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</row>
    <row r="342" spans="1:9" x14ac:dyDescent="0.25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</row>
    <row r="343" spans="1:9" x14ac:dyDescent="0.25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</row>
    <row r="344" spans="1:9" x14ac:dyDescent="0.25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</row>
    <row r="345" spans="1:9" x14ac:dyDescent="0.25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</row>
    <row r="346" spans="1:9" x14ac:dyDescent="0.25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</row>
    <row r="347" spans="1:9" x14ac:dyDescent="0.25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</row>
    <row r="348" spans="1:9" x14ac:dyDescent="0.25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</row>
    <row r="349" spans="1:9" x14ac:dyDescent="0.25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</row>
    <row r="350" spans="1:9" x14ac:dyDescent="0.25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</row>
    <row r="351" spans="1:9" x14ac:dyDescent="0.25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</row>
    <row r="352" spans="1:9" x14ac:dyDescent="0.25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</row>
    <row r="353" spans="1:9" x14ac:dyDescent="0.25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</row>
    <row r="354" spans="1:9" x14ac:dyDescent="0.25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</row>
    <row r="355" spans="1:9" x14ac:dyDescent="0.25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</row>
    <row r="356" spans="1:9" x14ac:dyDescent="0.25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</row>
    <row r="357" spans="1:9" x14ac:dyDescent="0.25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</row>
    <row r="358" spans="1:9" x14ac:dyDescent="0.25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</row>
    <row r="359" spans="1:9" x14ac:dyDescent="0.25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</row>
    <row r="360" spans="1:9" x14ac:dyDescent="0.25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</row>
    <row r="361" spans="1:9" x14ac:dyDescent="0.25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</row>
    <row r="362" spans="1:9" x14ac:dyDescent="0.25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</row>
    <row r="363" spans="1:9" x14ac:dyDescent="0.25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</row>
    <row r="364" spans="1:9" x14ac:dyDescent="0.25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</row>
    <row r="365" spans="1:9" x14ac:dyDescent="0.25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</row>
    <row r="366" spans="1:9" x14ac:dyDescent="0.25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</row>
    <row r="367" spans="1:9" x14ac:dyDescent="0.25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</row>
    <row r="368" spans="1:9" x14ac:dyDescent="0.25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</row>
    <row r="369" spans="1:9" x14ac:dyDescent="0.25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</row>
    <row r="370" spans="1:9" x14ac:dyDescent="0.25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</row>
    <row r="371" spans="1:9" x14ac:dyDescent="0.25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</row>
    <row r="372" spans="1:9" x14ac:dyDescent="0.25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</row>
    <row r="373" spans="1:9" x14ac:dyDescent="0.25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</row>
    <row r="374" spans="1:9" x14ac:dyDescent="0.25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</row>
    <row r="375" spans="1:9" x14ac:dyDescent="0.25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</row>
    <row r="376" spans="1:9" x14ac:dyDescent="0.25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</row>
    <row r="377" spans="1:9" x14ac:dyDescent="0.25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</row>
    <row r="378" spans="1:9" x14ac:dyDescent="0.25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</row>
    <row r="379" spans="1:9" x14ac:dyDescent="0.25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</row>
    <row r="380" spans="1:9" x14ac:dyDescent="0.25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</row>
    <row r="381" spans="1:9" x14ac:dyDescent="0.25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</row>
    <row r="382" spans="1:9" x14ac:dyDescent="0.25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</row>
    <row r="383" spans="1:9" x14ac:dyDescent="0.25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</row>
    <row r="384" spans="1:9" x14ac:dyDescent="0.25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</row>
    <row r="385" spans="1:9" x14ac:dyDescent="0.25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</row>
    <row r="386" spans="1:9" x14ac:dyDescent="0.25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</row>
    <row r="387" spans="1:9" x14ac:dyDescent="0.25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</row>
    <row r="388" spans="1:9" x14ac:dyDescent="0.25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</row>
    <row r="389" spans="1:9" x14ac:dyDescent="0.25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</row>
    <row r="390" spans="1:9" x14ac:dyDescent="0.25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</row>
    <row r="391" spans="1:9" x14ac:dyDescent="0.25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</row>
    <row r="392" spans="1:9" x14ac:dyDescent="0.25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</row>
    <row r="393" spans="1:9" x14ac:dyDescent="0.25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</row>
    <row r="394" spans="1:9" x14ac:dyDescent="0.25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</row>
    <row r="395" spans="1:9" x14ac:dyDescent="0.25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</row>
    <row r="396" spans="1:9" x14ac:dyDescent="0.25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</row>
    <row r="397" spans="1:9" x14ac:dyDescent="0.25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</row>
    <row r="398" spans="1:9" x14ac:dyDescent="0.25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</row>
    <row r="399" spans="1:9" x14ac:dyDescent="0.25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</row>
    <row r="400" spans="1:9" x14ac:dyDescent="0.25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</row>
    <row r="401" spans="1:9" x14ac:dyDescent="0.25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</row>
    <row r="402" spans="1:9" x14ac:dyDescent="0.25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</row>
    <row r="403" spans="1:9" x14ac:dyDescent="0.25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</row>
    <row r="404" spans="1:9" x14ac:dyDescent="0.25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</row>
    <row r="405" spans="1:9" x14ac:dyDescent="0.25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</row>
    <row r="406" spans="1:9" x14ac:dyDescent="0.25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</row>
    <row r="407" spans="1:9" x14ac:dyDescent="0.25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</row>
    <row r="408" spans="1:9" x14ac:dyDescent="0.25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</row>
    <row r="409" spans="1:9" x14ac:dyDescent="0.25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</row>
    <row r="410" spans="1:9" x14ac:dyDescent="0.25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</row>
    <row r="411" spans="1:9" x14ac:dyDescent="0.25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</row>
    <row r="412" spans="1:9" x14ac:dyDescent="0.25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</row>
    <row r="413" spans="1:9" x14ac:dyDescent="0.25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</row>
    <row r="414" spans="1:9" x14ac:dyDescent="0.25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</row>
    <row r="415" spans="1:9" x14ac:dyDescent="0.25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</row>
    <row r="416" spans="1:9" x14ac:dyDescent="0.25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</row>
    <row r="417" spans="1:9" x14ac:dyDescent="0.25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</row>
    <row r="418" spans="1:9" x14ac:dyDescent="0.25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</row>
    <row r="419" spans="1:9" x14ac:dyDescent="0.25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</row>
    <row r="420" spans="1:9" x14ac:dyDescent="0.25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</row>
    <row r="421" spans="1:9" x14ac:dyDescent="0.25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</row>
    <row r="422" spans="1:9" x14ac:dyDescent="0.25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</row>
    <row r="423" spans="1:9" x14ac:dyDescent="0.25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</row>
    <row r="424" spans="1:9" x14ac:dyDescent="0.25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</row>
    <row r="425" spans="1:9" x14ac:dyDescent="0.25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</row>
    <row r="426" spans="1:9" x14ac:dyDescent="0.25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</row>
    <row r="427" spans="1:9" x14ac:dyDescent="0.25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</row>
    <row r="428" spans="1:9" x14ac:dyDescent="0.25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</row>
    <row r="429" spans="1:9" x14ac:dyDescent="0.25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</row>
    <row r="430" spans="1:9" x14ac:dyDescent="0.25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</row>
    <row r="431" spans="1:9" x14ac:dyDescent="0.25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</row>
    <row r="432" spans="1:9" x14ac:dyDescent="0.25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</row>
    <row r="433" spans="1:9" x14ac:dyDescent="0.25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</row>
    <row r="434" spans="1:9" x14ac:dyDescent="0.25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</row>
    <row r="435" spans="1:9" x14ac:dyDescent="0.25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</row>
    <row r="436" spans="1:9" x14ac:dyDescent="0.25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</row>
    <row r="437" spans="1:9" x14ac:dyDescent="0.25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</row>
    <row r="438" spans="1:9" x14ac:dyDescent="0.25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</row>
    <row r="439" spans="1:9" x14ac:dyDescent="0.25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</row>
    <row r="440" spans="1:9" x14ac:dyDescent="0.25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</row>
    <row r="441" spans="1:9" x14ac:dyDescent="0.25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</row>
    <row r="442" spans="1:9" x14ac:dyDescent="0.25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</row>
    <row r="443" spans="1:9" x14ac:dyDescent="0.25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</row>
    <row r="444" spans="1:9" x14ac:dyDescent="0.25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</row>
    <row r="445" spans="1:9" x14ac:dyDescent="0.25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</row>
    <row r="446" spans="1:9" x14ac:dyDescent="0.25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</row>
    <row r="447" spans="1:9" x14ac:dyDescent="0.25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</row>
    <row r="448" spans="1:9" x14ac:dyDescent="0.25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</row>
    <row r="449" spans="1:9" x14ac:dyDescent="0.25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</row>
    <row r="450" spans="1:9" x14ac:dyDescent="0.25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</row>
    <row r="451" spans="1:9" x14ac:dyDescent="0.25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</row>
    <row r="452" spans="1:9" x14ac:dyDescent="0.25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</row>
    <row r="453" spans="1:9" x14ac:dyDescent="0.25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</row>
    <row r="454" spans="1:9" x14ac:dyDescent="0.25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</row>
    <row r="455" spans="1:9" x14ac:dyDescent="0.25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</row>
    <row r="456" spans="1:9" x14ac:dyDescent="0.25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</row>
    <row r="457" spans="1:9" x14ac:dyDescent="0.25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</row>
    <row r="458" spans="1:9" x14ac:dyDescent="0.25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</row>
    <row r="459" spans="1:9" x14ac:dyDescent="0.25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</row>
    <row r="460" spans="1:9" x14ac:dyDescent="0.25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</row>
    <row r="461" spans="1:9" x14ac:dyDescent="0.25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</row>
    <row r="462" spans="1:9" x14ac:dyDescent="0.25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</row>
    <row r="463" spans="1:9" x14ac:dyDescent="0.25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</row>
    <row r="464" spans="1:9" x14ac:dyDescent="0.25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</row>
    <row r="465" spans="1:9" x14ac:dyDescent="0.25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</row>
    <row r="466" spans="1:9" x14ac:dyDescent="0.25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</row>
    <row r="467" spans="1:9" x14ac:dyDescent="0.25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</row>
    <row r="468" spans="1:9" x14ac:dyDescent="0.25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</row>
    <row r="469" spans="1:9" x14ac:dyDescent="0.25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</row>
    <row r="470" spans="1:9" x14ac:dyDescent="0.25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</row>
    <row r="471" spans="1:9" x14ac:dyDescent="0.25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</row>
    <row r="472" spans="1:9" x14ac:dyDescent="0.25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</row>
    <row r="473" spans="1:9" x14ac:dyDescent="0.25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</row>
    <row r="474" spans="1:9" x14ac:dyDescent="0.25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</row>
    <row r="475" spans="1:9" x14ac:dyDescent="0.25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</row>
    <row r="476" spans="1:9" x14ac:dyDescent="0.25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</row>
    <row r="477" spans="1:9" x14ac:dyDescent="0.25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</row>
    <row r="478" spans="1:9" x14ac:dyDescent="0.25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</row>
    <row r="479" spans="1:9" x14ac:dyDescent="0.25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</row>
    <row r="480" spans="1:9" x14ac:dyDescent="0.25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</row>
    <row r="481" spans="1:9" x14ac:dyDescent="0.25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</row>
    <row r="482" spans="1:9" x14ac:dyDescent="0.25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</row>
    <row r="483" spans="1:9" x14ac:dyDescent="0.25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</row>
    <row r="484" spans="1:9" x14ac:dyDescent="0.25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</row>
    <row r="485" spans="1:9" x14ac:dyDescent="0.25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</row>
    <row r="486" spans="1:9" x14ac:dyDescent="0.25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</row>
    <row r="487" spans="1:9" x14ac:dyDescent="0.25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</row>
    <row r="488" spans="1:9" x14ac:dyDescent="0.25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</row>
    <row r="489" spans="1:9" x14ac:dyDescent="0.25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</row>
    <row r="490" spans="1:9" x14ac:dyDescent="0.25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</row>
    <row r="491" spans="1:9" x14ac:dyDescent="0.25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</row>
    <row r="492" spans="1:9" x14ac:dyDescent="0.25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</row>
    <row r="493" spans="1:9" x14ac:dyDescent="0.25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</row>
    <row r="494" spans="1:9" x14ac:dyDescent="0.25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</row>
    <row r="495" spans="1:9" x14ac:dyDescent="0.25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</row>
    <row r="496" spans="1:9" x14ac:dyDescent="0.25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</row>
    <row r="497" spans="1:9" x14ac:dyDescent="0.25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</row>
    <row r="498" spans="1:9" x14ac:dyDescent="0.25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</row>
    <row r="499" spans="1:9" x14ac:dyDescent="0.25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</row>
    <row r="500" spans="1:9" x14ac:dyDescent="0.25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</row>
    <row r="501" spans="1:9" x14ac:dyDescent="0.25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</row>
    <row r="502" spans="1:9" x14ac:dyDescent="0.25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</row>
    <row r="503" spans="1:9" x14ac:dyDescent="0.25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</row>
    <row r="504" spans="1:9" x14ac:dyDescent="0.25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</row>
    <row r="505" spans="1:9" x14ac:dyDescent="0.25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</row>
    <row r="506" spans="1:9" x14ac:dyDescent="0.25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</row>
    <row r="507" spans="1:9" x14ac:dyDescent="0.25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</row>
    <row r="508" spans="1:9" x14ac:dyDescent="0.25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</row>
    <row r="509" spans="1:9" x14ac:dyDescent="0.25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</row>
    <row r="510" spans="1:9" x14ac:dyDescent="0.25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</row>
    <row r="511" spans="1:9" x14ac:dyDescent="0.25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</row>
    <row r="512" spans="1:9" x14ac:dyDescent="0.25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</row>
    <row r="513" spans="1:9" x14ac:dyDescent="0.25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</row>
    <row r="514" spans="1:9" x14ac:dyDescent="0.25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</row>
    <row r="515" spans="1:9" x14ac:dyDescent="0.25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</row>
    <row r="516" spans="1:9" x14ac:dyDescent="0.25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</row>
    <row r="517" spans="1:9" x14ac:dyDescent="0.25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</row>
    <row r="518" spans="1:9" x14ac:dyDescent="0.25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</row>
    <row r="519" spans="1:9" x14ac:dyDescent="0.25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</row>
    <row r="520" spans="1:9" x14ac:dyDescent="0.25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</row>
    <row r="521" spans="1:9" x14ac:dyDescent="0.25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</row>
    <row r="522" spans="1:9" x14ac:dyDescent="0.25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</row>
    <row r="523" spans="1:9" x14ac:dyDescent="0.25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</row>
    <row r="524" spans="1:9" x14ac:dyDescent="0.25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</row>
    <row r="525" spans="1:9" x14ac:dyDescent="0.25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</row>
    <row r="526" spans="1:9" x14ac:dyDescent="0.25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</row>
    <row r="527" spans="1:9" x14ac:dyDescent="0.25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</row>
    <row r="528" spans="1:9" x14ac:dyDescent="0.25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</row>
    <row r="529" spans="1:9" x14ac:dyDescent="0.25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</row>
    <row r="530" spans="1:9" x14ac:dyDescent="0.25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</row>
    <row r="531" spans="1:9" x14ac:dyDescent="0.25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</row>
    <row r="532" spans="1:9" x14ac:dyDescent="0.25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</row>
    <row r="533" spans="1:9" x14ac:dyDescent="0.25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</row>
    <row r="534" spans="1:9" x14ac:dyDescent="0.25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</row>
    <row r="535" spans="1:9" x14ac:dyDescent="0.25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</row>
    <row r="536" spans="1:9" x14ac:dyDescent="0.25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</row>
    <row r="537" spans="1:9" x14ac:dyDescent="0.25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</row>
    <row r="538" spans="1:9" x14ac:dyDescent="0.25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</row>
    <row r="539" spans="1:9" x14ac:dyDescent="0.25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</row>
    <row r="540" spans="1:9" x14ac:dyDescent="0.25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</row>
    <row r="541" spans="1:9" x14ac:dyDescent="0.25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</row>
    <row r="542" spans="1:9" x14ac:dyDescent="0.25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</row>
    <row r="543" spans="1:9" x14ac:dyDescent="0.25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</row>
    <row r="544" spans="1:9" x14ac:dyDescent="0.25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</row>
    <row r="545" spans="1:9" x14ac:dyDescent="0.25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</row>
    <row r="546" spans="1:9" x14ac:dyDescent="0.25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</row>
    <row r="547" spans="1:9" x14ac:dyDescent="0.25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</row>
    <row r="548" spans="1:9" x14ac:dyDescent="0.25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</row>
    <row r="549" spans="1:9" x14ac:dyDescent="0.25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</row>
    <row r="550" spans="1:9" x14ac:dyDescent="0.25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</row>
    <row r="551" spans="1:9" x14ac:dyDescent="0.25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</row>
    <row r="552" spans="1:9" x14ac:dyDescent="0.25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</row>
    <row r="553" spans="1:9" x14ac:dyDescent="0.25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</row>
    <row r="554" spans="1:9" x14ac:dyDescent="0.25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</row>
    <row r="555" spans="1:9" x14ac:dyDescent="0.25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</row>
    <row r="556" spans="1:9" x14ac:dyDescent="0.25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</row>
    <row r="557" spans="1:9" x14ac:dyDescent="0.25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</row>
    <row r="558" spans="1:9" x14ac:dyDescent="0.25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</row>
    <row r="559" spans="1:9" x14ac:dyDescent="0.25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</row>
    <row r="560" spans="1:9" x14ac:dyDescent="0.25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</row>
    <row r="561" spans="1:9" x14ac:dyDescent="0.25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</row>
    <row r="562" spans="1:9" x14ac:dyDescent="0.25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</row>
    <row r="563" spans="1:9" x14ac:dyDescent="0.25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</row>
    <row r="564" spans="1:9" x14ac:dyDescent="0.25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</row>
    <row r="565" spans="1:9" x14ac:dyDescent="0.25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</row>
    <row r="566" spans="1:9" x14ac:dyDescent="0.25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</row>
    <row r="567" spans="1:9" x14ac:dyDescent="0.25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</row>
    <row r="568" spans="1:9" x14ac:dyDescent="0.25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</row>
    <row r="569" spans="1:9" x14ac:dyDescent="0.25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</row>
    <row r="570" spans="1:9" x14ac:dyDescent="0.25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</row>
    <row r="571" spans="1:9" x14ac:dyDescent="0.25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</row>
    <row r="572" spans="1:9" x14ac:dyDescent="0.25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</row>
    <row r="573" spans="1:9" x14ac:dyDescent="0.25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</row>
    <row r="574" spans="1:9" x14ac:dyDescent="0.25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</row>
    <row r="575" spans="1:9" x14ac:dyDescent="0.25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</row>
    <row r="576" spans="1:9" x14ac:dyDescent="0.25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</row>
    <row r="577" spans="1:9" x14ac:dyDescent="0.25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</row>
    <row r="578" spans="1:9" x14ac:dyDescent="0.25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</row>
    <row r="579" spans="1:9" x14ac:dyDescent="0.25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</row>
    <row r="580" spans="1:9" x14ac:dyDescent="0.25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</row>
    <row r="581" spans="1:9" x14ac:dyDescent="0.25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</row>
    <row r="582" spans="1:9" x14ac:dyDescent="0.25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</row>
    <row r="583" spans="1:9" x14ac:dyDescent="0.25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</row>
    <row r="584" spans="1:9" x14ac:dyDescent="0.25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</row>
    <row r="585" spans="1:9" x14ac:dyDescent="0.25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</row>
    <row r="586" spans="1:9" x14ac:dyDescent="0.25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</row>
    <row r="587" spans="1:9" x14ac:dyDescent="0.25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</row>
    <row r="588" spans="1:9" x14ac:dyDescent="0.25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</row>
    <row r="589" spans="1:9" x14ac:dyDescent="0.25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</row>
    <row r="590" spans="1:9" x14ac:dyDescent="0.25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</row>
    <row r="591" spans="1:9" x14ac:dyDescent="0.25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</row>
    <row r="592" spans="1:9" x14ac:dyDescent="0.25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</row>
    <row r="593" spans="1:9" x14ac:dyDescent="0.25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</row>
    <row r="594" spans="1:9" x14ac:dyDescent="0.25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</row>
    <row r="595" spans="1:9" x14ac:dyDescent="0.25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</row>
    <row r="596" spans="1:9" x14ac:dyDescent="0.25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</row>
    <row r="597" spans="1:9" x14ac:dyDescent="0.25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</row>
    <row r="598" spans="1:9" x14ac:dyDescent="0.25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</row>
    <row r="599" spans="1:9" x14ac:dyDescent="0.25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</row>
    <row r="600" spans="1:9" x14ac:dyDescent="0.25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</row>
    <row r="601" spans="1:9" x14ac:dyDescent="0.25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</row>
    <row r="602" spans="1:9" x14ac:dyDescent="0.25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</row>
    <row r="603" spans="1:9" x14ac:dyDescent="0.25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</row>
    <row r="604" spans="1:9" x14ac:dyDescent="0.25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</row>
    <row r="605" spans="1:9" x14ac:dyDescent="0.25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</row>
    <row r="606" spans="1:9" x14ac:dyDescent="0.25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</row>
    <row r="607" spans="1:9" x14ac:dyDescent="0.25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</row>
    <row r="608" spans="1:9" x14ac:dyDescent="0.25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</row>
    <row r="609" spans="1:9" x14ac:dyDescent="0.25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</row>
    <row r="610" spans="1:9" x14ac:dyDescent="0.25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</row>
    <row r="611" spans="1:9" x14ac:dyDescent="0.25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</row>
    <row r="612" spans="1:9" x14ac:dyDescent="0.25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</row>
    <row r="613" spans="1:9" x14ac:dyDescent="0.25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</row>
    <row r="614" spans="1:9" x14ac:dyDescent="0.25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</row>
    <row r="615" spans="1:9" x14ac:dyDescent="0.25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</row>
    <row r="616" spans="1:9" x14ac:dyDescent="0.25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</row>
    <row r="617" spans="1:9" x14ac:dyDescent="0.25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</row>
    <row r="618" spans="1:9" x14ac:dyDescent="0.25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</row>
    <row r="619" spans="1:9" x14ac:dyDescent="0.25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</row>
    <row r="620" spans="1:9" x14ac:dyDescent="0.25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</row>
    <row r="621" spans="1:9" x14ac:dyDescent="0.25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</row>
    <row r="622" spans="1:9" x14ac:dyDescent="0.25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</row>
    <row r="623" spans="1:9" x14ac:dyDescent="0.25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</row>
    <row r="624" spans="1:9" x14ac:dyDescent="0.25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</row>
    <row r="625" spans="1:9" x14ac:dyDescent="0.25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</row>
    <row r="626" spans="1:9" x14ac:dyDescent="0.25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</row>
    <row r="627" spans="1:9" x14ac:dyDescent="0.25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</row>
    <row r="628" spans="1:9" x14ac:dyDescent="0.25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</row>
    <row r="629" spans="1:9" x14ac:dyDescent="0.25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</row>
    <row r="630" spans="1:9" x14ac:dyDescent="0.25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</row>
    <row r="631" spans="1:9" x14ac:dyDescent="0.25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</row>
    <row r="632" spans="1:9" x14ac:dyDescent="0.25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</row>
    <row r="633" spans="1:9" x14ac:dyDescent="0.25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</row>
    <row r="634" spans="1:9" x14ac:dyDescent="0.25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</row>
    <row r="635" spans="1:9" x14ac:dyDescent="0.25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</row>
    <row r="636" spans="1:9" x14ac:dyDescent="0.25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</row>
    <row r="637" spans="1:9" x14ac:dyDescent="0.25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</row>
    <row r="638" spans="1:9" x14ac:dyDescent="0.25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</row>
    <row r="639" spans="1:9" x14ac:dyDescent="0.25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</row>
    <row r="640" spans="1:9" x14ac:dyDescent="0.25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</row>
    <row r="641" spans="1:9" x14ac:dyDescent="0.25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</row>
    <row r="642" spans="1:9" x14ac:dyDescent="0.25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</row>
    <row r="643" spans="1:9" x14ac:dyDescent="0.25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</row>
    <row r="644" spans="1:9" x14ac:dyDescent="0.25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</row>
    <row r="645" spans="1:9" x14ac:dyDescent="0.25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</row>
    <row r="646" spans="1:9" x14ac:dyDescent="0.25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</row>
    <row r="647" spans="1:9" x14ac:dyDescent="0.25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</row>
    <row r="648" spans="1:9" x14ac:dyDescent="0.25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</row>
    <row r="649" spans="1:9" x14ac:dyDescent="0.25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</row>
    <row r="650" spans="1:9" x14ac:dyDescent="0.25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</row>
    <row r="651" spans="1:9" x14ac:dyDescent="0.25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>
        <v>30</v>
      </c>
      <c r="I651">
        <v>30</v>
      </c>
    </row>
    <row r="652" spans="1:9" x14ac:dyDescent="0.25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</row>
    <row r="653" spans="1:9" x14ac:dyDescent="0.25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</row>
    <row r="654" spans="1:9" x14ac:dyDescent="0.25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</row>
    <row r="655" spans="1:9" x14ac:dyDescent="0.25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</row>
    <row r="656" spans="1:9" x14ac:dyDescent="0.25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</row>
    <row r="657" spans="1:9" x14ac:dyDescent="0.25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</row>
    <row r="658" spans="1:9" x14ac:dyDescent="0.25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</row>
    <row r="659" spans="1:9" x14ac:dyDescent="0.25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</row>
    <row r="660" spans="1:9" x14ac:dyDescent="0.25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</row>
    <row r="661" spans="1:9" x14ac:dyDescent="0.25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</row>
    <row r="662" spans="1:9" x14ac:dyDescent="0.25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</row>
    <row r="663" spans="1:9" x14ac:dyDescent="0.25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</row>
    <row r="664" spans="1:9" x14ac:dyDescent="0.25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</row>
    <row r="665" spans="1:9" x14ac:dyDescent="0.25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</row>
    <row r="666" spans="1:9" x14ac:dyDescent="0.25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</row>
    <row r="667" spans="1:9" x14ac:dyDescent="0.25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</row>
    <row r="668" spans="1:9" x14ac:dyDescent="0.25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</row>
    <row r="669" spans="1:9" x14ac:dyDescent="0.25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</row>
    <row r="670" spans="1:9" x14ac:dyDescent="0.25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</row>
    <row r="671" spans="1:9" x14ac:dyDescent="0.25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</row>
    <row r="672" spans="1:9" x14ac:dyDescent="0.25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</row>
    <row r="673" spans="1:9" x14ac:dyDescent="0.25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</row>
    <row r="674" spans="1:9" x14ac:dyDescent="0.25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</row>
    <row r="675" spans="1:9" x14ac:dyDescent="0.25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</row>
    <row r="676" spans="1:9" x14ac:dyDescent="0.25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</row>
    <row r="677" spans="1:9" x14ac:dyDescent="0.25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</row>
    <row r="678" spans="1:9" x14ac:dyDescent="0.25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</row>
    <row r="679" spans="1:9" x14ac:dyDescent="0.25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</row>
    <row r="680" spans="1:9" x14ac:dyDescent="0.25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</row>
    <row r="681" spans="1:9" x14ac:dyDescent="0.25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</row>
    <row r="682" spans="1:9" x14ac:dyDescent="0.25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</row>
    <row r="683" spans="1:9" x14ac:dyDescent="0.25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</row>
    <row r="684" spans="1:9" x14ac:dyDescent="0.25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</row>
    <row r="685" spans="1:9" x14ac:dyDescent="0.25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</row>
    <row r="686" spans="1:9" x14ac:dyDescent="0.25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</row>
    <row r="687" spans="1:9" x14ac:dyDescent="0.25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</row>
    <row r="688" spans="1:9" x14ac:dyDescent="0.25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</row>
    <row r="689" spans="1:9" x14ac:dyDescent="0.25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</row>
    <row r="690" spans="1:9" x14ac:dyDescent="0.25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</row>
    <row r="691" spans="1:9" x14ac:dyDescent="0.25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</row>
    <row r="692" spans="1:9" x14ac:dyDescent="0.25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</row>
    <row r="693" spans="1:9" x14ac:dyDescent="0.25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</row>
    <row r="694" spans="1:9" x14ac:dyDescent="0.25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</row>
    <row r="695" spans="1:9" x14ac:dyDescent="0.25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</row>
    <row r="696" spans="1:9" x14ac:dyDescent="0.25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</row>
    <row r="697" spans="1:9" x14ac:dyDescent="0.25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</row>
    <row r="698" spans="1:9" x14ac:dyDescent="0.25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</row>
    <row r="699" spans="1:9" x14ac:dyDescent="0.25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</row>
    <row r="700" spans="1:9" x14ac:dyDescent="0.25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</row>
    <row r="701" spans="1:9" x14ac:dyDescent="0.25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</row>
    <row r="702" spans="1:9" x14ac:dyDescent="0.25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</row>
    <row r="703" spans="1:9" x14ac:dyDescent="0.25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</row>
    <row r="704" spans="1:9" x14ac:dyDescent="0.25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</row>
    <row r="705" spans="1:9" x14ac:dyDescent="0.25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</row>
    <row r="706" spans="1:9" x14ac:dyDescent="0.25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</row>
    <row r="707" spans="1:9" x14ac:dyDescent="0.25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</row>
    <row r="708" spans="1:9" x14ac:dyDescent="0.25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</row>
    <row r="709" spans="1:9" x14ac:dyDescent="0.25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</row>
    <row r="710" spans="1:9" x14ac:dyDescent="0.25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</row>
    <row r="711" spans="1:9" x14ac:dyDescent="0.25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</row>
    <row r="712" spans="1:9" x14ac:dyDescent="0.25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</row>
    <row r="713" spans="1:9" x14ac:dyDescent="0.25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</row>
    <row r="714" spans="1:9" x14ac:dyDescent="0.25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</row>
    <row r="715" spans="1:9" x14ac:dyDescent="0.25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</row>
    <row r="716" spans="1:9" x14ac:dyDescent="0.25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</row>
    <row r="717" spans="1:9" x14ac:dyDescent="0.25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</row>
    <row r="718" spans="1:9" x14ac:dyDescent="0.25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</row>
    <row r="719" spans="1:9" x14ac:dyDescent="0.25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</row>
    <row r="720" spans="1:9" x14ac:dyDescent="0.25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</row>
    <row r="721" spans="1:9" x14ac:dyDescent="0.25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</row>
    <row r="722" spans="1:9" x14ac:dyDescent="0.25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</row>
    <row r="723" spans="1:9" x14ac:dyDescent="0.25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</row>
    <row r="724" spans="1:9" x14ac:dyDescent="0.25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</row>
    <row r="725" spans="1:9" x14ac:dyDescent="0.25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</row>
    <row r="726" spans="1:9" x14ac:dyDescent="0.25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</row>
    <row r="727" spans="1:9" x14ac:dyDescent="0.25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</row>
    <row r="728" spans="1:9" x14ac:dyDescent="0.25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</row>
    <row r="729" spans="1:9" x14ac:dyDescent="0.25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</row>
    <row r="730" spans="1:9" x14ac:dyDescent="0.25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</row>
    <row r="731" spans="1:9" x14ac:dyDescent="0.25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</row>
    <row r="732" spans="1:9" x14ac:dyDescent="0.25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</row>
    <row r="733" spans="1:9" x14ac:dyDescent="0.25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</row>
    <row r="734" spans="1:9" x14ac:dyDescent="0.25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</row>
    <row r="735" spans="1:9" x14ac:dyDescent="0.25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</row>
    <row r="736" spans="1:9" x14ac:dyDescent="0.25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</row>
    <row r="737" spans="1:9" x14ac:dyDescent="0.25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</row>
    <row r="738" spans="1:9" x14ac:dyDescent="0.25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</row>
    <row r="739" spans="1:9" x14ac:dyDescent="0.25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</row>
    <row r="740" spans="1:9" x14ac:dyDescent="0.25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</row>
    <row r="741" spans="1:9" x14ac:dyDescent="0.25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</row>
    <row r="742" spans="1:9" x14ac:dyDescent="0.25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</row>
    <row r="743" spans="1:9" x14ac:dyDescent="0.25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</row>
    <row r="744" spans="1:9" x14ac:dyDescent="0.25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</row>
    <row r="745" spans="1:9" x14ac:dyDescent="0.25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</row>
    <row r="746" spans="1:9" x14ac:dyDescent="0.25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</row>
    <row r="747" spans="1:9" x14ac:dyDescent="0.25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</row>
    <row r="748" spans="1:9" x14ac:dyDescent="0.25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</row>
    <row r="749" spans="1:9" x14ac:dyDescent="0.25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</row>
    <row r="750" spans="1:9" x14ac:dyDescent="0.25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</row>
    <row r="751" spans="1:9" x14ac:dyDescent="0.25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</row>
    <row r="752" spans="1:9" x14ac:dyDescent="0.25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</row>
    <row r="753" spans="1:9" x14ac:dyDescent="0.25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</row>
    <row r="754" spans="1:9" x14ac:dyDescent="0.25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</row>
    <row r="755" spans="1:9" x14ac:dyDescent="0.25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</row>
    <row r="756" spans="1:9" x14ac:dyDescent="0.25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</row>
    <row r="757" spans="1:9" x14ac:dyDescent="0.25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</row>
    <row r="758" spans="1:9" x14ac:dyDescent="0.25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</row>
    <row r="759" spans="1:9" x14ac:dyDescent="0.25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</row>
    <row r="760" spans="1:9" x14ac:dyDescent="0.25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</row>
    <row r="761" spans="1:9" x14ac:dyDescent="0.25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</row>
    <row r="762" spans="1:9" x14ac:dyDescent="0.25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</row>
    <row r="763" spans="1:9" x14ac:dyDescent="0.25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</row>
    <row r="764" spans="1:9" x14ac:dyDescent="0.25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</row>
    <row r="765" spans="1:9" x14ac:dyDescent="0.25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</row>
    <row r="766" spans="1:9" x14ac:dyDescent="0.25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</row>
    <row r="767" spans="1:9" x14ac:dyDescent="0.25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</row>
    <row r="768" spans="1:9" x14ac:dyDescent="0.25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</row>
    <row r="769" spans="1:9" x14ac:dyDescent="0.25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</row>
    <row r="770" spans="1:9" x14ac:dyDescent="0.25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</row>
    <row r="771" spans="1:9" x14ac:dyDescent="0.25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</row>
    <row r="772" spans="1:9" x14ac:dyDescent="0.25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</row>
    <row r="773" spans="1:9" x14ac:dyDescent="0.25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</row>
    <row r="774" spans="1:9" x14ac:dyDescent="0.25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</row>
    <row r="775" spans="1:9" x14ac:dyDescent="0.25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</row>
    <row r="776" spans="1:9" x14ac:dyDescent="0.25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</row>
    <row r="777" spans="1:9" x14ac:dyDescent="0.25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</row>
    <row r="778" spans="1:9" x14ac:dyDescent="0.25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</row>
    <row r="779" spans="1:9" x14ac:dyDescent="0.25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</row>
    <row r="780" spans="1:9" x14ac:dyDescent="0.25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</row>
    <row r="781" spans="1:9" x14ac:dyDescent="0.25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</row>
    <row r="782" spans="1:9" x14ac:dyDescent="0.25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</row>
    <row r="783" spans="1:9" x14ac:dyDescent="0.25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</row>
    <row r="784" spans="1:9" x14ac:dyDescent="0.25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</row>
    <row r="785" spans="1:9" x14ac:dyDescent="0.25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</row>
    <row r="786" spans="1:9" x14ac:dyDescent="0.25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</row>
    <row r="787" spans="1:9" x14ac:dyDescent="0.25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</row>
    <row r="788" spans="1:9" x14ac:dyDescent="0.25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</row>
    <row r="789" spans="1:9" x14ac:dyDescent="0.25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</row>
    <row r="790" spans="1:9" x14ac:dyDescent="0.25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</row>
    <row r="791" spans="1:9" x14ac:dyDescent="0.25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</row>
    <row r="792" spans="1:9" x14ac:dyDescent="0.25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</row>
    <row r="793" spans="1:9" x14ac:dyDescent="0.25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</row>
    <row r="794" spans="1:9" x14ac:dyDescent="0.25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</row>
    <row r="795" spans="1:9" x14ac:dyDescent="0.25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</row>
    <row r="796" spans="1:9" x14ac:dyDescent="0.25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</row>
    <row r="797" spans="1:9" x14ac:dyDescent="0.25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</row>
    <row r="798" spans="1:9" x14ac:dyDescent="0.25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</row>
    <row r="799" spans="1:9" x14ac:dyDescent="0.25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</row>
    <row r="800" spans="1:9" x14ac:dyDescent="0.25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</row>
    <row r="801" spans="1:9" x14ac:dyDescent="0.25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</row>
    <row r="802" spans="1:9" x14ac:dyDescent="0.25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</row>
    <row r="803" spans="1:9" x14ac:dyDescent="0.25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</row>
    <row r="804" spans="1:9" x14ac:dyDescent="0.25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</row>
    <row r="805" spans="1:9" x14ac:dyDescent="0.25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</row>
    <row r="806" spans="1:9" x14ac:dyDescent="0.25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</row>
    <row r="807" spans="1:9" x14ac:dyDescent="0.25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</row>
    <row r="808" spans="1:9" x14ac:dyDescent="0.25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</row>
    <row r="809" spans="1:9" x14ac:dyDescent="0.25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</row>
    <row r="810" spans="1:9" x14ac:dyDescent="0.25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</row>
    <row r="811" spans="1:9" x14ac:dyDescent="0.25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</row>
    <row r="812" spans="1:9" x14ac:dyDescent="0.25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</row>
    <row r="813" spans="1:9" x14ac:dyDescent="0.25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</row>
    <row r="814" spans="1:9" x14ac:dyDescent="0.25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</row>
    <row r="815" spans="1:9" x14ac:dyDescent="0.25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</row>
    <row r="816" spans="1:9" x14ac:dyDescent="0.25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</row>
    <row r="817" spans="1:9" x14ac:dyDescent="0.25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</row>
    <row r="818" spans="1:9" x14ac:dyDescent="0.25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</row>
    <row r="819" spans="1:9" x14ac:dyDescent="0.25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</row>
    <row r="820" spans="1:9" x14ac:dyDescent="0.25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</row>
    <row r="821" spans="1:9" x14ac:dyDescent="0.25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</row>
    <row r="822" spans="1:9" x14ac:dyDescent="0.25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</row>
    <row r="823" spans="1:9" x14ac:dyDescent="0.25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</row>
    <row r="824" spans="1:9" x14ac:dyDescent="0.25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</row>
    <row r="825" spans="1:9" x14ac:dyDescent="0.25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</row>
    <row r="826" spans="1:9" x14ac:dyDescent="0.25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</row>
    <row r="827" spans="1:9" x14ac:dyDescent="0.25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</row>
    <row r="828" spans="1:9" x14ac:dyDescent="0.25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</row>
    <row r="829" spans="1:9" x14ac:dyDescent="0.25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</row>
    <row r="830" spans="1:9" x14ac:dyDescent="0.25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</row>
    <row r="831" spans="1:9" x14ac:dyDescent="0.25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</row>
    <row r="832" spans="1:9" x14ac:dyDescent="0.25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</row>
    <row r="833" spans="1:9" x14ac:dyDescent="0.25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</row>
    <row r="834" spans="1:9" x14ac:dyDescent="0.25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</row>
    <row r="835" spans="1:9" x14ac:dyDescent="0.25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</row>
    <row r="836" spans="1:9" x14ac:dyDescent="0.25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</row>
    <row r="837" spans="1:9" x14ac:dyDescent="0.25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</row>
    <row r="838" spans="1:9" x14ac:dyDescent="0.25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</row>
    <row r="839" spans="1:9" x14ac:dyDescent="0.25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</row>
    <row r="840" spans="1:9" x14ac:dyDescent="0.25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</row>
    <row r="841" spans="1:9" x14ac:dyDescent="0.25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</row>
    <row r="842" spans="1:9" x14ac:dyDescent="0.25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</row>
    <row r="843" spans="1:9" x14ac:dyDescent="0.25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</row>
    <row r="844" spans="1:9" x14ac:dyDescent="0.25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</row>
    <row r="845" spans="1:9" x14ac:dyDescent="0.25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</row>
    <row r="846" spans="1:9" x14ac:dyDescent="0.25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</row>
    <row r="847" spans="1:9" x14ac:dyDescent="0.25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</row>
    <row r="848" spans="1:9" x14ac:dyDescent="0.25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</row>
    <row r="849" spans="1:9" x14ac:dyDescent="0.25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</row>
    <row r="850" spans="1:9" x14ac:dyDescent="0.25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</row>
    <row r="851" spans="1:9" x14ac:dyDescent="0.25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</row>
    <row r="852" spans="1:9" x14ac:dyDescent="0.25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</row>
    <row r="853" spans="1:9" x14ac:dyDescent="0.25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</row>
    <row r="854" spans="1:9" x14ac:dyDescent="0.25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</row>
    <row r="855" spans="1:9" x14ac:dyDescent="0.25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</row>
    <row r="856" spans="1:9" x14ac:dyDescent="0.25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</row>
    <row r="857" spans="1:9" x14ac:dyDescent="0.25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</row>
    <row r="858" spans="1:9" x14ac:dyDescent="0.25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</row>
    <row r="859" spans="1:9" x14ac:dyDescent="0.25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</row>
    <row r="860" spans="1:9" x14ac:dyDescent="0.25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</row>
    <row r="861" spans="1:9" x14ac:dyDescent="0.25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</row>
    <row r="862" spans="1:9" x14ac:dyDescent="0.25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</row>
    <row r="863" spans="1:9" x14ac:dyDescent="0.25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</row>
    <row r="864" spans="1:9" x14ac:dyDescent="0.25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</row>
    <row r="865" spans="1:9" x14ac:dyDescent="0.25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</row>
    <row r="866" spans="1:9" x14ac:dyDescent="0.25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</row>
    <row r="867" spans="1:9" x14ac:dyDescent="0.25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</row>
    <row r="868" spans="1:9" x14ac:dyDescent="0.25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</row>
    <row r="869" spans="1:9" x14ac:dyDescent="0.25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</row>
    <row r="870" spans="1:9" x14ac:dyDescent="0.25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</row>
    <row r="871" spans="1:9" x14ac:dyDescent="0.25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</row>
    <row r="872" spans="1:9" x14ac:dyDescent="0.25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</row>
    <row r="873" spans="1:9" x14ac:dyDescent="0.25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</row>
    <row r="874" spans="1:9" x14ac:dyDescent="0.25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</row>
    <row r="875" spans="1:9" x14ac:dyDescent="0.25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</row>
    <row r="876" spans="1:9" x14ac:dyDescent="0.25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</row>
    <row r="877" spans="1:9" x14ac:dyDescent="0.25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</row>
    <row r="878" spans="1:9" x14ac:dyDescent="0.25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</row>
    <row r="879" spans="1:9" x14ac:dyDescent="0.25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</row>
    <row r="880" spans="1:9" x14ac:dyDescent="0.25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</row>
    <row r="881" spans="1:9" x14ac:dyDescent="0.25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</row>
    <row r="882" spans="1:9" x14ac:dyDescent="0.25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</row>
    <row r="883" spans="1:9" x14ac:dyDescent="0.25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</row>
    <row r="884" spans="1:9" x14ac:dyDescent="0.25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</row>
    <row r="885" spans="1:9" x14ac:dyDescent="0.25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</row>
    <row r="886" spans="1:9" x14ac:dyDescent="0.25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</row>
    <row r="887" spans="1:9" x14ac:dyDescent="0.25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</row>
    <row r="888" spans="1:9" x14ac:dyDescent="0.25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</row>
    <row r="889" spans="1:9" x14ac:dyDescent="0.25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</row>
    <row r="890" spans="1:9" x14ac:dyDescent="0.25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</row>
    <row r="891" spans="1:9" x14ac:dyDescent="0.25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</row>
    <row r="892" spans="1:9" x14ac:dyDescent="0.25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</row>
    <row r="893" spans="1:9" x14ac:dyDescent="0.25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</row>
    <row r="894" spans="1:9" x14ac:dyDescent="0.25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</row>
    <row r="895" spans="1:9" x14ac:dyDescent="0.25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</row>
    <row r="896" spans="1:9" x14ac:dyDescent="0.25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</row>
    <row r="897" spans="1:9" x14ac:dyDescent="0.25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</row>
    <row r="898" spans="1:9" x14ac:dyDescent="0.25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</row>
    <row r="899" spans="1:9" x14ac:dyDescent="0.25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</row>
    <row r="900" spans="1:9" x14ac:dyDescent="0.25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</row>
    <row r="901" spans="1:9" x14ac:dyDescent="0.25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</row>
    <row r="902" spans="1:9" x14ac:dyDescent="0.25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</row>
    <row r="903" spans="1:9" x14ac:dyDescent="0.25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</row>
    <row r="904" spans="1:9" x14ac:dyDescent="0.25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</row>
    <row r="905" spans="1:9" x14ac:dyDescent="0.25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</row>
    <row r="906" spans="1:9" x14ac:dyDescent="0.25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</row>
    <row r="907" spans="1:9" x14ac:dyDescent="0.25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</row>
    <row r="908" spans="1:9" x14ac:dyDescent="0.25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</row>
    <row r="909" spans="1:9" x14ac:dyDescent="0.25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</row>
    <row r="910" spans="1:9" x14ac:dyDescent="0.25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</row>
    <row r="911" spans="1:9" x14ac:dyDescent="0.25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</row>
    <row r="912" spans="1:9" x14ac:dyDescent="0.25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</row>
    <row r="913" spans="1:9" x14ac:dyDescent="0.25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</row>
    <row r="914" spans="1:9" x14ac:dyDescent="0.25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</row>
    <row r="915" spans="1:9" x14ac:dyDescent="0.25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</row>
    <row r="916" spans="1:9" x14ac:dyDescent="0.25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</row>
    <row r="917" spans="1:9" x14ac:dyDescent="0.25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</row>
    <row r="918" spans="1:9" x14ac:dyDescent="0.25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</row>
    <row r="919" spans="1:9" x14ac:dyDescent="0.25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</row>
    <row r="920" spans="1:9" x14ac:dyDescent="0.25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</row>
    <row r="921" spans="1:9" x14ac:dyDescent="0.25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</row>
    <row r="922" spans="1:9" x14ac:dyDescent="0.25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</row>
    <row r="923" spans="1:9" x14ac:dyDescent="0.25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</row>
    <row r="924" spans="1:9" x14ac:dyDescent="0.25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</row>
    <row r="925" spans="1:9" x14ac:dyDescent="0.25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</row>
    <row r="926" spans="1:9" x14ac:dyDescent="0.25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</row>
    <row r="927" spans="1:9" x14ac:dyDescent="0.25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</row>
    <row r="928" spans="1:9" x14ac:dyDescent="0.25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</row>
    <row r="929" spans="1:9" x14ac:dyDescent="0.25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</row>
    <row r="930" spans="1:9" x14ac:dyDescent="0.25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</row>
    <row r="931" spans="1:9" x14ac:dyDescent="0.25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</row>
    <row r="932" spans="1:9" x14ac:dyDescent="0.25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</row>
    <row r="933" spans="1:9" x14ac:dyDescent="0.25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</row>
    <row r="934" spans="1:9" x14ac:dyDescent="0.25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</row>
    <row r="935" spans="1:9" x14ac:dyDescent="0.25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</row>
    <row r="936" spans="1:9" x14ac:dyDescent="0.25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</row>
    <row r="937" spans="1:9" x14ac:dyDescent="0.25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</row>
    <row r="938" spans="1:9" x14ac:dyDescent="0.25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</row>
    <row r="939" spans="1:9" x14ac:dyDescent="0.25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</row>
    <row r="940" spans="1:9" x14ac:dyDescent="0.25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</row>
    <row r="941" spans="1:9" x14ac:dyDescent="0.25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</row>
    <row r="942" spans="1:9" x14ac:dyDescent="0.25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</row>
    <row r="943" spans="1:9" x14ac:dyDescent="0.25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</row>
    <row r="944" spans="1:9" x14ac:dyDescent="0.25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</row>
    <row r="945" spans="1:9" x14ac:dyDescent="0.25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</row>
    <row r="946" spans="1:9" x14ac:dyDescent="0.25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</row>
    <row r="947" spans="1:9" x14ac:dyDescent="0.25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</row>
    <row r="948" spans="1:9" x14ac:dyDescent="0.25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</row>
    <row r="949" spans="1:9" x14ac:dyDescent="0.25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</row>
    <row r="950" spans="1:9" x14ac:dyDescent="0.25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</row>
    <row r="951" spans="1:9" x14ac:dyDescent="0.25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</row>
    <row r="952" spans="1:9" x14ac:dyDescent="0.25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</row>
    <row r="953" spans="1:9" x14ac:dyDescent="0.25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</row>
    <row r="954" spans="1:9" x14ac:dyDescent="0.25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</row>
    <row r="955" spans="1:9" x14ac:dyDescent="0.25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</row>
    <row r="956" spans="1:9" x14ac:dyDescent="0.25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</row>
    <row r="957" spans="1:9" x14ac:dyDescent="0.25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</row>
    <row r="958" spans="1:9" x14ac:dyDescent="0.25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</row>
    <row r="959" spans="1:9" x14ac:dyDescent="0.25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</row>
    <row r="960" spans="1:9" x14ac:dyDescent="0.25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</row>
    <row r="961" spans="1:9" x14ac:dyDescent="0.25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</row>
    <row r="962" spans="1:9" x14ac:dyDescent="0.25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</row>
    <row r="963" spans="1:9" x14ac:dyDescent="0.25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</row>
    <row r="964" spans="1:9" x14ac:dyDescent="0.25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</row>
    <row r="965" spans="1:9" x14ac:dyDescent="0.25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</row>
    <row r="966" spans="1:9" x14ac:dyDescent="0.25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</row>
    <row r="967" spans="1:9" x14ac:dyDescent="0.25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</row>
    <row r="968" spans="1:9" x14ac:dyDescent="0.25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</row>
    <row r="969" spans="1:9" x14ac:dyDescent="0.25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</row>
    <row r="970" spans="1:9" x14ac:dyDescent="0.25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</row>
    <row r="971" spans="1:9" x14ac:dyDescent="0.25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</row>
    <row r="972" spans="1:9" x14ac:dyDescent="0.25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</row>
    <row r="973" spans="1:9" x14ac:dyDescent="0.25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</row>
    <row r="974" spans="1:9" x14ac:dyDescent="0.25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</row>
    <row r="975" spans="1:9" x14ac:dyDescent="0.25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</row>
    <row r="976" spans="1:9" x14ac:dyDescent="0.25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</row>
    <row r="977" spans="1:9" x14ac:dyDescent="0.25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</row>
    <row r="978" spans="1:9" x14ac:dyDescent="0.25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</row>
    <row r="979" spans="1:9" x14ac:dyDescent="0.25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</row>
    <row r="980" spans="1:9" x14ac:dyDescent="0.25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</row>
    <row r="981" spans="1:9" x14ac:dyDescent="0.25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</row>
    <row r="982" spans="1:9" x14ac:dyDescent="0.25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</row>
    <row r="983" spans="1:9" x14ac:dyDescent="0.25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</row>
    <row r="984" spans="1:9" x14ac:dyDescent="0.25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</row>
    <row r="985" spans="1:9" x14ac:dyDescent="0.25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</row>
    <row r="986" spans="1:9" x14ac:dyDescent="0.25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</row>
    <row r="987" spans="1:9" x14ac:dyDescent="0.25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</row>
    <row r="988" spans="1:9" x14ac:dyDescent="0.25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</row>
    <row r="989" spans="1:9" x14ac:dyDescent="0.25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</row>
    <row r="990" spans="1:9" x14ac:dyDescent="0.25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</row>
    <row r="991" spans="1:9" x14ac:dyDescent="0.25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</row>
    <row r="992" spans="1:9" x14ac:dyDescent="0.25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</row>
    <row r="993" spans="1:9" x14ac:dyDescent="0.25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</row>
    <row r="994" spans="1:9" x14ac:dyDescent="0.25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</row>
    <row r="995" spans="1:9" x14ac:dyDescent="0.25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</row>
    <row r="996" spans="1:9" x14ac:dyDescent="0.25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</row>
    <row r="997" spans="1:9" x14ac:dyDescent="0.25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</row>
    <row r="998" spans="1:9" x14ac:dyDescent="0.25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</row>
    <row r="999" spans="1:9" x14ac:dyDescent="0.25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</row>
    <row r="1000" spans="1:9" x14ac:dyDescent="0.25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</row>
    <row r="1001" spans="1:9" x14ac:dyDescent="0.25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retail_sales_dataset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Supriti</dc:creator>
  <cp:lastModifiedBy>Supriti</cp:lastModifiedBy>
  <dcterms:created xsi:type="dcterms:W3CDTF">2023-11-26T08:37:01Z</dcterms:created>
  <dcterms:modified xsi:type="dcterms:W3CDTF">2023-11-26T08:37:01Z</dcterms:modified>
</cp:coreProperties>
</file>