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onala Prasad\OneDrive\Desktop\"/>
    </mc:Choice>
  </mc:AlternateContent>
  <xr:revisionPtr revIDLastSave="0" documentId="8_{E19B6C3F-D3BE-40FE-ADDA-D00E65604454}" xr6:coauthVersionLast="47" xr6:coauthVersionMax="47" xr10:uidLastSave="{00000000-0000-0000-0000-000000000000}"/>
  <bookViews>
    <workbookView xWindow="-108" yWindow="-108" windowWidth="23256" windowHeight="12456" activeTab="2" xr2:uid="{A078DC77-9DAC-4BA8-B1B7-EFCFB993C0E4}"/>
  </bookViews>
  <sheets>
    <sheet name="Login_Orange HRM" sheetId="1" r:id="rId1"/>
    <sheet name="Schedule_Events_Orange HRM" sheetId="2" r:id="rId2"/>
    <sheet name="Logout_Orange HR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0" i="3" l="1"/>
</calcChain>
</file>

<file path=xl/sharedStrings.xml><?xml version="1.0" encoding="utf-8"?>
<sst xmlns="http://schemas.openxmlformats.org/spreadsheetml/2006/main" count="252" uniqueCount="117">
  <si>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</si>
  <si>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</si>
  <si>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</si>
  <si>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</si>
  <si>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</si>
  <si>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</si>
  <si>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</si>
  <si>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</si>
  <si>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</si>
  <si>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</si>
  <si>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</si>
  <si>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</si>
  <si>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</si>
  <si>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</si>
  <si>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</si>
  <si>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</si>
  <si>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Calendly</t>
  </si>
  <si>
    <t>Login or Sign up</t>
  </si>
  <si>
    <t>Prasad</t>
  </si>
  <si>
    <t>DD-MM-YYYY</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</si>
  <si>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</si>
  <si>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</si>
  <si>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</si>
  <si>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</si>
  <si>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DD_MM_YYYY</t>
  </si>
  <si>
    <r>
      <rPr>
        <b/>
        <sz val="11"/>
        <color theme="1"/>
        <rFont val="Calibri"/>
        <family val="2"/>
        <scheme val="minor"/>
      </rPr>
      <t>Account Information</t>
    </r>
    <r>
      <rPr>
        <sz val="11"/>
        <color theme="1"/>
        <rFont val="Calibri"/>
        <family val="2"/>
        <scheme val="minor"/>
      </rPr>
      <t xml:space="preserve">
Enter a valid email address not already associated with a Calendly account.</t>
    </r>
  </si>
  <si>
    <t>1.Enter information (first name, last name,
 and time zone).
2.Click on the "Continue" or "Next" button.</t>
  </si>
  <si>
    <t>1.The user is able to enter
 their personal information as required.
2.Clicking the "Continue" or "Next" button proceeds to the next step.</t>
  </si>
  <si>
    <t xml:space="preserve"> Sign Up on Calendly : This scenario tests the sign-up 
process for creating a new Calendly account.</t>
  </si>
  <si>
    <t xml:space="preserve"> Sign Up on Calendly : Calendly sign up valid email address  already associated with a Calendly account.
This scenario tests the behavior when a user attempts to sign up with an email address that is already associated with an existing Calendly account.</t>
  </si>
  <si>
    <r>
      <rPr>
        <b/>
        <sz val="11"/>
        <color theme="1"/>
        <rFont val="Calibri"/>
        <family val="2"/>
        <scheme val="minor"/>
      </rPr>
      <t>Account Information</t>
    </r>
    <r>
      <rPr>
        <sz val="11"/>
        <color theme="1"/>
        <rFont val="Calibri"/>
        <family val="2"/>
        <scheme val="minor"/>
      </rPr>
      <t xml:space="preserve">
Enter a valid email address  already associated with a Calendly account.</t>
    </r>
  </si>
  <si>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</si>
  <si>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TS_Calendly_schedule_SC_001</t>
  </si>
  <si>
    <t>TS_Calendly_schedule_SC_002</t>
  </si>
  <si>
    <t>Schedule a New Event</t>
  </si>
  <si>
    <t>TC_Calendly_schedule_001</t>
  </si>
  <si>
    <t>1.Log in to your Calendly account.
2.Click on the "Create New Event" button.
3.Configure the event details (title, duration, location, etc.).
4.Set your availability for the event.
Save the event settings.</t>
  </si>
  <si>
    <t>1.The new event is created and displayed on your Calendly calendar.
2.The event details match the configuration you set.
3.The availability slots are correctly reflected on the calendar.</t>
  </si>
  <si>
    <t>Book an Event</t>
  </si>
  <si>
    <t>1.The invitee receives a confirmation email with the event details.
2.The event is added to both the host's and invitee's Calendly calendars.
3.The event details (time, title, location, etc.) match the selected time slot and configuration.</t>
  </si>
  <si>
    <t>TS_Calendly_schedule_SC_003</t>
  </si>
  <si>
    <t>Reschedule an Event</t>
  </si>
  <si>
    <t>1.Log in to your Calendly account.
2.Open an existing event.
3.Reschedule the event to a different time or date.
4.Save the changes.</t>
  </si>
  <si>
    <t>1.The event is successfully rescheduled and reflected on the Calendly calendar.
2.Any email notifications to invitees include the updated event details.</t>
  </si>
  <si>
    <t>Cancel an Event</t>
  </si>
  <si>
    <t>TS_Calendly_schedule_SC_004</t>
  </si>
  <si>
    <t>1.Log in to your Calendly account.
2.Open an existing event.
3.Cancel the event.
4.Provide a cancellation reason (if applicable).
Save the changes.</t>
  </si>
  <si>
    <t>1.The event is canceled and removed from the Calendly calendar.
2.Invitees receive a cancellation email notification with the provided reason.</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</si>
  <si>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</si>
  <si>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</si>
  <si>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</si>
  <si>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</si>
  <si>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</si>
  <si>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</si>
  <si>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1.Log in to your Calendly account.
2.Open an existing event.
3.Share the Calendly event link with someone.
4.The invitee clicks on the link and selects an available time slot.
5.The invitee enters their name and email address.
The invitee confirms the booking.</t>
  </si>
  <si>
    <t xml:space="preserve">Access to the Calendly website.
1.Open a web browser and navigate to the Calendly sign-up page (https://www.calendly.com/signup).
</t>
  </si>
  <si>
    <t>Access to the Calendly website.
1.Open a web browser and navigate to the Calendly sign-up page (https://www.calendly.com/signup).
2.Verify that the sign-up page loads correctly with the necessary fields.</t>
  </si>
  <si>
    <t>1.User successfully Open a web browser and navigate to the Calendly sign-up page (https://www.calendly.com/signup).
2.User successfully Verify that the sign-up page loads correctly with the necessary fields.</t>
  </si>
  <si>
    <t xml:space="preserve">1.User successfully Open a web browser and navigate to the Calendly sign-up page (https://www.calendly.com/signup).
</t>
  </si>
  <si>
    <t>TS_Calendly_Login_SC_001</t>
  </si>
  <si>
    <t>TS_Calendly_Login_SC_002</t>
  </si>
  <si>
    <t>TC_Calendly_Login_001</t>
  </si>
  <si>
    <t>TC_Calendly_Login_002</t>
  </si>
  <si>
    <t>1.While logged in, locate 
2.click on the user's profile picture or name at the top right corner of the page.</t>
  </si>
  <si>
    <t>1.A dropdown menu or user profile settings page is displayed.</t>
  </si>
  <si>
    <t xml:space="preserve"> 1.In the dropdown menu or user profile settings page, click on the "Logout" or "Sign Out" option</t>
  </si>
  <si>
    <t>1.The user is presented with a confirmation prompt or is immediately logged out.</t>
  </si>
  <si>
    <t>1.If a confirmation prompt is shown, confirm the logout action by clicking "Yes," "Log Out," or a similar option.</t>
  </si>
  <si>
    <t>TC_MI_01</t>
  </si>
  <si>
    <t>1.If a confirmation prompt is shown, confirm the logout action by clicking "Yes," "Log Out," or a similar option</t>
  </si>
  <si>
    <t>TC_MI_02</t>
  </si>
  <si>
    <t>Working as excepted</t>
  </si>
  <si>
    <t>Pass</t>
  </si>
  <si>
    <t>Tc_MI_MIM_01</t>
  </si>
  <si>
    <t>First time user login-information display check</t>
  </si>
  <si>
    <t>TC_MI_MIM_02</t>
  </si>
  <si>
    <t>Personal details- modification withvalid values- "First Name"</t>
  </si>
  <si>
    <t>Login</t>
  </si>
  <si>
    <t>TC_MC-P-01</t>
  </si>
  <si>
    <t>Check the upload of a JPG format image</t>
  </si>
  <si>
    <t>login</t>
  </si>
  <si>
    <t>site will be passed</t>
  </si>
  <si>
    <t>TC_MI_P_04</t>
  </si>
  <si>
    <t>Check the upload of a JPG format image by over the size of 1MB</t>
  </si>
  <si>
    <t>site</t>
  </si>
  <si>
    <t>site will be open</t>
  </si>
  <si>
    <t>pass</t>
  </si>
  <si>
    <t>Facebook</t>
  </si>
  <si>
    <t>Manual Testing For Facebook Login Page</t>
  </si>
  <si>
    <t>Bandi Supriya</t>
  </si>
  <si>
    <t>TS_Facebook_Logout_SC_001</t>
  </si>
  <si>
    <t>Logout from Facebook Account :This scenario tests the ability of a user to successfully log out from their Facebook account.</t>
  </si>
  <si>
    <t>TC_Facebook_Logout_001</t>
  </si>
  <si>
    <t>Logout from Facebook Account.</t>
  </si>
  <si>
    <t>1.The user is logged in to their Facebook account.</t>
  </si>
  <si>
    <t>1.User successfully Open a web browser and navigate to the Facebook sign-up page (https://www.Facebook.com/signup).
2.user successfully  is logged in to their Facebook account.
3.The user is no longer logged in to their Facebook account.
4.Attempting to access any authenticated pages (e.g., dashboard, settings) should prompt the user to log in again.</t>
  </si>
  <si>
    <t>TC_Facebook_Login_002</t>
  </si>
  <si>
    <r>
      <rPr>
        <b/>
        <sz val="28"/>
        <color theme="1"/>
        <rFont val="Calibri"/>
        <family val="2"/>
        <scheme val="minor"/>
      </rPr>
      <t>Initiate Logout</t>
    </r>
    <r>
      <rPr>
        <sz val="28"/>
        <color theme="1"/>
        <rFont val="Calibri"/>
        <family val="2"/>
        <scheme val="minor"/>
      </rPr>
      <t xml:space="preserve">
Logout from Facebook  Account.</t>
    </r>
  </si>
  <si>
    <t>TC_FacebookLogin_003</t>
  </si>
  <si>
    <r>
      <rPr>
        <b/>
        <sz val="28"/>
        <color theme="1"/>
        <rFont val="Calibri"/>
        <family val="2"/>
        <scheme val="minor"/>
      </rPr>
      <t>Confirm Logout (if applicable)</t>
    </r>
    <r>
      <rPr>
        <sz val="28"/>
        <color theme="1"/>
        <rFont val="Calibri"/>
        <family val="2"/>
        <scheme val="minor"/>
      </rPr>
      <t xml:space="preserve">
Logout from Facebook Account.</t>
    </r>
  </si>
  <si>
    <t>1.User successfully Open a web browser and navigate to the Facebook sign-up page (https://www.Facebook.com/signup).
2.user successfully  is logged in to their Facebook account.
3.The user is no longer logged in to their account.
4.Attempting to access any authenticated pages (e.g., dashboard, settings) should prompt the user to log in again.</t>
  </si>
  <si>
    <t>1.The user's session is terminated, and they are logged out from the Facebook account.
2.The user is redirected to the Facebook homepage or a login page.</t>
  </si>
  <si>
    <t xml:space="preserve"> Facebook site is launchedon a compatible browser and a ESS User account holder is logged in to the site 2. A JPG file  is available that is more than 1 MB</t>
  </si>
  <si>
    <t>Facebook site is launched</t>
  </si>
  <si>
    <t>Facebook site</t>
  </si>
  <si>
    <t>Facebook site is launchedon a compatiable browser and a ESS User account holder is logged in to the site 2. A valid image to upload that is JPG in format and less than 1 MB insize is available on the local machine a location</t>
  </si>
  <si>
    <t>A valid ESS-User account to login2.Facebook site is launched</t>
  </si>
  <si>
    <t xml:space="preserve">to login to be available for first time  site is launched on a site </t>
  </si>
  <si>
    <t>1.User successfully Open a web browser and navigate to the Facebooksign-up page (https://www.Facebook.com/signup).
2.user successfully  is logged in to their Facebook account.
3.The user is no longer logged in to their Facebook account.
4.Attempting to access any authenticated pages (e.g., dashboard, settings) should prompt the user to log in again.</t>
  </si>
  <si>
    <t>Error messege on unsuccessful Employee login to Facebook portal</t>
  </si>
  <si>
    <t>1.User successfully Open a web browser and navigate to the Orange HRM sign-up page (https://www.Facebook.com/signup).
2.user successfully  is logged in to their Facebook account.
3.The user is no longer logged in to their Facebook account.
4.Attempting to access any authenticated pages (e.g., dashboard, settings) should prompt the user to log in again.</t>
  </si>
  <si>
    <t>A valid ESS-User account to login2. Facebook site is launched</t>
  </si>
  <si>
    <t>A ESS-user name to login to be available Facebooksite is launched ona a compatible browser</t>
  </si>
  <si>
    <t>Successful Employee login to Facebookportal</t>
  </si>
  <si>
    <t>TC_Facebook_Login_003</t>
  </si>
  <si>
    <t>Confirm Logout (if applicable)
Logout from Facebook Account</t>
  </si>
  <si>
    <t>1.User successfully Open a web browser and navigate to the Facebook sign-up page (https://www.Facebook.com/signup).
2.user successfully  is logged in to their Facebook account.
3.The user is no longer logged in to their Facebookaccount.
4.Attempting to access any authenticated pages (e.g., dashboard, settings) should prompt the user to log in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</si>
</sst>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1"/>
      <name val="Calibri"/>
      <family val="2"/>
      <scheme val="minor"/>
    </font>
    <font>
      <b/>
      <sz val="28"/>
      <color theme="1"/>
      <name val="Calibri"/>
      <family val="2"/>
      <scheme val="minor"/>
    </font>
    <font>
      <b/>
      <sz val="72"/>
      <color rgb="FFFF000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3" fillId="2" borderId="1" xfId="0" applyFont="1" applyFill="1" applyBorder="1" applyAlignment="1">
      <alignment horizontal="left" vertical="top"/>
    </xf>
    <xf numFmtId="0" fontId="3" fillId="2" borderId="0" xfId="0" applyFont="1" applyFill="1" applyAlignment="1">
      <alignment horizontal="left" vertical="top"/>
    </xf>
    <xf numFmtId="0" fontId="2" fillId="0" borderId="1" xfId="0" applyFont="1" applyBorder="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zoomScale="44" workbookViewId="0">
      <selection activeCell="D10" sqref="D10"/>
    </sheetView>
  </sheetViews>
  <sheetFormatPr defaultRowHeight="14.4" x14ac:dyDescent="0.3"/>
  <cols>
    <col min="1" max="1" width="29.44140625" style="1" bestFit="1" customWidth="1"/>
    <col min="2" max="2" width="38.21875" style="1" bestFit="1" customWidth="1"/>
    <col min="3" max="3" width="25.33203125" style="1" bestFit="1" customWidth="1"/>
    <col min="4" max="4" width="37.44140625" style="1" bestFit="1" customWidth="1"/>
    <col min="5" max="5" width="36.5546875" style="1" bestFit="1" customWidth="1"/>
    <col min="6" max="6" width="27.77734375" style="1" customWidth="1"/>
    <col min="7" max="7" width="24.5546875" style="1" bestFit="1" customWidth="1"/>
    <col min="8" max="8" width="25.88671875" style="1" bestFit="1" customWidth="1"/>
    <col min="9" max="9" width="21.33203125" style="1" bestFit="1" customWidth="1"/>
    <col min="10" max="10" width="9.44140625" style="1" bestFit="1" customWidth="1"/>
    <col min="11" max="11" width="17.33203125" style="1" bestFit="1" customWidth="1"/>
    <col min="12" max="12" width="18.77734375" style="1" bestFit="1" customWidth="1"/>
    <col min="13" max="13" width="13.77734375" style="1" bestFit="1" customWidth="1"/>
    <col min="14" max="16384" width="8.88671875" style="1"/>
  </cols>
  <sheetData>
    <row r="3" spans="1:32" x14ac:dyDescent="0.3">
      <c r="A3" s="3" t="s">
        <v>0</v>
      </c>
      <c r="B3" s="4" t="s">
        <v>16</v>
      </c>
    </row>
    <row r="4" spans="1:32" x14ac:dyDescent="0.3">
      <c r="A4" s="3" t="s">
        <v>1</v>
      </c>
      <c r="B4" s="4" t="s">
        <v>17</v>
      </c>
    </row>
    <row r="5" spans="1:32" x14ac:dyDescent="0.3">
      <c r="A5" s="3" t="s">
        <v>2</v>
      </c>
      <c r="B5" s="4" t="s">
        <v>18</v>
      </c>
    </row>
    <row r="6" spans="1:32" x14ac:dyDescent="0.3">
      <c r="A6" s="3" t="s">
        <v>3</v>
      </c>
      <c r="B6" s="4" t="s">
        <v>19</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87.2" x14ac:dyDescent="0.3">
      <c r="A10" s="4" t="s">
        <v>59</v>
      </c>
      <c r="B10" s="6" t="s">
        <v>28</v>
      </c>
      <c r="C10" s="4" t="s">
        <v>61</v>
      </c>
      <c r="D10" s="6" t="s">
        <v>25</v>
      </c>
      <c r="E10" s="6" t="s">
        <v>21</v>
      </c>
      <c r="F10" s="6" t="s">
        <v>56</v>
      </c>
      <c r="G10" s="6" t="s">
        <v>57</v>
      </c>
      <c r="H10" s="6" t="s">
        <v>22</v>
      </c>
      <c r="I10" s="4" t="s">
        <v>23</v>
      </c>
      <c r="J10" s="4" t="s">
        <v>53</v>
      </c>
      <c r="K10" s="4" t="s">
        <v>18</v>
      </c>
      <c r="L10" s="4" t="s">
        <v>24</v>
      </c>
      <c r="M10" s="4"/>
      <c r="N10" s="4"/>
      <c r="O10" s="4"/>
      <c r="P10" s="4"/>
      <c r="Q10" s="4"/>
      <c r="R10" s="4"/>
      <c r="S10" s="4"/>
      <c r="T10" s="4"/>
      <c r="U10" s="4"/>
      <c r="V10" s="4"/>
      <c r="W10" s="4"/>
      <c r="X10" s="4"/>
      <c r="Y10" s="4"/>
      <c r="Z10" s="4"/>
      <c r="AA10" s="4"/>
      <c r="AB10" s="4"/>
      <c r="AC10" s="4"/>
      <c r="AD10" s="4"/>
      <c r="AE10" s="4"/>
      <c r="AF10" s="4"/>
    </row>
    <row r="11" spans="1:32" ht="158.4" x14ac:dyDescent="0.3">
      <c r="A11" s="4"/>
      <c r="B11" s="4"/>
      <c r="C11" s="4" t="s">
        <v>62</v>
      </c>
      <c r="D11" s="6" t="s">
        <v>31</v>
      </c>
      <c r="E11" s="6" t="s">
        <v>26</v>
      </c>
      <c r="F11" s="6" t="s">
        <v>56</v>
      </c>
      <c r="G11" s="6" t="s">
        <v>57</v>
      </c>
      <c r="H11" s="6" t="s">
        <v>27</v>
      </c>
      <c r="I11" s="4" t="s">
        <v>23</v>
      </c>
      <c r="J11" s="4" t="s">
        <v>53</v>
      </c>
      <c r="K11" s="4" t="s">
        <v>18</v>
      </c>
      <c r="L11" s="4" t="s">
        <v>24</v>
      </c>
      <c r="M11" s="4"/>
      <c r="N11" s="4"/>
      <c r="O11" s="4"/>
      <c r="P11" s="4"/>
      <c r="Q11" s="4"/>
      <c r="R11" s="4"/>
      <c r="S11" s="4"/>
      <c r="T11" s="4"/>
      <c r="U11" s="4"/>
      <c r="V11" s="4"/>
      <c r="W11" s="4"/>
      <c r="X11" s="4"/>
      <c r="Y11" s="4"/>
      <c r="Z11" s="4"/>
      <c r="AA11" s="4"/>
      <c r="AB11" s="4"/>
      <c r="AC11" s="4"/>
      <c r="AD11" s="4"/>
      <c r="AE11" s="4"/>
      <c r="AF11" s="4"/>
    </row>
    <row r="12" spans="1:32" ht="158.4" x14ac:dyDescent="0.3">
      <c r="A12" s="4" t="s">
        <v>60</v>
      </c>
      <c r="B12" s="6" t="s">
        <v>29</v>
      </c>
      <c r="C12" s="4" t="s">
        <v>61</v>
      </c>
      <c r="D12" s="6" t="s">
        <v>30</v>
      </c>
      <c r="E12" s="6" t="s">
        <v>21</v>
      </c>
      <c r="F12" s="6" t="s">
        <v>56</v>
      </c>
      <c r="G12" s="6" t="s">
        <v>57</v>
      </c>
      <c r="H12" s="6" t="s">
        <v>22</v>
      </c>
      <c r="I12" s="4" t="s">
        <v>23</v>
      </c>
      <c r="J12" s="4" t="s">
        <v>53</v>
      </c>
      <c r="K12" s="4" t="s">
        <v>18</v>
      </c>
      <c r="L12" s="4" t="s">
        <v>24</v>
      </c>
      <c r="M12" s="4"/>
      <c r="N12" s="4"/>
      <c r="O12" s="4"/>
      <c r="P12" s="4"/>
      <c r="Q12" s="4"/>
      <c r="R12" s="4"/>
      <c r="S12" s="4"/>
      <c r="T12" s="4"/>
      <c r="U12" s="4"/>
      <c r="V12" s="4"/>
      <c r="W12" s="4"/>
      <c r="X12" s="4"/>
      <c r="Y12" s="4"/>
      <c r="Z12" s="4"/>
      <c r="AA12" s="4"/>
      <c r="AB12" s="4"/>
      <c r="AC12" s="4"/>
      <c r="AD12" s="4"/>
      <c r="AE12" s="4"/>
      <c r="AF12" s="4"/>
    </row>
    <row r="13" spans="1:32" ht="129.6" x14ac:dyDescent="0.3">
      <c r="A13" s="4"/>
      <c r="B13" s="4"/>
      <c r="C13" s="4" t="s">
        <v>62</v>
      </c>
      <c r="D13" s="6" t="s">
        <v>31</v>
      </c>
      <c r="E13" s="6" t="s">
        <v>26</v>
      </c>
      <c r="F13" s="6" t="s">
        <v>56</v>
      </c>
      <c r="G13" s="6" t="s">
        <v>57</v>
      </c>
      <c r="H13" s="6" t="s">
        <v>27</v>
      </c>
      <c r="I13" s="4" t="s">
        <v>23</v>
      </c>
      <c r="J13" s="4" t="s">
        <v>53</v>
      </c>
      <c r="K13" s="4" t="s">
        <v>18</v>
      </c>
      <c r="L13" s="4" t="s">
        <v>24</v>
      </c>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zoomScale="57" workbookViewId="0">
      <selection activeCell="G14" sqref="G14"/>
    </sheetView>
  </sheetViews>
  <sheetFormatPr defaultRowHeight="14.4" x14ac:dyDescent="0.3"/>
  <cols>
    <col min="1" max="1" width="31.6640625" style="1" bestFit="1" customWidth="1"/>
    <col min="2" max="2" width="30.33203125" style="1" bestFit="1" customWidth="1"/>
    <col min="3" max="3" width="27.21875" style="1" bestFit="1" customWidth="1"/>
    <col min="4" max="4" width="26.44140625" style="1" bestFit="1" customWidth="1"/>
    <col min="5" max="5" width="45.5546875" style="1" bestFit="1" customWidth="1"/>
    <col min="6" max="6" width="33.44140625" style="1" bestFit="1" customWidth="1"/>
    <col min="7" max="7" width="18.77734375" style="1" bestFit="1" customWidth="1"/>
    <col min="8" max="8" width="24.44140625" style="1" bestFit="1" customWidth="1"/>
    <col min="9" max="9" width="20.33203125" style="1" bestFit="1" customWidth="1"/>
    <col min="10" max="10" width="8.6640625" style="1" bestFit="1" customWidth="1"/>
    <col min="11" max="11" width="15.88671875" style="1" bestFit="1" customWidth="1"/>
    <col min="12" max="12" width="17.6640625" style="1" bestFit="1" customWidth="1"/>
    <col min="13" max="13" width="12.77734375" style="1" bestFit="1" customWidth="1"/>
    <col min="14" max="16384" width="8.88671875" style="1"/>
  </cols>
  <sheetData>
    <row r="3" spans="1:32" x14ac:dyDescent="0.3">
      <c r="A3" s="3" t="s">
        <v>0</v>
      </c>
      <c r="B3" s="4" t="s">
        <v>16</v>
      </c>
    </row>
    <row r="4" spans="1:32" x14ac:dyDescent="0.3">
      <c r="A4" s="3" t="s">
        <v>1</v>
      </c>
      <c r="B4" s="4" t="s">
        <v>52</v>
      </c>
    </row>
    <row r="5" spans="1:32" x14ac:dyDescent="0.3">
      <c r="A5" s="3" t="s">
        <v>2</v>
      </c>
      <c r="B5" s="4" t="s">
        <v>18</v>
      </c>
    </row>
    <row r="6" spans="1:32" x14ac:dyDescent="0.3">
      <c r="A6" s="3" t="s">
        <v>3</v>
      </c>
      <c r="B6" s="4" t="s">
        <v>19</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15.2" x14ac:dyDescent="0.3">
      <c r="A10" s="4" t="s">
        <v>32</v>
      </c>
      <c r="B10" s="6" t="s">
        <v>34</v>
      </c>
      <c r="C10" s="4" t="s">
        <v>35</v>
      </c>
      <c r="D10" s="6" t="s">
        <v>34</v>
      </c>
      <c r="E10" s="6" t="s">
        <v>36</v>
      </c>
      <c r="F10" s="6" t="s">
        <v>55</v>
      </c>
      <c r="G10" s="6" t="s">
        <v>58</v>
      </c>
      <c r="H10" s="6" t="s">
        <v>37</v>
      </c>
      <c r="I10" s="4" t="s">
        <v>23</v>
      </c>
      <c r="J10" s="4" t="s">
        <v>53</v>
      </c>
      <c r="K10" s="4" t="s">
        <v>18</v>
      </c>
      <c r="L10" s="4" t="s">
        <v>24</v>
      </c>
      <c r="M10" s="4"/>
      <c r="N10" s="4"/>
      <c r="O10" s="4"/>
      <c r="P10" s="4"/>
      <c r="Q10" s="4"/>
      <c r="R10" s="4"/>
      <c r="S10" s="4"/>
      <c r="T10" s="4"/>
      <c r="U10" s="4"/>
      <c r="V10" s="4"/>
      <c r="W10" s="4"/>
      <c r="X10" s="4"/>
      <c r="Y10" s="4"/>
      <c r="Z10" s="4"/>
      <c r="AA10" s="4"/>
      <c r="AB10" s="4"/>
      <c r="AC10" s="4"/>
      <c r="AD10" s="4"/>
      <c r="AE10" s="4"/>
      <c r="AF10" s="4"/>
    </row>
    <row r="11" spans="1:32" ht="144" x14ac:dyDescent="0.3">
      <c r="A11" s="4" t="s">
        <v>33</v>
      </c>
      <c r="B11" s="6" t="s">
        <v>38</v>
      </c>
      <c r="C11" s="4" t="s">
        <v>35</v>
      </c>
      <c r="D11" s="6" t="s">
        <v>38</v>
      </c>
      <c r="E11" s="6" t="s">
        <v>54</v>
      </c>
      <c r="F11" s="6" t="s">
        <v>55</v>
      </c>
      <c r="G11" s="6" t="s">
        <v>58</v>
      </c>
      <c r="H11" s="6" t="s">
        <v>39</v>
      </c>
      <c r="I11" s="4" t="s">
        <v>23</v>
      </c>
      <c r="J11" s="4" t="s">
        <v>53</v>
      </c>
      <c r="K11" s="4" t="s">
        <v>18</v>
      </c>
      <c r="L11" s="4" t="s">
        <v>24</v>
      </c>
      <c r="M11" s="4"/>
      <c r="N11" s="4"/>
      <c r="O11" s="4"/>
      <c r="P11" s="4"/>
      <c r="Q11" s="4"/>
      <c r="R11" s="4"/>
      <c r="S11" s="4"/>
      <c r="T11" s="4"/>
      <c r="U11" s="4"/>
      <c r="V11" s="4"/>
      <c r="W11" s="4"/>
      <c r="X11" s="4"/>
      <c r="Y11" s="4"/>
      <c r="Z11" s="4"/>
      <c r="AA11" s="4"/>
      <c r="AB11" s="4"/>
      <c r="AC11" s="4"/>
      <c r="AD11" s="4"/>
      <c r="AE11" s="4"/>
      <c r="AF11" s="4"/>
    </row>
    <row r="12" spans="1:32" ht="100.8" x14ac:dyDescent="0.3">
      <c r="A12" s="4" t="s">
        <v>40</v>
      </c>
      <c r="B12" s="4" t="s">
        <v>41</v>
      </c>
      <c r="C12" s="4" t="s">
        <v>35</v>
      </c>
      <c r="D12" s="6" t="s">
        <v>41</v>
      </c>
      <c r="E12" s="6" t="s">
        <v>42</v>
      </c>
      <c r="F12" s="6" t="s">
        <v>55</v>
      </c>
      <c r="G12" s="6" t="s">
        <v>58</v>
      </c>
      <c r="H12" s="6" t="s">
        <v>43</v>
      </c>
      <c r="I12" s="4" t="s">
        <v>23</v>
      </c>
      <c r="J12" s="4" t="s">
        <v>53</v>
      </c>
      <c r="K12" s="4" t="s">
        <v>18</v>
      </c>
      <c r="L12" s="4" t="s">
        <v>24</v>
      </c>
      <c r="M12" s="4"/>
      <c r="N12" s="4"/>
      <c r="O12" s="4"/>
      <c r="P12" s="4"/>
      <c r="Q12" s="4"/>
      <c r="R12" s="4"/>
      <c r="S12" s="4"/>
      <c r="T12" s="4"/>
      <c r="U12" s="4"/>
      <c r="V12" s="4"/>
      <c r="W12" s="4"/>
      <c r="X12" s="4"/>
      <c r="Y12" s="4"/>
      <c r="Z12" s="4"/>
      <c r="AA12" s="4"/>
      <c r="AB12" s="4"/>
      <c r="AC12" s="4"/>
      <c r="AD12" s="4"/>
      <c r="AE12" s="4"/>
      <c r="AF12" s="4"/>
    </row>
    <row r="13" spans="1:32" ht="100.8" x14ac:dyDescent="0.3">
      <c r="A13" s="4" t="s">
        <v>45</v>
      </c>
      <c r="B13" s="4" t="s">
        <v>44</v>
      </c>
      <c r="C13" s="4" t="s">
        <v>35</v>
      </c>
      <c r="D13" s="6" t="s">
        <v>44</v>
      </c>
      <c r="E13" s="6" t="s">
        <v>46</v>
      </c>
      <c r="F13" s="6" t="s">
        <v>55</v>
      </c>
      <c r="G13" s="6" t="s">
        <v>58</v>
      </c>
      <c r="H13" s="6" t="s">
        <v>47</v>
      </c>
      <c r="I13" s="4" t="s">
        <v>23</v>
      </c>
      <c r="J13" s="4" t="s">
        <v>53</v>
      </c>
      <c r="K13" s="4" t="s">
        <v>18</v>
      </c>
      <c r="L13" s="4" t="s">
        <v>24</v>
      </c>
      <c r="M13" s="4"/>
      <c r="N13" s="4"/>
      <c r="O13" s="4"/>
      <c r="P13" s="4"/>
      <c r="Q13" s="4"/>
      <c r="R13" s="4"/>
      <c r="S13" s="4"/>
      <c r="T13" s="4"/>
      <c r="U13" s="4"/>
      <c r="V13" s="4"/>
      <c r="W13" s="4"/>
      <c r="X13" s="4"/>
      <c r="Y13" s="4"/>
      <c r="Z13" s="4"/>
      <c r="AA13" s="4"/>
      <c r="AB13" s="4"/>
      <c r="AC13" s="4"/>
      <c r="AD13" s="4"/>
      <c r="AE13" s="4"/>
      <c r="AF13" s="4"/>
    </row>
    <row r="14" spans="1:32" ht="115.2" x14ac:dyDescent="0.3">
      <c r="A14" s="4" t="s">
        <v>48</v>
      </c>
      <c r="B14" s="4" t="s">
        <v>49</v>
      </c>
      <c r="C14" s="4" t="s">
        <v>35</v>
      </c>
      <c r="D14" s="4" t="s">
        <v>49</v>
      </c>
      <c r="E14" s="6" t="s">
        <v>50</v>
      </c>
      <c r="F14" s="6" t="s">
        <v>55</v>
      </c>
      <c r="G14" s="6" t="s">
        <v>58</v>
      </c>
      <c r="H14" s="6" t="s">
        <v>51</v>
      </c>
      <c r="I14" s="4" t="s">
        <v>23</v>
      </c>
      <c r="J14" s="4" t="s">
        <v>53</v>
      </c>
      <c r="K14" s="4" t="s">
        <v>18</v>
      </c>
      <c r="L14" s="4" t="s">
        <v>24</v>
      </c>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2:BX75"/>
  <sheetViews>
    <sheetView tabSelected="1" topLeftCell="A14" zoomScale="46" zoomScaleNormal="100" workbookViewId="0">
      <selection activeCell="A14" sqref="A14"/>
    </sheetView>
  </sheetViews>
  <sheetFormatPr defaultRowHeight="14.4" x14ac:dyDescent="0.3"/>
  <cols>
    <col min="1" max="1" width="32.77734375" style="1" bestFit="1" customWidth="1"/>
    <col min="2" max="2" width="37.88671875" style="1" bestFit="1" customWidth="1"/>
    <col min="3" max="3" width="28.21875" style="1" bestFit="1" customWidth="1"/>
    <col min="4" max="4" width="33.77734375" style="1" bestFit="1" customWidth="1"/>
    <col min="5" max="5" width="36.6640625" style="1" bestFit="1" customWidth="1"/>
    <col min="6" max="6" width="25.6640625" style="1" bestFit="1" customWidth="1"/>
    <col min="7" max="7" width="30.33203125" style="1" bestFit="1" customWidth="1"/>
    <col min="8" max="8" width="24.21875" style="1" bestFit="1" customWidth="1"/>
    <col min="9" max="9" width="22.6640625" style="1" bestFit="1" customWidth="1"/>
    <col min="10" max="10" width="11.21875" style="1" bestFit="1" customWidth="1"/>
    <col min="11" max="11" width="19.5546875" style="1" bestFit="1" customWidth="1"/>
    <col min="12" max="12" width="27.44140625" style="1" bestFit="1" customWidth="1"/>
    <col min="13" max="13" width="15.88671875" style="1" bestFit="1" customWidth="1"/>
    <col min="14" max="16384" width="8.88671875" style="1"/>
  </cols>
  <sheetData>
    <row r="2" spans="1:76" ht="91.8" x14ac:dyDescent="0.3">
      <c r="A2" s="7"/>
      <c r="B2" s="7"/>
      <c r="C2" s="7"/>
      <c r="D2" s="7"/>
      <c r="E2" s="14"/>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row>
    <row r="3" spans="1:76" ht="36.6" x14ac:dyDescent="0.3">
      <c r="A3" s="8" t="s">
        <v>0</v>
      </c>
      <c r="B3" s="9" t="s">
        <v>88</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row>
    <row r="4" spans="1:76" ht="36.6" x14ac:dyDescent="0.3">
      <c r="A4" s="8" t="s">
        <v>1</v>
      </c>
      <c r="B4" s="9" t="s">
        <v>87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row>
    <row r="5" spans="1:76" ht="36.6" x14ac:dyDescent="0.3">
      <c r="A5" s="8" t="s">
        <v>2</v>
      </c>
      <c r="B5" s="9" t="s">
        <v>89</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row>
    <row r="6" spans="1:76" ht="36.6" x14ac:dyDescent="0.3">
      <c r="A6" s="8" t="s">
        <v>3</v>
      </c>
      <c r="B6" s="10">
        <v>45143</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row>
    <row r="7" spans="1:76" ht="36.6" x14ac:dyDescent="0.3">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row>
    <row r="8" spans="1:76" ht="36.6" x14ac:dyDescent="0.3">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row>
    <row r="9" spans="1:76" s="2" customFormat="1" ht="36.6" x14ac:dyDescent="0.3">
      <c r="A9" s="11" t="s">
        <v>4</v>
      </c>
      <c r="B9" s="11" t="s">
        <v>5</v>
      </c>
      <c r="C9" s="11" t="s">
        <v>6</v>
      </c>
      <c r="D9" s="11" t="s">
        <v>7</v>
      </c>
      <c r="E9" s="11" t="s">
        <v>20</v>
      </c>
      <c r="F9" s="11" t="s">
        <v>8</v>
      </c>
      <c r="G9" s="11" t="s">
        <v>9</v>
      </c>
      <c r="H9" s="11" t="s">
        <v>10</v>
      </c>
      <c r="I9" s="11" t="s">
        <v>11</v>
      </c>
      <c r="J9" s="11" t="s">
        <v>12</v>
      </c>
      <c r="K9" s="11" t="s">
        <v>13</v>
      </c>
      <c r="L9" s="11" t="s">
        <v>14</v>
      </c>
      <c r="M9" s="11" t="s">
        <v>15</v>
      </c>
      <c r="N9" s="11"/>
      <c r="O9" s="11"/>
      <c r="P9" s="11"/>
      <c r="Q9" s="11"/>
      <c r="R9" s="11"/>
      <c r="S9" s="11"/>
      <c r="T9" s="11"/>
      <c r="U9" s="11"/>
      <c r="V9" s="11"/>
      <c r="W9" s="11"/>
      <c r="X9" s="11"/>
      <c r="Y9" s="11"/>
      <c r="Z9" s="11"/>
      <c r="AA9" s="11"/>
      <c r="AB9" s="11"/>
      <c r="AC9" s="11"/>
      <c r="AD9" s="11"/>
      <c r="AE9" s="11"/>
      <c r="AF9" s="11"/>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row>
    <row r="10" spans="1:76" ht="409.6" x14ac:dyDescent="0.3">
      <c r="A10" s="9" t="s">
        <v>90</v>
      </c>
      <c r="B10" s="13" t="s">
        <v>91</v>
      </c>
      <c r="C10" s="9" t="s">
        <v>92</v>
      </c>
      <c r="D10" s="13" t="s">
        <v>93</v>
      </c>
      <c r="E10" s="13" t="s">
        <v>63</v>
      </c>
      <c r="F10" s="13" t="s">
        <v>94</v>
      </c>
      <c r="G10" s="13" t="s">
        <v>95</v>
      </c>
      <c r="H10" s="13" t="s">
        <v>64</v>
      </c>
      <c r="I10" s="9" t="s">
        <v>23</v>
      </c>
      <c r="J10" s="9" t="s">
        <v>53</v>
      </c>
      <c r="K10" s="9" t="s">
        <v>89</v>
      </c>
      <c r="L10" s="10">
        <v>45143</v>
      </c>
      <c r="M10" s="9"/>
      <c r="N10" s="9"/>
      <c r="O10" s="9"/>
      <c r="P10" s="9"/>
      <c r="Q10" s="9"/>
      <c r="R10" s="9"/>
      <c r="S10" s="9"/>
      <c r="T10" s="9"/>
      <c r="U10" s="9"/>
      <c r="V10" s="9"/>
      <c r="W10" s="9"/>
      <c r="X10" s="9"/>
      <c r="Y10" s="9">
        <f>+AF10</f>
        <v>0</v>
      </c>
      <c r="Z10" s="9"/>
      <c r="AA10" s="9"/>
      <c r="AB10" s="9"/>
      <c r="AC10" s="9"/>
      <c r="AD10" s="9"/>
      <c r="AE10" s="9"/>
      <c r="AF10" s="9"/>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row>
    <row r="11" spans="1:76" ht="409.6" x14ac:dyDescent="0.3">
      <c r="A11" s="9"/>
      <c r="B11" s="9"/>
      <c r="C11" s="9" t="s">
        <v>96</v>
      </c>
      <c r="D11" s="13" t="s">
        <v>97</v>
      </c>
      <c r="E11" s="13" t="s">
        <v>65</v>
      </c>
      <c r="F11" s="13" t="s">
        <v>94</v>
      </c>
      <c r="G11" s="13" t="s">
        <v>95</v>
      </c>
      <c r="H11" s="13" t="s">
        <v>66</v>
      </c>
      <c r="I11" s="9" t="s">
        <v>23</v>
      </c>
      <c r="J11" s="9" t="s">
        <v>53</v>
      </c>
      <c r="K11" s="9" t="s">
        <v>89</v>
      </c>
      <c r="L11" s="10">
        <v>45143</v>
      </c>
      <c r="M11" s="9"/>
      <c r="N11" s="9"/>
      <c r="O11" s="9"/>
      <c r="P11" s="9"/>
      <c r="Q11" s="9"/>
      <c r="R11" s="9"/>
      <c r="S11" s="9"/>
      <c r="T11" s="9"/>
      <c r="U11" s="9"/>
      <c r="V11" s="9"/>
      <c r="W11" s="9"/>
      <c r="X11" s="9"/>
      <c r="Y11" s="9"/>
      <c r="Z11" s="9"/>
      <c r="AA11" s="9"/>
      <c r="AB11" s="9"/>
      <c r="AC11" s="9"/>
      <c r="AD11" s="9"/>
      <c r="AE11" s="9"/>
      <c r="AF11" s="9"/>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row>
    <row r="12" spans="1:76" ht="409.6" x14ac:dyDescent="0.3">
      <c r="A12" s="9"/>
      <c r="B12" s="13"/>
      <c r="C12" s="9" t="s">
        <v>98</v>
      </c>
      <c r="D12" s="13" t="s">
        <v>99</v>
      </c>
      <c r="E12" s="13" t="s">
        <v>67</v>
      </c>
      <c r="F12" s="13" t="s">
        <v>94</v>
      </c>
      <c r="G12" s="13" t="s">
        <v>100</v>
      </c>
      <c r="H12" s="13" t="s">
        <v>101</v>
      </c>
      <c r="I12" s="9" t="s">
        <v>23</v>
      </c>
      <c r="J12" s="9" t="s">
        <v>53</v>
      </c>
      <c r="K12" s="9" t="s">
        <v>89</v>
      </c>
      <c r="L12" s="10">
        <v>37838</v>
      </c>
      <c r="M12" s="9"/>
      <c r="N12" s="9"/>
      <c r="O12" s="9"/>
      <c r="P12" s="9"/>
      <c r="Q12" s="9"/>
      <c r="R12" s="9"/>
      <c r="S12" s="9"/>
      <c r="T12" s="9"/>
      <c r="U12" s="9"/>
      <c r="V12" s="9"/>
      <c r="W12" s="9"/>
      <c r="X12" s="9"/>
      <c r="Y12" s="9"/>
      <c r="Z12" s="9"/>
      <c r="AA12" s="9"/>
      <c r="AB12" s="9"/>
      <c r="AC12" s="9"/>
      <c r="AD12" s="9"/>
      <c r="AE12" s="9"/>
      <c r="AF12" s="9"/>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row>
    <row r="13" spans="1:76" ht="409.6" x14ac:dyDescent="0.3">
      <c r="A13" s="9" t="s">
        <v>68</v>
      </c>
      <c r="B13" s="9" t="s">
        <v>113</v>
      </c>
      <c r="C13" s="9" t="s">
        <v>114</v>
      </c>
      <c r="D13" s="13" t="s">
        <v>115</v>
      </c>
      <c r="E13" s="9" t="s">
        <v>69</v>
      </c>
      <c r="F13" s="9" t="s">
        <v>111</v>
      </c>
      <c r="G13" s="9" t="s">
        <v>94</v>
      </c>
      <c r="H13" s="13" t="s">
        <v>116</v>
      </c>
      <c r="I13" s="9" t="s">
        <v>23</v>
      </c>
      <c r="J13" s="9" t="s">
        <v>53</v>
      </c>
      <c r="K13" s="9" t="s">
        <v>89</v>
      </c>
      <c r="L13" s="10">
        <v>45143</v>
      </c>
      <c r="M13" s="9"/>
      <c r="N13" s="9"/>
      <c r="O13" s="9"/>
      <c r="P13" s="9"/>
      <c r="Q13" s="9"/>
      <c r="R13" s="9"/>
      <c r="S13" s="9"/>
      <c r="T13" s="9"/>
      <c r="U13" s="9"/>
      <c r="V13" s="9"/>
      <c r="W13" s="9"/>
      <c r="X13" s="9"/>
      <c r="Y13" s="9"/>
      <c r="Z13" s="9"/>
      <c r="AA13" s="9"/>
      <c r="AB13" s="9"/>
      <c r="AC13" s="9"/>
      <c r="AD13" s="9"/>
      <c r="AE13" s="9"/>
      <c r="AF13" s="9"/>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row>
    <row r="14" spans="1:76" ht="409.6" x14ac:dyDescent="0.3">
      <c r="A14" s="9" t="s">
        <v>70</v>
      </c>
      <c r="B14" s="9" t="s">
        <v>109</v>
      </c>
      <c r="C14" s="9"/>
      <c r="D14" s="9"/>
      <c r="E14" s="13" t="s">
        <v>110</v>
      </c>
      <c r="F14" s="9" t="s">
        <v>111</v>
      </c>
      <c r="G14" s="9" t="s">
        <v>112</v>
      </c>
      <c r="H14" s="13" t="s">
        <v>95</v>
      </c>
      <c r="I14" s="9" t="s">
        <v>71</v>
      </c>
      <c r="J14" s="9" t="s">
        <v>72</v>
      </c>
      <c r="K14" s="9" t="s">
        <v>89</v>
      </c>
      <c r="L14" s="10">
        <v>45143</v>
      </c>
      <c r="M14" s="9"/>
      <c r="N14" s="9"/>
      <c r="O14" s="9"/>
      <c r="P14" s="9"/>
      <c r="Q14" s="9"/>
      <c r="R14" s="9"/>
      <c r="S14" s="9"/>
      <c r="T14" s="9"/>
      <c r="U14" s="9"/>
      <c r="V14" s="9"/>
      <c r="W14" s="9"/>
      <c r="X14" s="9"/>
      <c r="Y14" s="9"/>
      <c r="Z14" s="9"/>
      <c r="AA14" s="9"/>
      <c r="AB14" s="9"/>
      <c r="AC14" s="9"/>
      <c r="AD14" s="9"/>
      <c r="AE14" s="9"/>
      <c r="AF14" s="9"/>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row>
    <row r="15" spans="1:76" ht="409.6" x14ac:dyDescent="0.3">
      <c r="A15" s="9" t="s">
        <v>73</v>
      </c>
      <c r="B15" s="9" t="s">
        <v>74</v>
      </c>
      <c r="C15" s="9"/>
      <c r="D15" s="9"/>
      <c r="E15" s="13" t="s">
        <v>95</v>
      </c>
      <c r="F15" s="9" t="s">
        <v>106</v>
      </c>
      <c r="G15" s="9" t="s">
        <v>107</v>
      </c>
      <c r="H15" s="13" t="s">
        <v>108</v>
      </c>
      <c r="I15" s="9" t="s">
        <v>71</v>
      </c>
      <c r="J15" s="9" t="s">
        <v>53</v>
      </c>
      <c r="K15" s="9" t="s">
        <v>89</v>
      </c>
      <c r="L15" s="10">
        <v>45143</v>
      </c>
      <c r="M15" s="9"/>
      <c r="N15" s="9"/>
      <c r="O15" s="9"/>
      <c r="P15" s="9"/>
      <c r="Q15" s="9"/>
      <c r="R15" s="9"/>
      <c r="S15" s="9"/>
      <c r="T15" s="9"/>
      <c r="U15" s="9"/>
      <c r="V15" s="9"/>
      <c r="W15" s="9"/>
      <c r="X15" s="9"/>
      <c r="Y15" s="9"/>
      <c r="Z15" s="9"/>
      <c r="AA15" s="9"/>
      <c r="AB15" s="9"/>
      <c r="AC15" s="9"/>
      <c r="AD15" s="9"/>
      <c r="AE15" s="9"/>
      <c r="AF15" s="9"/>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row>
    <row r="16" spans="1:76" ht="36.6" x14ac:dyDescent="0.3">
      <c r="A16" s="9" t="s">
        <v>75</v>
      </c>
      <c r="B16" s="9" t="s">
        <v>76</v>
      </c>
      <c r="C16" s="9"/>
      <c r="D16" s="9"/>
      <c r="E16" s="9" t="s">
        <v>76</v>
      </c>
      <c r="F16" s="9" t="s">
        <v>103</v>
      </c>
      <c r="G16" s="9"/>
      <c r="H16" s="9" t="s">
        <v>77</v>
      </c>
      <c r="I16" s="9" t="s">
        <v>71</v>
      </c>
      <c r="J16" s="9" t="s">
        <v>53</v>
      </c>
      <c r="K16" s="9" t="s">
        <v>89</v>
      </c>
      <c r="L16" s="10">
        <v>45143</v>
      </c>
      <c r="M16" s="9"/>
      <c r="N16" s="9"/>
      <c r="O16" s="9"/>
      <c r="P16" s="9"/>
      <c r="Q16" s="9"/>
      <c r="R16" s="9"/>
      <c r="S16" s="9"/>
      <c r="T16" s="9"/>
      <c r="U16" s="9"/>
      <c r="V16" s="9"/>
      <c r="W16" s="9"/>
      <c r="X16" s="9"/>
      <c r="Y16" s="9"/>
      <c r="Z16" s="9"/>
      <c r="AA16" s="9"/>
      <c r="AB16" s="9"/>
      <c r="AC16" s="9"/>
      <c r="AD16" s="9"/>
      <c r="AE16" s="9"/>
      <c r="AF16" s="9"/>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row>
    <row r="17" spans="1:76" ht="36.6" x14ac:dyDescent="0.3">
      <c r="A17" s="9" t="s">
        <v>78</v>
      </c>
      <c r="B17" s="9" t="s">
        <v>79</v>
      </c>
      <c r="C17" s="9" t="s">
        <v>104</v>
      </c>
      <c r="D17" s="9" t="s">
        <v>105</v>
      </c>
      <c r="E17" s="9" t="s">
        <v>87</v>
      </c>
      <c r="F17" s="9" t="s">
        <v>103</v>
      </c>
      <c r="G17" s="9" t="s">
        <v>80</v>
      </c>
      <c r="H17" s="9" t="s">
        <v>81</v>
      </c>
      <c r="I17" s="9" t="s">
        <v>71</v>
      </c>
      <c r="J17" s="9" t="s">
        <v>53</v>
      </c>
      <c r="K17" s="9" t="s">
        <v>89</v>
      </c>
      <c r="L17" s="10">
        <v>45143</v>
      </c>
      <c r="M17" s="9"/>
      <c r="N17" s="9"/>
      <c r="O17" s="9"/>
      <c r="P17" s="9"/>
      <c r="Q17" s="9"/>
      <c r="R17" s="9"/>
      <c r="S17" s="9"/>
      <c r="T17" s="9"/>
      <c r="U17" s="9"/>
      <c r="V17" s="9"/>
      <c r="W17" s="9"/>
      <c r="X17" s="9"/>
      <c r="Y17" s="9"/>
      <c r="Z17" s="9"/>
      <c r="AA17" s="9"/>
      <c r="AB17" s="9"/>
      <c r="AC17" s="9"/>
      <c r="AD17" s="9"/>
      <c r="AE17" s="9"/>
      <c r="AF17" s="9"/>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row>
    <row r="18" spans="1:76" ht="36.6" x14ac:dyDescent="0.3">
      <c r="A18" s="9" t="s">
        <v>82</v>
      </c>
      <c r="B18" s="9" t="s">
        <v>83</v>
      </c>
      <c r="C18" s="9"/>
      <c r="D18" s="9"/>
      <c r="E18" s="9" t="s">
        <v>77</v>
      </c>
      <c r="F18" s="9" t="s">
        <v>84</v>
      </c>
      <c r="G18" s="9" t="s">
        <v>85</v>
      </c>
      <c r="H18" s="9" t="s">
        <v>102</v>
      </c>
      <c r="I18" s="9" t="s">
        <v>71</v>
      </c>
      <c r="J18" s="9" t="s">
        <v>86</v>
      </c>
      <c r="K18" s="9" t="s">
        <v>89</v>
      </c>
      <c r="L18" s="10">
        <v>45143</v>
      </c>
      <c r="M18" s="9"/>
      <c r="N18" s="9"/>
      <c r="O18" s="9"/>
      <c r="P18" s="9"/>
      <c r="Q18" s="9"/>
      <c r="R18" s="9"/>
      <c r="S18" s="9"/>
      <c r="T18" s="9"/>
      <c r="U18" s="9"/>
      <c r="V18" s="9"/>
      <c r="W18" s="9"/>
      <c r="X18" s="9"/>
      <c r="Y18" s="9"/>
      <c r="Z18" s="9"/>
      <c r="AA18" s="9"/>
      <c r="AB18" s="9"/>
      <c r="AC18" s="9"/>
      <c r="AD18" s="9"/>
      <c r="AE18" s="9"/>
      <c r="AF18" s="9"/>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row>
    <row r="19" spans="1:76" ht="36.6"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row>
    <row r="20" spans="1:76" ht="36.6"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row>
    <row r="21" spans="1:76" ht="36.6"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row>
    <row r="22" spans="1:76" ht="36.6"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row>
    <row r="23" spans="1:76" ht="36.6"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row>
    <row r="24" spans="1:76" ht="36.6"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row>
    <row r="25" spans="1:76"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76"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76"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76"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76"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76"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76"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76"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Login_Orange HRM</vt:lpstr>
      <vt:lpstr>Schedule_Events_Orange HRM</vt:lpstr>
      <vt:lpstr>Logout_Orange 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styliststarprasad86@gmail.com</cp:lastModifiedBy>
  <dcterms:created xsi:type="dcterms:W3CDTF">2023-08-14T05:35:11Z</dcterms:created>
  <dcterms:modified xsi:type="dcterms:W3CDTF">2023-09-01T04:13:21Z</dcterms:modified>
</cp:coreProperties>
</file>