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ownloads\"/>
    </mc:Choice>
  </mc:AlternateContent>
  <xr:revisionPtr revIDLastSave="0" documentId="13_ncr:1_{B6D2CF5A-EADF-4EBD-BD35-0EF2214A51FF}" xr6:coauthVersionLast="47" xr6:coauthVersionMax="47" xr10:uidLastSave="{00000000-0000-0000-0000-000000000000}"/>
  <bookViews>
    <workbookView xWindow="-108" yWindow="-108" windowWidth="23256" windowHeight="12456" activeTab="2" xr2:uid="{185D97FB-E57A-40AF-8DED-82FB167AC6E9}"/>
  </bookViews>
  <sheets>
    <sheet name="DataSet" sheetId="1" r:id="rId1"/>
    <sheet name="Questions" sheetId="2" r:id="rId2"/>
    <sheet name="Sol1" sheetId="3" r:id="rId3"/>
    <sheet name="Sol2" sheetId="4" r:id="rId4"/>
    <sheet name="Sol3" sheetId="5" r:id="rId5"/>
    <sheet name="Sol4" sheetId="6" r:id="rId6"/>
  </sheets>
  <definedNames>
    <definedName name="_xlnm._FilterDatabase" localSheetId="0" hidden="1">DataSet!$A$1:$J$1471</definedName>
    <definedName name="_xlnm._FilterDatabase" localSheetId="5" hidden="1">'Sol4'!$A$1:$K$1471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5" l="1"/>
  <c r="K2" i="6"/>
  <c r="K3" i="6"/>
  <c r="K4" i="6"/>
  <c r="K5" i="6"/>
  <c r="K6" i="6"/>
  <c r="K7" i="6"/>
  <c r="K8" i="6"/>
  <c r="K9" i="6"/>
  <c r="K10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0" i="5"/>
  <c r="K9" i="5"/>
  <c r="K8" i="5"/>
  <c r="K7" i="5"/>
  <c r="K6" i="5"/>
  <c r="K5" i="5"/>
  <c r="K4" i="5"/>
  <c r="K3" i="5"/>
  <c r="K2" i="5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<sst xmlns="http://schemas.openxmlformats.org/spreadsheetml/2006/main" count="22108" uniqueCount="31">
  <si>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</si>
  <si>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</si>
  <si>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</si>
  <si>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</si>
  <si>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</si>
  <si>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</si>
  <si>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</si>
  <si>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</si>
  <si>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</si>
  <si>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</si>
  <si>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</si>
  <si>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</si>
  <si>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</si>
  <si>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</si>
  <si>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</si>
  <si>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</si>
  <si>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</si>
  <si>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</si>
  <si>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</si>
  <si>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</si>
  <si>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</si>
  <si>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</si>
  <si>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</si>
  <si>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</si>
  <si>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</si>
  <si>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</si>
  <si>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</si>
  <si>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Salary Hike</t>
  </si>
  <si>
    <t>HighSalary Classification</t>
  </si>
  <si>
    <t>Promotion Status</t>
  </si>
  <si>
    <t>Leader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</si>
</sst>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BDA5E55-9709-49B8-B8A3-091147EE69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workbookViewId="0"/>
  </sheetViews>
  <sheetFormatPr defaultRowHeight="14.4" x14ac:dyDescent="0.3"/>
  <cols>
    <col min="1" max="1" width="14.88671875" bestFit="1" customWidth="1"/>
    <col min="4" max="4" width="21.77734375" bestFit="1" customWidth="1"/>
    <col min="13" max="13" width="15.88671875" bestFit="1" customWidth="1"/>
    <col min="14" max="14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4" t="s">
        <v>25</v>
      </c>
    </row>
    <row r="5" spans="1:2" ht="43.2" x14ac:dyDescent="0.3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5A51-22C0-4E30-B53A-E74875728569}">
  <dimension ref="A1:K1471"/>
  <sheetViews>
    <sheetView tabSelected="1" workbookViewId="0">
      <selection activeCell="F1" sqref="F1:F1048576"/>
    </sheetView>
  </sheetViews>
  <sheetFormatPr defaultRowHeight="14.4" x14ac:dyDescent="0.3"/>
  <cols>
    <col min="3" max="3" width="10.109375" bestFit="1" customWidth="1"/>
    <col min="4" max="4" width="22.88671875" bestFit="1" customWidth="1"/>
    <col min="5" max="5" width="13.44140625" bestFit="1" customWidth="1"/>
    <col min="6" max="6" width="20.5546875" bestFit="1" customWidth="1"/>
    <col min="8" max="8" width="15.77734375" bestFit="1" customWidth="1"/>
    <col min="9" max="9" width="16.77734375" bestFit="1" customWidth="1"/>
    <col min="10" max="10" width="22" bestFit="1" customWidth="1"/>
    <col min="11" max="11" width="14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27</v>
      </c>
    </row>
    <row r="2" spans="1:11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IF(I2=4,H2+1,H2-1)</f>
        <v>10</v>
      </c>
    </row>
    <row r="3" spans="1:11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IF(I3=4,H3+1,H3-1)</f>
        <v>24</v>
      </c>
    </row>
    <row r="4" spans="1:11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14</v>
      </c>
    </row>
    <row r="5" spans="1:11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10</v>
      </c>
    </row>
    <row r="6" spans="1:11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11</v>
      </c>
    </row>
    <row r="7" spans="1:11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12</v>
      </c>
    </row>
    <row r="8" spans="1:11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21</v>
      </c>
    </row>
    <row r="9" spans="1:11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23</v>
      </c>
    </row>
    <row r="10" spans="1:11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22</v>
      </c>
    </row>
    <row r="11" spans="1:11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12</v>
      </c>
    </row>
    <row r="12" spans="1:11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12</v>
      </c>
    </row>
    <row r="13" spans="1:11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11</v>
      </c>
    </row>
    <row r="14" spans="1:11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16</v>
      </c>
    </row>
    <row r="15" spans="1:11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</row>
    <row r="16" spans="1:11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13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10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11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12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15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17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24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10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13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10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10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23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10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13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11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12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12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13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15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11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13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13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18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11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12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11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14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24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11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21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22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22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18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12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12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22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12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18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11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23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14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23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17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23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11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10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1">IF(I67=4,H67+1,H67-1)</f>
        <v>13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1"/>
        <v>12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1"/>
        <v>16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1"/>
        <v>12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1"/>
        <v>16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1"/>
        <v>10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1"/>
        <v>24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1"/>
        <v>16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1"/>
        <v>16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1"/>
        <v>11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1"/>
        <v>24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1"/>
        <v>13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1"/>
        <v>13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1"/>
        <v>12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1"/>
        <v>23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1"/>
        <v>11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1"/>
        <v>17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1"/>
        <v>13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1"/>
        <v>11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1"/>
        <v>14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1"/>
        <v>10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1"/>
        <v>12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1"/>
        <v>24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1"/>
        <v>18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1"/>
        <v>15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1"/>
        <v>23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1"/>
        <v>23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1"/>
        <v>11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1"/>
        <v>12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1"/>
        <v>15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1"/>
        <v>11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1"/>
        <v>22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1"/>
        <v>14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1"/>
        <v>12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1"/>
        <v>11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1"/>
        <v>23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1"/>
        <v>12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1"/>
        <v>17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1"/>
        <v>13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1"/>
        <v>13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1"/>
        <v>22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1"/>
        <v>18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1"/>
        <v>10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1"/>
        <v>10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1"/>
        <v>14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1"/>
        <v>21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1"/>
        <v>25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1"/>
        <v>11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1"/>
        <v>11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1"/>
        <v>14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1"/>
        <v>11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1"/>
        <v>11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1"/>
        <v>13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1"/>
        <v>23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1"/>
        <v>11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1"/>
        <v>26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1"/>
        <v>12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1"/>
        <v>17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1"/>
        <v>12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1"/>
        <v>17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1"/>
        <v>18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1"/>
        <v>11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1"/>
        <v>18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1"/>
        <v>13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2">IF(I131=4,H131+1,H131-1)</f>
        <v>13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2"/>
        <v>11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2"/>
        <v>10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2"/>
        <v>10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2"/>
        <v>12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2"/>
        <v>24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2"/>
        <v>21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2"/>
        <v>14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2"/>
        <v>13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2"/>
        <v>17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2"/>
        <v>18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2"/>
        <v>23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2"/>
        <v>12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2"/>
        <v>21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2"/>
        <v>13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2"/>
        <v>16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2"/>
        <v>13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2"/>
        <v>12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2"/>
        <v>12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2"/>
        <v>22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2"/>
        <v>13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2"/>
        <v>10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2"/>
        <v>12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2"/>
        <v>21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2"/>
        <v>17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2"/>
        <v>13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2"/>
        <v>12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2"/>
        <v>16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2"/>
        <v>21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2"/>
        <v>10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2"/>
        <v>17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2"/>
        <v>25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2"/>
        <v>17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2"/>
        <v>10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2"/>
        <v>15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2"/>
        <v>14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2"/>
        <v>14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2"/>
        <v>11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2"/>
        <v>11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2"/>
        <v>23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2"/>
        <v>21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2"/>
        <v>15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2"/>
        <v>22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2"/>
        <v>11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2"/>
        <v>10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2"/>
        <v>10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2"/>
        <v>17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2"/>
        <v>13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2"/>
        <v>23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2"/>
        <v>26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2"/>
        <v>11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2"/>
        <v>24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2"/>
        <v>14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2"/>
        <v>23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2"/>
        <v>14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2"/>
        <v>10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2"/>
        <v>12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2"/>
        <v>13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2"/>
        <v>10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2"/>
        <v>16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2"/>
        <v>17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2"/>
        <v>13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2"/>
        <v>15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2"/>
        <v>12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3">IF(I195=4,H195+1,H195-1)</f>
        <v>13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3"/>
        <v>24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3"/>
        <v>11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3"/>
        <v>10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3"/>
        <v>15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3"/>
        <v>13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3"/>
        <v>17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3"/>
        <v>18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3"/>
        <v>14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3"/>
        <v>16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3"/>
        <v>14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3"/>
        <v>18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3"/>
        <v>23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3"/>
        <v>15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3"/>
        <v>12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3"/>
        <v>13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3"/>
        <v>15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3"/>
        <v>10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3"/>
        <v>23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3"/>
        <v>13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3"/>
        <v>15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3"/>
        <v>10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3"/>
        <v>17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3"/>
        <v>14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3"/>
        <v>13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3"/>
        <v>11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3"/>
        <v>13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3"/>
        <v>15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3"/>
        <v>22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3"/>
        <v>13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3"/>
        <v>11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3"/>
        <v>11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3"/>
        <v>16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3"/>
        <v>16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3"/>
        <v>13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3"/>
        <v>13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3"/>
        <v>12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3"/>
        <v>14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3"/>
        <v>10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3"/>
        <v>16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3"/>
        <v>10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3"/>
        <v>12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3"/>
        <v>23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3"/>
        <v>21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3"/>
        <v>17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3"/>
        <v>10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3"/>
        <v>13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3"/>
        <v>13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3"/>
        <v>17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3"/>
        <v>15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3"/>
        <v>16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3"/>
        <v>10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3"/>
        <v>11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3"/>
        <v>12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3"/>
        <v>12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3"/>
        <v>13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3"/>
        <v>16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3"/>
        <v>10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3"/>
        <v>26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3"/>
        <v>18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3"/>
        <v>12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3"/>
        <v>13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3"/>
        <v>11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3"/>
        <v>10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4">IF(I259=4,H259+1,H259-1)</f>
        <v>18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4"/>
        <v>10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4"/>
        <v>10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4"/>
        <v>21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4"/>
        <v>17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4"/>
        <v>12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4"/>
        <v>11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4"/>
        <v>10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4"/>
        <v>18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4"/>
        <v>22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4"/>
        <v>11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4"/>
        <v>13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4"/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4"/>
        <v>13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4"/>
        <v>11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4"/>
        <v>24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4"/>
        <v>13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4"/>
        <v>16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4"/>
        <v>17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4"/>
        <v>17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4"/>
        <v>25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4"/>
        <v>21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4"/>
        <v>13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4"/>
        <v>15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4"/>
        <v>26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4"/>
        <v>17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4"/>
        <v>18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4"/>
        <v>12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4"/>
        <v>11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4"/>
        <v>23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4"/>
        <v>13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4"/>
        <v>12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4"/>
        <v>22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4"/>
        <v>10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4"/>
        <v>11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4"/>
        <v>10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4"/>
        <v>11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4"/>
        <v>11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4"/>
        <v>13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4"/>
        <v>12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4"/>
        <v>14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4"/>
        <v>17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4"/>
        <v>17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4"/>
        <v>18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4"/>
        <v>11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4"/>
        <v>18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4"/>
        <v>10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4"/>
        <v>16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4"/>
        <v>14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4"/>
        <v>13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4"/>
        <v>16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4"/>
        <v>12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4"/>
        <v>11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4"/>
        <v>11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4"/>
        <v>17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4"/>
        <v>17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4"/>
        <v>10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4"/>
        <v>13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4"/>
        <v>18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4"/>
        <v>11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4"/>
        <v>14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4"/>
        <v>11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4"/>
        <v>10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4"/>
        <v>10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5">IF(I323=4,H323+1,H323-1)</f>
        <v>11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5"/>
        <v>15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5"/>
        <v>12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5"/>
        <v>12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5"/>
        <v>25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5"/>
        <v>14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5"/>
        <v>17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5"/>
        <v>13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5"/>
        <v>10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5"/>
        <v>10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5"/>
        <v>12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5"/>
        <v>11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5"/>
        <v>15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5"/>
        <v>13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5"/>
        <v>23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5"/>
        <v>10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5"/>
        <v>16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5"/>
        <v>12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5"/>
        <v>17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5"/>
        <v>15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5"/>
        <v>13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5"/>
        <v>13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5"/>
        <v>13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5"/>
        <v>12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5"/>
        <v>11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5"/>
        <v>14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5"/>
        <v>18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5"/>
        <v>13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5"/>
        <v>13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5"/>
        <v>10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5"/>
        <v>12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5"/>
        <v>22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5"/>
        <v>12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5"/>
        <v>11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5"/>
        <v>16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5"/>
        <v>24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5"/>
        <v>10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5"/>
        <v>14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5"/>
        <v>10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5"/>
        <v>10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5"/>
        <v>12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5"/>
        <v>25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5"/>
        <v>12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5"/>
        <v>21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5"/>
        <v>13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5"/>
        <v>17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5"/>
        <v>14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5"/>
        <v>11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5"/>
        <v>15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5"/>
        <v>14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5"/>
        <v>15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5"/>
        <v>18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5"/>
        <v>10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5"/>
        <v>15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5"/>
        <v>25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5"/>
        <v>10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5"/>
        <v>12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5"/>
        <v>12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5"/>
        <v>12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5"/>
        <v>11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5"/>
        <v>17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5"/>
        <v>23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5"/>
        <v>12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5"/>
        <v>12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6">IF(I387=4,H387+1,H387-1)</f>
        <v>24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6"/>
        <v>11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6"/>
        <v>11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6"/>
        <v>15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6"/>
        <v>11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6"/>
        <v>10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6"/>
        <v>23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6"/>
        <v>10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6"/>
        <v>14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6"/>
        <v>11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6"/>
        <v>21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6"/>
        <v>13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6"/>
        <v>10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6"/>
        <v>14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6"/>
        <v>11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6"/>
        <v>13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6"/>
        <v>10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6"/>
        <v>10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6"/>
        <v>15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6"/>
        <v>11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6"/>
        <v>12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6"/>
        <v>13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6"/>
        <v>22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6"/>
        <v>12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6"/>
        <v>10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6"/>
        <v>21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6"/>
        <v>10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6"/>
        <v>13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6"/>
        <v>10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6"/>
        <v>15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6"/>
        <v>15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6"/>
        <v>24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6"/>
        <v>13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6"/>
        <v>23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6"/>
        <v>14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6"/>
        <v>17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6"/>
        <v>15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6"/>
        <v>11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6"/>
        <v>10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6"/>
        <v>11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6"/>
        <v>14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6"/>
        <v>13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6"/>
        <v>18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6"/>
        <v>12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6"/>
        <v>12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6"/>
        <v>14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6"/>
        <v>10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6"/>
        <v>11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6"/>
        <v>18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6"/>
        <v>26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6"/>
        <v>11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6"/>
        <v>12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6"/>
        <v>13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6"/>
        <v>11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6"/>
        <v>11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6"/>
        <v>14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6"/>
        <v>16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6"/>
        <v>13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6"/>
        <v>15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6"/>
        <v>13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6"/>
        <v>24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6"/>
        <v>13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6"/>
        <v>10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6"/>
        <v>14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7">IF(I451=4,H451+1,H451-1)</f>
        <v>10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7"/>
        <v>12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7"/>
        <v>22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7"/>
        <v>18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7"/>
        <v>10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7"/>
        <v>11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7"/>
        <v>18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7"/>
        <v>22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7"/>
        <v>13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7"/>
        <v>14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7"/>
        <v>16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7"/>
        <v>11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7"/>
        <v>15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7"/>
        <v>11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7"/>
        <v>17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7"/>
        <v>16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7"/>
        <v>10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7"/>
        <v>15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7"/>
        <v>12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7"/>
        <v>11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7"/>
        <v>11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7"/>
        <v>12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7"/>
        <v>18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7"/>
        <v>11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7"/>
        <v>16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7"/>
        <v>10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7"/>
        <v>21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7"/>
        <v>22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7"/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7"/>
        <v>10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7"/>
        <v>15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7"/>
        <v>17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7"/>
        <v>12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7"/>
        <v>16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7"/>
        <v>13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7"/>
        <v>23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7"/>
        <v>11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7"/>
        <v>10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7"/>
        <v>12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7"/>
        <v>12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7"/>
        <v>13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7"/>
        <v>16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7"/>
        <v>12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7"/>
        <v>10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7"/>
        <v>10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7"/>
        <v>17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7"/>
        <v>10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7"/>
        <v>10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7"/>
        <v>11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7"/>
        <v>21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7"/>
        <v>11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7"/>
        <v>11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7"/>
        <v>21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7"/>
        <v>21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7"/>
        <v>11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7"/>
        <v>13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7"/>
        <v>12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7"/>
        <v>14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7"/>
        <v>13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7"/>
        <v>12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7"/>
        <v>24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7"/>
        <v>14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7"/>
        <v>10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7"/>
        <v>12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8">IF(I515=4,H515+1,H515-1)</f>
        <v>10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8"/>
        <v>10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8"/>
        <v>17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8"/>
        <v>15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8"/>
        <v>23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8"/>
        <v>21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8"/>
        <v>17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8"/>
        <v>11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8"/>
        <v>21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8"/>
        <v>16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8"/>
        <v>10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8"/>
        <v>13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8"/>
        <v>13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8"/>
        <v>10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8"/>
        <v>11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8"/>
        <v>13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8"/>
        <v>12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8"/>
        <v>10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8"/>
        <v>14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8"/>
        <v>11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8"/>
        <v>22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8"/>
        <v>18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8"/>
        <v>14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8"/>
        <v>13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8"/>
        <v>22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8"/>
        <v>11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8"/>
        <v>14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8"/>
        <v>12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8"/>
        <v>13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8"/>
        <v>13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8"/>
        <v>13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8"/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8"/>
        <v>24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8"/>
        <v>10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8"/>
        <v>11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8"/>
        <v>17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8"/>
        <v>10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8"/>
        <v>13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8"/>
        <v>14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8"/>
        <v>10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8"/>
        <v>21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8"/>
        <v>18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8"/>
        <v>13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8"/>
        <v>16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8"/>
        <v>10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8"/>
        <v>14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8"/>
        <v>12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8"/>
        <v>13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8"/>
        <v>10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8"/>
        <v>12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8"/>
        <v>24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8"/>
        <v>12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8"/>
        <v>17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8"/>
        <v>11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8"/>
        <v>23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8"/>
        <v>12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8"/>
        <v>14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8"/>
        <v>17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8"/>
        <v>13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8"/>
        <v>11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8"/>
        <v>16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8"/>
        <v>15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8"/>
        <v>10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8"/>
        <v>18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9">IF(I579=4,H579+1,H579-1)</f>
        <v>12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9"/>
        <v>11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9"/>
        <v>10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9"/>
        <v>15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9"/>
        <v>22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9"/>
        <v>25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9"/>
        <v>16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9"/>
        <v>12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9"/>
        <v>22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9"/>
        <v>10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9"/>
        <v>21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9"/>
        <v>15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9"/>
        <v>10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9"/>
        <v>10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9"/>
        <v>14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9"/>
        <v>10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9"/>
        <v>14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9"/>
        <v>25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9"/>
        <v>11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9"/>
        <v>12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9"/>
        <v>12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9"/>
        <v>16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9"/>
        <v>12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9"/>
        <v>11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9"/>
        <v>13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9"/>
        <v>25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9"/>
        <v>13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9"/>
        <v>12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9"/>
        <v>14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9"/>
        <v>15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9"/>
        <v>17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9"/>
        <v>15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9"/>
        <v>25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9"/>
        <v>15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9"/>
        <v>22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9"/>
        <v>21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9"/>
        <v>18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9"/>
        <v>13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9"/>
        <v>10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9"/>
        <v>13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9"/>
        <v>11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9"/>
        <v>12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9"/>
        <v>23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9"/>
        <v>10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9"/>
        <v>13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9"/>
        <v>10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9"/>
        <v>11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9"/>
        <v>17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9"/>
        <v>11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9"/>
        <v>11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9"/>
        <v>23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9"/>
        <v>18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9"/>
        <v>12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9"/>
        <v>23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9"/>
        <v>25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9"/>
        <v>13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9"/>
        <v>22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9"/>
        <v>17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9"/>
        <v>21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9"/>
        <v>18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9"/>
        <v>11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9"/>
        <v>11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9"/>
        <v>15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9"/>
        <v>16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10">IF(I643=4,H643+1,H643-1)</f>
        <v>13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10"/>
        <v>18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10"/>
        <v>12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10"/>
        <v>18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10"/>
        <v>18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10"/>
        <v>13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10"/>
        <v>15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10"/>
        <v>14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10"/>
        <v>17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10"/>
        <v>12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10"/>
        <v>23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10"/>
        <v>12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10"/>
        <v>10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10"/>
        <v>10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10"/>
        <v>10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10"/>
        <v>25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10"/>
        <v>13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10"/>
        <v>12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10"/>
        <v>13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10"/>
        <v>13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10"/>
        <v>22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10"/>
        <v>12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10"/>
        <v>18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10"/>
        <v>16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10"/>
        <v>17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10"/>
        <v>18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10"/>
        <v>12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10"/>
        <v>17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10"/>
        <v>22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10"/>
        <v>18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10"/>
        <v>13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10"/>
        <v>16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10"/>
        <v>10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10"/>
        <v>12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10"/>
        <v>14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10"/>
        <v>26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10"/>
        <v>10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10"/>
        <v>16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10"/>
        <v>12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10"/>
        <v>17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10"/>
        <v>12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10"/>
        <v>21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10"/>
        <v>17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10"/>
        <v>11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10"/>
        <v>11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10"/>
        <v>12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10"/>
        <v>22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10"/>
        <v>12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10"/>
        <v>18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10"/>
        <v>10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10"/>
        <v>13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10"/>
        <v>11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10"/>
        <v>10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10"/>
        <v>13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10"/>
        <v>10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10"/>
        <v>11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10"/>
        <v>14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10"/>
        <v>15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10"/>
        <v>14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10"/>
        <v>25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10"/>
        <v>12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10"/>
        <v>10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10"/>
        <v>12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10"/>
        <v>12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11">IF(I707=4,H707+1,H707-1)</f>
        <v>17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11"/>
        <v>15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11"/>
        <v>18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11"/>
        <v>12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11"/>
        <v>23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11"/>
        <v>10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11"/>
        <v>21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11"/>
        <v>17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11"/>
        <v>13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11"/>
        <v>23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11"/>
        <v>12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11"/>
        <v>16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11"/>
        <v>13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11"/>
        <v>14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11"/>
        <v>16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11"/>
        <v>10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11"/>
        <v>17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11"/>
        <v>16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11"/>
        <v>12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11"/>
        <v>14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11"/>
        <v>25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11"/>
        <v>11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11"/>
        <v>14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11"/>
        <v>10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11"/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11"/>
        <v>11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11"/>
        <v>14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11"/>
        <v>16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11"/>
        <v>11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11"/>
        <v>14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11"/>
        <v>12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11"/>
        <v>13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11"/>
        <v>13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11"/>
        <v>15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11"/>
        <v>17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11"/>
        <v>21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11"/>
        <v>12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11"/>
        <v>17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11"/>
        <v>12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11"/>
        <v>14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11"/>
        <v>13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11"/>
        <v>23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11"/>
        <v>11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11"/>
        <v>17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11"/>
        <v>14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11"/>
        <v>17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11"/>
        <v>11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11"/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11"/>
        <v>12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11"/>
        <v>18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11"/>
        <v>12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11"/>
        <v>11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11"/>
        <v>10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11"/>
        <v>13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11"/>
        <v>15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11"/>
        <v>11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11"/>
        <v>13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11"/>
        <v>13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11"/>
        <v>18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11"/>
        <v>23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11"/>
        <v>15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11"/>
        <v>10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11"/>
        <v>14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11"/>
        <v>13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12">IF(I771=4,H771+1,H771-1)</f>
        <v>12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12"/>
        <v>16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12"/>
        <v>10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12"/>
        <v>18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12"/>
        <v>10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12"/>
        <v>14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12"/>
        <v>12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12"/>
        <v>13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12"/>
        <v>12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12"/>
        <v>24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12"/>
        <v>11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12"/>
        <v>11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12"/>
        <v>15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12"/>
        <v>14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12"/>
        <v>12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12"/>
        <v>17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12"/>
        <v>21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12"/>
        <v>18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12"/>
        <v>17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12"/>
        <v>12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12"/>
        <v>13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12"/>
        <v>14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12"/>
        <v>23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12"/>
        <v>23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12"/>
        <v>15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12"/>
        <v>16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12"/>
        <v>13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12"/>
        <v>14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12"/>
        <v>21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12"/>
        <v>21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12"/>
        <v>16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12"/>
        <v>14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12"/>
        <v>13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12"/>
        <v>16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12"/>
        <v>16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12"/>
        <v>23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12"/>
        <v>12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12"/>
        <v>18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12"/>
        <v>13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12"/>
        <v>23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12"/>
        <v>16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12"/>
        <v>11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12"/>
        <v>15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12"/>
        <v>10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12"/>
        <v>10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12"/>
        <v>13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12"/>
        <v>10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12"/>
        <v>14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12"/>
        <v>21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12"/>
        <v>11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12"/>
        <v>16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12"/>
        <v>10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12"/>
        <v>16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12"/>
        <v>10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12"/>
        <v>13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12"/>
        <v>18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12"/>
        <v>14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12"/>
        <v>12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12"/>
        <v>13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12"/>
        <v>11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12"/>
        <v>16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12"/>
        <v>10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12"/>
        <v>11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12"/>
        <v>12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13">IF(I835=4,H835+1,H835-1)</f>
        <v>12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13"/>
        <v>21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13"/>
        <v>16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13"/>
        <v>12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13"/>
        <v>16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13"/>
        <v>11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13"/>
        <v>12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13"/>
        <v>11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13"/>
        <v>23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13"/>
        <v>10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13"/>
        <v>23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13"/>
        <v>17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13"/>
        <v>12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13"/>
        <v>17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13"/>
        <v>21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13"/>
        <v>12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13"/>
        <v>12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13"/>
        <v>11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13"/>
        <v>12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13"/>
        <v>12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13"/>
        <v>26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13"/>
        <v>18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13"/>
        <v>12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13"/>
        <v>11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13"/>
        <v>10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13"/>
        <v>17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13"/>
        <v>17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13"/>
        <v>10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13"/>
        <v>24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13"/>
        <v>12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13"/>
        <v>12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13"/>
        <v>16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13"/>
        <v>18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13"/>
        <v>11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13"/>
        <v>23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13"/>
        <v>11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13"/>
        <v>10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13"/>
        <v>14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13"/>
        <v>12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13"/>
        <v>11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13"/>
        <v>13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13"/>
        <v>12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13"/>
        <v>26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13"/>
        <v>16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13"/>
        <v>10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13"/>
        <v>15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13"/>
        <v>17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13"/>
        <v>21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13"/>
        <v>13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13"/>
        <v>22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13"/>
        <v>12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13"/>
        <v>11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13"/>
        <v>13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13"/>
        <v>22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13"/>
        <v>16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13"/>
        <v>10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13"/>
        <v>13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13"/>
        <v>16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13"/>
        <v>12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13"/>
        <v>26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13"/>
        <v>14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13"/>
        <v>13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13"/>
        <v>11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13"/>
        <v>18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14">IF(I899=4,H899+1,H899-1)</f>
        <v>16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14"/>
        <v>13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14"/>
        <v>12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14"/>
        <v>11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14"/>
        <v>10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14"/>
        <v>10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14"/>
        <v>10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14"/>
        <v>11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14"/>
        <v>13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14"/>
        <v>16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14"/>
        <v>10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14"/>
        <v>13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14"/>
        <v>11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14"/>
        <v>23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14"/>
        <v>13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14"/>
        <v>21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14"/>
        <v>15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14"/>
        <v>14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14"/>
        <v>21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14"/>
        <v>13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14"/>
        <v>11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14"/>
        <v>25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14"/>
        <v>11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14"/>
        <v>12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14"/>
        <v>10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14"/>
        <v>13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14"/>
        <v>10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14"/>
        <v>13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14"/>
        <v>15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14"/>
        <v>13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14"/>
        <v>10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14"/>
        <v>10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14"/>
        <v>11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14"/>
        <v>13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14"/>
        <v>17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14"/>
        <v>12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14"/>
        <v>10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14"/>
        <v>17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14"/>
        <v>14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14"/>
        <v>23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14"/>
        <v>12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14"/>
        <v>11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14"/>
        <v>17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14"/>
        <v>12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14"/>
        <v>11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14"/>
        <v>11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14"/>
        <v>11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14"/>
        <v>10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14"/>
        <v>10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14"/>
        <v>11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14"/>
        <v>18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14"/>
        <v>24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14"/>
        <v>10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14"/>
        <v>18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14"/>
        <v>12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14"/>
        <v>10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14"/>
        <v>11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14"/>
        <v>12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14"/>
        <v>13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14"/>
        <v>13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14"/>
        <v>15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14"/>
        <v>10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14"/>
        <v>12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14"/>
        <v>16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15">IF(I963=4,H963+1,H963-1)</f>
        <v>10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15"/>
        <v>10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15"/>
        <v>14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15"/>
        <v>11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15"/>
        <v>10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15"/>
        <v>13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15"/>
        <v>23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15"/>
        <v>15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15"/>
        <v>10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15"/>
        <v>13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15"/>
        <v>15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15"/>
        <v>14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15"/>
        <v>11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15"/>
        <v>21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15"/>
        <v>16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15"/>
        <v>11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15"/>
        <v>21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15"/>
        <v>21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15"/>
        <v>12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15"/>
        <v>13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15"/>
        <v>17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15"/>
        <v>10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15"/>
        <v>10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15"/>
        <v>10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15"/>
        <v>14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15"/>
        <v>11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15"/>
        <v>10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15"/>
        <v>13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15"/>
        <v>14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15"/>
        <v>12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15"/>
        <v>12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15"/>
        <v>22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15"/>
        <v>10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15"/>
        <v>10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15"/>
        <v>13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15"/>
        <v>10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15"/>
        <v>12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15"/>
        <v>11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15"/>
        <v>13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15"/>
        <v>12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15"/>
        <v>17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15"/>
        <v>10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15"/>
        <v>10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15"/>
        <v>11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15"/>
        <v>12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15"/>
        <v>21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15"/>
        <v>11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15"/>
        <v>18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15"/>
        <v>22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15"/>
        <v>12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15"/>
        <v>15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15"/>
        <v>11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15"/>
        <v>13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15"/>
        <v>10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15"/>
        <v>13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15"/>
        <v>11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15"/>
        <v>13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15"/>
        <v>15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15"/>
        <v>12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15"/>
        <v>11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15"/>
        <v>11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15"/>
        <v>13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15"/>
        <v>23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15"/>
        <v>18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16">IF(I1027=4,H1027+1,H1027-1)</f>
        <v>11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16"/>
        <v>11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16"/>
        <v>16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16"/>
        <v>11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16"/>
        <v>10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16"/>
        <v>17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16"/>
        <v>10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16"/>
        <v>24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16"/>
        <v>10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16"/>
        <v>17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16"/>
        <v>17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16"/>
        <v>12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16"/>
        <v>17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16"/>
        <v>10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16"/>
        <v>14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16"/>
        <v>10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16"/>
        <v>17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16"/>
        <v>13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16"/>
        <v>11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16"/>
        <v>13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16"/>
        <v>13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16"/>
        <v>12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16"/>
        <v>13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16"/>
        <v>17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16"/>
        <v>14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16"/>
        <v>12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16"/>
        <v>11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16"/>
        <v>12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16"/>
        <v>25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16"/>
        <v>13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16"/>
        <v>13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16"/>
        <v>14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16"/>
        <v>10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16"/>
        <v>24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16"/>
        <v>12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16"/>
        <v>10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16"/>
        <v>12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16"/>
        <v>17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16"/>
        <v>13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16"/>
        <v>22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16"/>
        <v>15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16"/>
        <v>10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16"/>
        <v>16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16"/>
        <v>10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16"/>
        <v>13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16"/>
        <v>13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16"/>
        <v>26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16"/>
        <v>12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16"/>
        <v>13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16"/>
        <v>16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16"/>
        <v>26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16"/>
        <v>21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16"/>
        <v>12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16"/>
        <v>12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16"/>
        <v>17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16"/>
        <v>11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16"/>
        <v>18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16"/>
        <v>13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16"/>
        <v>13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16"/>
        <v>13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16"/>
        <v>11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16"/>
        <v>12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16"/>
        <v>26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16"/>
        <v>13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17">IF(I1091=4,H1091+1,H1091-1)</f>
        <v>16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17"/>
        <v>12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17"/>
        <v>12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17"/>
        <v>21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17"/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17"/>
        <v>11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17"/>
        <v>11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17"/>
        <v>22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17"/>
        <v>13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17"/>
        <v>17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17"/>
        <v>11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17"/>
        <v>24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17"/>
        <v>11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17"/>
        <v>22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17"/>
        <v>13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17"/>
        <v>17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17"/>
        <v>12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17"/>
        <v>10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17"/>
        <v>10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17"/>
        <v>18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17"/>
        <v>11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17"/>
        <v>11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17"/>
        <v>15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17"/>
        <v>10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17"/>
        <v>13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17"/>
        <v>11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17"/>
        <v>12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17"/>
        <v>22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17"/>
        <v>16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17"/>
        <v>22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17"/>
        <v>10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17"/>
        <v>11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17"/>
        <v>12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17"/>
        <v>17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17"/>
        <v>15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17"/>
        <v>10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17"/>
        <v>18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17"/>
        <v>15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17"/>
        <v>15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17"/>
        <v>12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17"/>
        <v>23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17"/>
        <v>16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17"/>
        <v>13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17"/>
        <v>14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17"/>
        <v>11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17"/>
        <v>17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17"/>
        <v>14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17"/>
        <v>16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17"/>
        <v>13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17"/>
        <v>14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17"/>
        <v>16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17"/>
        <v>13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17"/>
        <v>11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17"/>
        <v>13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17"/>
        <v>14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17"/>
        <v>12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17"/>
        <v>11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17"/>
        <v>12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17"/>
        <v>13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17"/>
        <v>12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17"/>
        <v>10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17"/>
        <v>10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17"/>
        <v>22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17"/>
        <v>17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18">IF(I1155=4,H1155+1,H1155-1)</f>
        <v>11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18"/>
        <v>10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18"/>
        <v>14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18"/>
        <v>12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18"/>
        <v>11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18"/>
        <v>16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18"/>
        <v>12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18"/>
        <v>18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18"/>
        <v>18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18"/>
        <v>16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18"/>
        <v>10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18"/>
        <v>14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18"/>
        <v>10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18"/>
        <v>26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18"/>
        <v>13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18"/>
        <v>12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18"/>
        <v>16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18"/>
        <v>12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18"/>
        <v>13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18"/>
        <v>10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18"/>
        <v>11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18"/>
        <v>16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18"/>
        <v>22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18"/>
        <v>15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18"/>
        <v>14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18"/>
        <v>18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18"/>
        <v>11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18"/>
        <v>10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18"/>
        <v>18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18"/>
        <v>14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18"/>
        <v>21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18"/>
        <v>26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18"/>
        <v>25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18"/>
        <v>25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18"/>
        <v>14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18"/>
        <v>12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18"/>
        <v>13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18"/>
        <v>12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18"/>
        <v>10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18"/>
        <v>15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18"/>
        <v>23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18"/>
        <v>13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18"/>
        <v>13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18"/>
        <v>15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18"/>
        <v>10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18"/>
        <v>26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18"/>
        <v>13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18"/>
        <v>17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18"/>
        <v>10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18"/>
        <v>18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18"/>
        <v>14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18"/>
        <v>10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18"/>
        <v>11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18"/>
        <v>21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18"/>
        <v>11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18"/>
        <v>13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18"/>
        <v>21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18"/>
        <v>17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18"/>
        <v>13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18"/>
        <v>11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18"/>
        <v>22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18"/>
        <v>18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18"/>
        <v>13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18"/>
        <v>16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19">IF(I1219=4,H1219+1,H1219-1)</f>
        <v>15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19"/>
        <v>11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19"/>
        <v>16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19"/>
        <v>14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19"/>
        <v>24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19"/>
        <v>10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19"/>
        <v>10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19"/>
        <v>14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19"/>
        <v>10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19"/>
        <v>12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19"/>
        <v>13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19"/>
        <v>18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19"/>
        <v>15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19"/>
        <v>12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19"/>
        <v>13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19"/>
        <v>15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19"/>
        <v>11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19"/>
        <v>10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19"/>
        <v>11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19"/>
        <v>12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19"/>
        <v>14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19"/>
        <v>12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19"/>
        <v>21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19"/>
        <v>14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19"/>
        <v>12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19"/>
        <v>13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19"/>
        <v>22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19"/>
        <v>15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19"/>
        <v>13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19"/>
        <v>10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19"/>
        <v>18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19"/>
        <v>10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19"/>
        <v>12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19"/>
        <v>11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19"/>
        <v>10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19"/>
        <v>13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19"/>
        <v>14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19"/>
        <v>11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19"/>
        <v>21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19"/>
        <v>13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19"/>
        <v>12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19"/>
        <v>12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19"/>
        <v>15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19"/>
        <v>13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19"/>
        <v>15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19"/>
        <v>15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19"/>
        <v>23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19"/>
        <v>11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19"/>
        <v>14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19"/>
        <v>21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19"/>
        <v>13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19"/>
        <v>21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19"/>
        <v>12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19"/>
        <v>11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19"/>
        <v>12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19"/>
        <v>10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19"/>
        <v>16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19"/>
        <v>13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19"/>
        <v>10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19"/>
        <v>13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19"/>
        <v>16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19"/>
        <v>12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19"/>
        <v>11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19"/>
        <v>12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20">IF(I1283=4,H1283+1,H1283-1)</f>
        <v>17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20"/>
        <v>18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20"/>
        <v>10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20"/>
        <v>22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20"/>
        <v>14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20"/>
        <v>16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20"/>
        <v>17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20"/>
        <v>13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20"/>
        <v>12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20"/>
        <v>16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20"/>
        <v>14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20"/>
        <v>17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20"/>
        <v>12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20"/>
        <v>11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20"/>
        <v>12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20"/>
        <v>13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20"/>
        <v>10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20"/>
        <v>23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20"/>
        <v>16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20"/>
        <v>22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20"/>
        <v>23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20"/>
        <v>15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20"/>
        <v>11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20"/>
        <v>11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20"/>
        <v>14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20"/>
        <v>13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20"/>
        <v>26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20"/>
        <v>21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20"/>
        <v>12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20"/>
        <v>13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20"/>
        <v>15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20"/>
        <v>16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20"/>
        <v>14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20"/>
        <v>23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20"/>
        <v>23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20"/>
        <v>21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20"/>
        <v>13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20"/>
        <v>12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20"/>
        <v>12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20"/>
        <v>23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20"/>
        <v>11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20"/>
        <v>13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20"/>
        <v>14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20"/>
        <v>16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20"/>
        <v>12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20"/>
        <v>11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20"/>
        <v>11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20"/>
        <v>22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20"/>
        <v>10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20"/>
        <v>12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20"/>
        <v>11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20"/>
        <v>25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20"/>
        <v>22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20"/>
        <v>18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20"/>
        <v>13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20"/>
        <v>21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20"/>
        <v>18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20"/>
        <v>12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20"/>
        <v>24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20"/>
        <v>12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20"/>
        <v>10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20"/>
        <v>12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20"/>
        <v>13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20"/>
        <v>23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21">IF(I1347=4,H1347+1,H1347-1)</f>
        <v>10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21"/>
        <v>12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21"/>
        <v>22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21"/>
        <v>10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21"/>
        <v>12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21"/>
        <v>13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21"/>
        <v>10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21"/>
        <v>14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21"/>
        <v>24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21"/>
        <v>15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21"/>
        <v>15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21"/>
        <v>22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21"/>
        <v>12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21"/>
        <v>10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21"/>
        <v>11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21"/>
        <v>11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21"/>
        <v>17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21"/>
        <v>11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21"/>
        <v>13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21"/>
        <v>11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21"/>
        <v>16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21"/>
        <v>18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21"/>
        <v>10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21"/>
        <v>14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21"/>
        <v>10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21"/>
        <v>17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21"/>
        <v>15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21"/>
        <v>26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21"/>
        <v>15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21"/>
        <v>12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21"/>
        <v>13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21"/>
        <v>18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21"/>
        <v>14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21"/>
        <v>11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21"/>
        <v>11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21"/>
        <v>15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21"/>
        <v>13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21"/>
        <v>12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21"/>
        <v>23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21"/>
        <v>22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21"/>
        <v>17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21"/>
        <v>12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21"/>
        <v>11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21"/>
        <v>17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21"/>
        <v>22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21"/>
        <v>11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21"/>
        <v>13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21"/>
        <v>10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21"/>
        <v>13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21"/>
        <v>25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21"/>
        <v>10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21"/>
        <v>12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21"/>
        <v>10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21"/>
        <v>21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21"/>
        <v>16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21"/>
        <v>10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21"/>
        <v>17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21"/>
        <v>10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21"/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21"/>
        <v>11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21"/>
        <v>21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21"/>
        <v>18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21"/>
        <v>11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21"/>
        <v>12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22">IF(I1411=4,H1411+1,H1411-1)</f>
        <v>10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22"/>
        <v>13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22"/>
        <v>13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22"/>
        <v>12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22"/>
        <v>18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22"/>
        <v>24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22"/>
        <v>11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22"/>
        <v>14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22"/>
        <v>18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22"/>
        <v>10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22"/>
        <v>16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22"/>
        <v>23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22"/>
        <v>17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22"/>
        <v>10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22"/>
        <v>11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22"/>
        <v>18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22"/>
        <v>12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22"/>
        <v>12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22"/>
        <v>18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22"/>
        <v>13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22"/>
        <v>12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22"/>
        <v>11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22"/>
        <v>18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22"/>
        <v>26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22"/>
        <v>23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22"/>
        <v>14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22"/>
        <v>11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22"/>
        <v>10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22"/>
        <v>12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22"/>
        <v>18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22"/>
        <v>18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22"/>
        <v>12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22"/>
        <v>22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22"/>
        <v>13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22"/>
        <v>10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22"/>
        <v>10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22"/>
        <v>24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22"/>
        <v>22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22"/>
        <v>25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22"/>
        <v>10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22"/>
        <v>13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22"/>
        <v>15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22"/>
        <v>10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22"/>
        <v>11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22"/>
        <v>12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22"/>
        <v>14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22"/>
        <v>13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22"/>
        <v>13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22"/>
        <v>13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22"/>
        <v>11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22"/>
        <v>12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22"/>
        <v>13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22"/>
        <v>12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22"/>
        <v>10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22"/>
        <v>18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22"/>
        <v>17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22"/>
        <v>16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22"/>
        <v>14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22"/>
        <v>21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22"/>
        <v>13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22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30AD-4E3F-4518-80CF-87E811CE509B}">
  <dimension ref="A1:K1471"/>
  <sheetViews>
    <sheetView workbookViewId="0">
      <selection activeCell="K2" sqref="K2"/>
    </sheetView>
  </sheetViews>
  <sheetFormatPr defaultRowHeight="14.4" x14ac:dyDescent="0.3"/>
  <cols>
    <col min="11" max="11" width="23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28</v>
      </c>
    </row>
    <row r="2" spans="1:11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IF(AND(OR(D2="Sales Representative",D2="Healthcare Representative"),C2&gt;80),"High-Salary Representative", "NA")</f>
        <v>NA</v>
      </c>
    </row>
    <row r="3" spans="1:11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IF(AND(OR(D3="Sales Representative",D3="Healthcare Representative"),C3&gt;80),"High-Salary Representative", "NA")</f>
        <v>NA</v>
      </c>
    </row>
    <row r="4" spans="1:11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NA</v>
      </c>
    </row>
    <row r="5" spans="1:11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NA</v>
      </c>
    </row>
    <row r="6" spans="1:11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NA</v>
      </c>
    </row>
    <row r="7" spans="1:11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NA</v>
      </c>
    </row>
    <row r="8" spans="1:11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NA</v>
      </c>
    </row>
    <row r="9" spans="1:11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NA</v>
      </c>
    </row>
    <row r="10" spans="1:11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NA</v>
      </c>
    </row>
    <row r="11" spans="1:11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High-Salary Representative</v>
      </c>
    </row>
    <row r="12" spans="1:11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NA</v>
      </c>
    </row>
    <row r="13" spans="1:11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NA</v>
      </c>
    </row>
    <row r="14" spans="1:11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NA</v>
      </c>
    </row>
    <row r="15" spans="1:11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NA</v>
      </c>
    </row>
    <row r="16" spans="1:11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NA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NA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NA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NA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NA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NA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NA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High-Salary Representative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NA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NA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NA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NA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NA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NA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NA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NA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NA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NA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NA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NA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NA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NA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High-Salary Representative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High-Salary Representative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NA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NA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NA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NA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NA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NA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NA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NA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NA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NA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NA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NA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NA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NA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NA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NA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NA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NA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NA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NA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NA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NA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NA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NA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NA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NA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NA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IF(AND(OR(D67="Sales Representative",D67="Healthcare Representative"),C67&gt;80),"High-Salary Representative", "NA")</f>
        <v>NA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>NA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>NA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>NA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>NA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>NA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>NA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>NA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>NA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>NA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>NA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>NA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>NA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>NA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>NA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>NA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>NA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>NA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>NA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>NA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>NA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>NA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>NA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High-Salary Representative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>NA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NA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>NA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>NA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NA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>NA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>NA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>NA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>NA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>NA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>NA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>NA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>NA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>NA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>NA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>High-Salary Representative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>NA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>NA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>NA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>NA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>NA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NA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>NA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>NA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>NA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>NA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>NA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>NA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>NA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>NA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>NA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>NA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>NA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>NA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NA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NA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>NA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High-Salary Representative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>NA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>NA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IF(AND(OR(D131="Sales Representative",D131="Healthcare Representative"),C131&gt;80),"High-Salary Representative", "NA")</f>
        <v>NA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>NA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>NA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>NA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>NA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>NA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>NA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>NA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>NA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>NA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>NA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>NA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>NA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>NA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>NA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>NA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>NA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>NA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NA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>NA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>NA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>NA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>NA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>NA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>NA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>NA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>NA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>NA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>NA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>NA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>NA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>NA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>NA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>NA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>High-Salary Representative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>NA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>NA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>NA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NA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>NA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>NA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>NA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>High-Salary Representative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NA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NA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>NA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>NA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>NA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>NA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NA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>NA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>NA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>NA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>NA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>NA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>NA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>NA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NA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>NA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>NA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>High-Salary Representative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NA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>NA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>NA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IF(AND(OR(D195="Sales Representative",D195="Healthcare Representative"),C195&gt;80),"High-Salary Representative", "NA")</f>
        <v>NA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NA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>NA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>NA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>NA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>NA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>NA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>NA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>NA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>NA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>NA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>NA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>NA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>NA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>NA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>NA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>High-Salary Representative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NA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>NA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>NA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>NA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>NA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>NA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>NA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>NA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NA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>NA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>NA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>NA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>NA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>NA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>NA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>NA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>NA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>NA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>NA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>NA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>NA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NA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>NA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>NA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>NA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>NA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>NA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NA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>NA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>NA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>NA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>NA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>NA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>NA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>NA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>NA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>NA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>NA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>NA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>NA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>NA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NA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>NA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>NA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>NA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>NA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NA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IF(AND(OR(D259="Sales Representative",D259="Healthcare Representative"),C259&gt;80),"High-Salary Representative", "NA")</f>
        <v>NA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>NA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>NA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>NA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NA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>NA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NA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>NA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>NA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NA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>High-Salary Representative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>NA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NA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>NA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NA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>NA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>NA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>NA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>NA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NA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NA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>NA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>NA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>NA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NA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>NA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>NA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>NA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>NA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>NA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>High-Salary Representative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>NA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>NA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>NA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NA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>High-Salary Representative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NA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>NA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>NA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>NA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NA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>NA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>NA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>NA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>NA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>NA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NA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>NA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>NA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>NA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>NA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>NA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>NA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>NA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NA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>NA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NA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NA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>NA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>High-Salary Representative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NA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>NA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NA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>NA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IF(AND(OR(D323="Sales Representative",D323="Healthcare Representative"),C323&gt;80),"High-Salary Representative", "NA")</f>
        <v>NA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>NA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>NA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>NA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NA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NA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>NA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>NA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>NA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>NA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>NA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>NA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>NA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NA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>NA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>NA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>NA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>NA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>NA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>NA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>NA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>NA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>NA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>NA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>NA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>NA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>High-Salary Representative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>NA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>NA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>NA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>NA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>NA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NA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>NA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NA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>High-Salary Representative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>High-Salary Representative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>NA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>NA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>High-Salary Representative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>NA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>NA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>NA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>NA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>NA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NA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>High-Salary Representative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>NA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>NA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>High-Salary Representative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>NA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>High-Salary Representative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>NA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>NA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>NA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>NA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>NA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>NA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>NA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>NA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>NA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>NA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>NA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NA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IF(AND(OR(D387="Sales Representative",D387="Healthcare Representative"),C387&gt;80),"High-Salary Representative", "NA")</f>
        <v>NA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NA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>NA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>NA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>NA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>NA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>NA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>NA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>NA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>NA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>NA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>NA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>NA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NA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>NA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>NA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NA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>NA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>NA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>NA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>NA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>NA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>NA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>NA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>NA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>NA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NA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>NA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>High-Salary Representative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>NA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>NA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>NA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>NA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>NA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>NA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>NA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>NA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>NA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NA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>NA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NA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NA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NA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>NA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>NA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>NA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>NA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>NA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>NA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>NA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NA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>NA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>NA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>NA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>NA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>NA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>NA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NA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>NA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NA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NA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>NA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NA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>NA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IF(AND(OR(D451="Sales Representative",D451="Healthcare Representative"),C451&gt;80),"High-Salary Representative", "NA")</f>
        <v>NA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>NA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>NA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>NA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>NA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>NA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>NA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>NA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>NA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>NA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>NA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>NA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>NA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>NA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>NA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>NA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>High-Salary Representative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NA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NA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NA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>NA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>NA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>NA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>NA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>NA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>NA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>NA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>NA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NA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>NA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>NA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>NA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>NA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>NA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>NA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>NA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>NA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>NA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>NA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>High-Salary Representative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>NA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>NA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>NA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>NA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>NA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>NA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>High-Salary Representative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>NA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>NA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>NA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>NA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>NA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>NA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NA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NA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>NA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>NA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NA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>NA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NA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>NA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NA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>NA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>NA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IF(AND(OR(D515="Sales Representative",D515="Healthcare Representative"),C515&gt;80),"High-Salary Representative", "NA")</f>
        <v>NA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NA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>NA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>NA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>NA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>NA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>NA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>NA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>NA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>NA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>NA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NA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>NA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NA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>NA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>NA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>NA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>NA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NA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>NA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>NA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>NA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NA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>NA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>NA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>NA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>NA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>NA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>NA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>NA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>NA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NA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NA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>High-Salary Representative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>NA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>NA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>High-Salary Representative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>NA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>NA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>High-Salary Representative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>NA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>NA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>High-Salary Representative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>NA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>NA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>NA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>NA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>NA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>NA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NA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>NA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>NA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>NA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>NA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>NA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>NA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>NA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>NA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>NA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>NA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>NA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>NA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>NA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>NA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IF(AND(OR(D579="Sales Representative",D579="Healthcare Representative"),C579&gt;80),"High-Salary Representative", "NA")</f>
        <v>NA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>NA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>NA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>NA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>NA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>NA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>NA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NA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>NA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>NA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>NA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>NA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>NA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>NA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>NA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>NA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>NA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>NA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NA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>NA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>NA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>NA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>NA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NA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>NA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>NA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>NA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NA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>NA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>NA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NA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NA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>NA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>NA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>NA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NA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>NA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>NA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>NA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>NA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>NA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>NA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>NA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>NA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>NA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>NA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>NA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>NA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>NA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>NA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>NA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>NA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>NA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>NA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>NA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>NA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>NA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>NA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>NA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NA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>NA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>NA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>NA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>NA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IF(AND(OR(D643="Sales Representative",D643="Healthcare Representative"),C643&gt;80),"High-Salary Representative", "NA")</f>
        <v>NA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>High-Salary Representative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>NA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>NA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>NA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>NA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>NA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>NA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>NA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>NA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NA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>NA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NA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>NA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>NA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>NA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>NA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NA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>NA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>NA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>NA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>NA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>NA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>NA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>NA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>NA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>NA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>NA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>NA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>NA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>NA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>NA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>NA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>NA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>NA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>NA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>NA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>NA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>NA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>NA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>NA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>NA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>NA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>NA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>NA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>NA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>NA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>NA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>NA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NA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>NA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NA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>NA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>NA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NA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>NA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>High-Salary Representative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>NA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NA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>NA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NA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NA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>NA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>NA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IF(AND(OR(D707="Sales Representative",D707="Healthcare Representative"),C707&gt;80),"High-Salary Representative", "NA")</f>
        <v>NA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>NA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>NA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>NA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>NA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NA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>NA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>NA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>NA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>NA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>High-Salary Representative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>NA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>NA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>NA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>NA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>NA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>NA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>NA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>NA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>NA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>NA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>NA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>NA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>NA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NA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>NA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>NA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>NA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>NA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>NA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>High-Salary Representative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>NA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>NA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NA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>NA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>NA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>NA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>NA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>NA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>NA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NA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>NA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>NA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>NA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NA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NA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>NA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NA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>NA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>High-Salary Representative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>NA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NA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>NA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>NA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>NA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NA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>NA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>NA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>High-Salary Representative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>NA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>NA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NA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>NA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NA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IF(AND(OR(D771="Sales Representative",D771="Healthcare Representative"),C771&gt;80),"High-Salary Representative", "NA")</f>
        <v>NA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>NA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NA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>NA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NA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NA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>NA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>NA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>NA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>NA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>NA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>NA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>NA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>NA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>NA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>NA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NA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>NA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>NA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>NA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>NA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>NA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>NA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>NA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>NA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>NA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>NA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>NA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>NA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>NA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NA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>NA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>NA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>NA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>NA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>NA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>NA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>High-Salary Representative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>NA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>NA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>NA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>NA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>NA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>NA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High-Salary Representative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>NA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>NA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>NA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>NA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>NA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>NA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>NA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>NA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>NA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>NA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>NA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>NA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>NA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>NA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>NA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>NA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>NA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>NA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>NA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IF(AND(OR(D835="Sales Representative",D835="Healthcare Representative"),C835&gt;80),"High-Salary Representative", "NA")</f>
        <v>NA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>NA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>NA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>NA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>NA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NA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>NA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>NA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>NA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>NA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>NA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>NA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>NA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NA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>High-Salary Representative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>NA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>NA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>NA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>NA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>NA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>NA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>NA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>NA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>NA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>NA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>NA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>NA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>NA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NA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>NA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>NA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>NA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>NA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>NA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>NA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>NA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>NA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>NA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>NA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>NA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>NA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NA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NA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>NA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>NA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>NA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>NA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>NA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>NA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NA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>NA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>NA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>NA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>NA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>NA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>NA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NA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>NA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NA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>NA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>NA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>NA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>NA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>High-Salary Representative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IF(AND(OR(D899="Sales Representative",D899="Healthcare Representative"),C899&gt;80),"High-Salary Representative", "NA")</f>
        <v>NA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>NA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>NA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>NA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>NA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>NA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>High-Salary Representative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>NA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>NA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>NA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>NA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>NA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>NA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>NA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>NA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>NA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>NA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NA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>NA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>NA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>NA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NA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>NA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>NA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>NA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NA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>NA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>NA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>NA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NA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>NA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>NA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>NA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NA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>NA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NA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>NA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>NA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>NA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>NA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NA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>NA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>NA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>NA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NA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>NA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>NA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NA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>NA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>NA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NA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>NA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>NA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NA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NA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>NA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>NA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>NA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NA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NA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>NA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>High-Salary Representative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NA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>NA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IF(AND(OR(D963="Sales Representative",D963="Healthcare Representative"),C963&gt;80),"High-Salary Representative", "NA")</f>
        <v>NA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>NA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>NA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NA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>NA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>NA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>NA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NA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>NA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>High-Salary Representative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>NA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>NA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>NA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>NA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>NA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NA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>NA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High-Salary Representative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NA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>High-Salary Representative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>NA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>NA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>High-Salary Representative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>NA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NA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>NA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>NA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>NA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>NA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>NA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>NA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>NA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>NA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>NA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>NA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>NA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NA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>NA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>NA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>NA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>NA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>NA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>NA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>NA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>NA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>NA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High-Salary Representative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NA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>NA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>NA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>NA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>NA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>NA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>NA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>NA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>NA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>NA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>NA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>NA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>NA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>NA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>NA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>NA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>NA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IF(AND(OR(D1027="Sales Representative",D1027="Healthcare Representative"),C1027&gt;80),"High-Salary Representative", "NA")</f>
        <v>NA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>NA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>NA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>NA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>NA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NA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>NA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>NA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>NA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>High-Salary Representative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>NA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>NA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>NA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>NA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>NA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>NA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>NA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>NA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NA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>High-Salary Representative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>NA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>NA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>NA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>NA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>NA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>NA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>NA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>NA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>NA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>NA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NA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>High-Salary Representative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>NA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NA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>NA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>NA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>NA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>NA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>NA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>NA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>NA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>NA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>NA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>NA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>NA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>NA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>NA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>NA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>NA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>NA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>NA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>NA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>NA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NA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>NA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>NA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>High-Salary Representative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>NA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>NA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NA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NA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NA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>NA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>NA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IF(AND(OR(D1091="Sales Representative",D1091="Healthcare Representative"),C1091&gt;80),"High-Salary Representative", "NA")</f>
        <v>NA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>NA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>NA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>NA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NA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NA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>NA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NA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>NA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>NA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NA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>High-Salary Representative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>NA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>NA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NA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>NA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>NA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NA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>NA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>NA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>NA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>NA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>NA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>NA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>NA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NA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>NA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>NA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>NA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>NA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NA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>NA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>NA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>NA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>NA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NA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>High-Salary Representative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>NA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>NA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>NA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>NA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NA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High-Salary Representative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>NA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>NA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>NA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>NA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>NA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>NA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NA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>NA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>NA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>NA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>NA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>NA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>NA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>NA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NA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>NA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NA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>NA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>NA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>NA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>NA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IF(AND(OR(D1155="Sales Representative",D1155="Healthcare Representative"),C1155&gt;80),"High-Salary Representative", "NA")</f>
        <v>NA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>NA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>NA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NA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>NA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>NA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>NA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>NA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>NA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NA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NA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>NA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>NA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>NA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>NA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>NA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>NA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>NA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>NA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>NA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>NA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>NA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>NA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>NA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>NA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>NA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NA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>NA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>NA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>NA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>NA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>NA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NA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NA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>NA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>NA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>NA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>NA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>NA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>NA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>NA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>NA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>NA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>NA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>NA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>NA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>NA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>NA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>NA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>NA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>NA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High-Salary Representative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>NA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>NA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>NA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>NA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>High-Salary Representative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>NA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>NA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NA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>High-Salary Representative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High-Salary Representative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>NA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NA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IF(AND(OR(D1219="Sales Representative",D1219="Healthcare Representative"),C1219&gt;80),"High-Salary Representative", "NA")</f>
        <v>NA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NA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>NA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NA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NA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>NA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NA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>NA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NA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>NA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>NA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>NA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>NA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>NA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>NA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>NA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>NA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>NA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>NA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>NA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>NA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>NA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>NA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>NA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>NA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NA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>NA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>NA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>NA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>NA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>NA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>NA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>NA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>NA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>NA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>NA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>NA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>NA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>NA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>NA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>NA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>NA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>NA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>NA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>NA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>NA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>NA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>NA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>NA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>NA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>NA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>NA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>NA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>NA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>NA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>NA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>NA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>NA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>NA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>NA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>NA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>High-Salary Representative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>NA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>NA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IF(AND(OR(D1283="Sales Representative",D1283="Healthcare Representative"),C1283&gt;80),"High-Salary Representative", "NA")</f>
        <v>NA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NA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>NA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>NA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>NA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>NA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>High-Salary Representative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>NA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>NA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>NA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>NA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>NA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>NA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>High-Salary Representative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NA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>NA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>NA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>NA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>NA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>NA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NA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>NA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NA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NA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>NA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>NA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>NA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>NA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>NA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>NA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>NA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>NA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>NA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>NA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>NA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NA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>NA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>NA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>NA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>NA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>NA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>NA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>NA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>High-Salary Representative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>NA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>NA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>NA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>NA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>NA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NA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NA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>NA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>NA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NA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>NA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>NA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>NA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>High-Salary Representative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>NA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>NA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>NA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>NA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>NA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>NA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IF(AND(OR(D1347="Sales Representative",D1347="Healthcare Representative"),C1347&gt;80),"High-Salary Representative", "NA")</f>
        <v>NA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>NA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>NA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NA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>NA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>NA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>NA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>NA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>NA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>NA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>NA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>NA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>NA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>NA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>NA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>NA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NA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>NA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>NA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>NA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>NA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>NA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>NA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NA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>NA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>NA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>NA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NA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>NA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>NA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>NA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>NA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>NA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>NA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>NA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>NA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>NA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>NA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>NA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>NA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>NA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NA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>High-Salary Representative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>NA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NA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>NA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>NA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>NA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>NA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>NA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>NA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>NA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>NA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>NA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>NA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>NA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>NA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>NA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NA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>NA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>NA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>NA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>NA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>NA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IF(AND(OR(D1411="Sales Representative",D1411="Healthcare Representative"),C1411&gt;80),"High-Salary Representative", "NA")</f>
        <v>NA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>NA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>NA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>NA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>NA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High-Salary Representative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>NA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>NA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>NA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NA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>NA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>NA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>NA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>NA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>NA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>NA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High-Salary Representative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>NA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>NA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>NA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>NA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>NA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>NA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NA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>NA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>NA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>NA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>NA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>NA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>NA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>NA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>NA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>NA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>NA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>NA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NA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>NA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>NA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NA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>NA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>NA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>NA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>NA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>NA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>NA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>NA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>NA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>NA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>NA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>NA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>NA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>NA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>NA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NA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>NA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>NA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>NA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>NA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>NA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>NA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>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3A6B-8A02-478D-9E63-B1DC824C6310}">
  <dimension ref="A1:K1471"/>
  <sheetViews>
    <sheetView workbookViewId="0">
      <selection activeCell="K12" sqref="K12"/>
    </sheetView>
  </sheetViews>
  <sheetFormatPr defaultRowHeight="14.4" x14ac:dyDescent="0.3"/>
  <cols>
    <col min="11" max="11" width="16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29</v>
      </c>
    </row>
    <row r="2" spans="1:11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IF(J2&gt;5,"Due for Promotion","")</f>
        <v/>
      </c>
    </row>
    <row r="3" spans="1:11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IF(J3&gt;5,"Due for Promotion","")</f>
        <v/>
      </c>
    </row>
    <row r="4" spans="1:11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/>
      </c>
    </row>
    <row r="5" spans="1:11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/>
      </c>
    </row>
    <row r="6" spans="1:11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/>
      </c>
    </row>
    <row r="7" spans="1:11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/>
      </c>
    </row>
    <row r="8" spans="1:11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/>
      </c>
    </row>
    <row r="9" spans="1:11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/>
      </c>
    </row>
    <row r="10" spans="1:11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/>
      </c>
    </row>
    <row r="11" spans="1:11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>IF(J11&gt;5,"Due for Promotion","")</f>
        <v>Due for Promotion</v>
      </c>
    </row>
    <row r="12" spans="1:11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/>
      </c>
    </row>
    <row r="13" spans="1:11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/>
      </c>
    </row>
    <row r="14" spans="1:11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/>
      </c>
    </row>
    <row r="15" spans="1:11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/>
      </c>
    </row>
    <row r="16" spans="1:11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/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Due for Promotion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/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/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/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/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/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/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/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/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/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/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Due for Promotion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/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/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/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/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/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/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/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/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/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/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/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/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/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/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/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/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/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/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Due for Promotion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Due for Promotion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/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/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/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/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/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/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/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/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Due for Promotion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/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/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/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/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Due for Promotion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Due for Promotion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Due for Promotion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Due for Promotion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Due for Promotion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IF(J67&gt;5,"Due for Promotion","")</f>
        <v/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/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/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/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/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/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/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/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/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/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/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/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/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/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/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/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/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/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/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/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/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/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/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Due for Promotion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/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Due for Promotion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/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/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Due for Promotion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/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/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/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/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/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/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/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/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/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/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/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/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/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/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/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/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Due for Promotion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/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/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/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/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/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/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/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/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/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/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/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/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Due for Promotion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Due for Promotion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/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Due for Promotion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/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/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IF(J131&gt;5,"Due for Promotion","")</f>
        <v/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/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/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/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/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/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/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/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/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/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/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/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/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/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/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/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/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/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Due for Promotion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/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/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/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/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/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/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/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/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/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/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/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/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/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/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/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/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/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/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/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Due for Promotion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/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/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/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/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Due for Promotion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Due for Promotion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/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/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/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/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Due for Promotion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/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/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/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/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/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/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/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Due for Promotion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/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/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/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Due for Promotion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/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/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IF(J195&gt;5,"Due for Promotion","")</f>
        <v/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Due for Promotion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/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/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/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/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/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/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/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/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/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/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/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/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/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/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/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Due for Promotion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/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/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/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/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/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/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/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Due for Promotion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/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/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/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/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/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/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/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/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/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/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/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/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Due for Promotion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/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/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/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/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/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Due for Promotion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/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/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/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/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/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/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/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/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/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/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/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/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/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Due for Promotion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/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/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/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/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Due for Promotion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IF(J259&gt;5,"Due for Promotion","")</f>
        <v/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/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/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/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Due for Promotion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/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Due for Promotion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/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/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Due for Promotion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/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/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Due for Promotion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/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Due for Promotion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/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/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/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/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Due for Promotion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Due for Promotion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/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/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/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Due for Promotion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/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/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/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/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/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/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/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/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/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Due for Promotion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/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Due for Promotion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/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/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/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Due for Promotion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/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/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/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/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/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Due for Promotion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/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/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/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/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/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/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/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Due for Promotion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/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Due for Promotion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Due for Promotion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/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/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Due for Promotion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/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Due for Promotion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/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IF(J323&gt;5,"Due for Promotion","")</f>
        <v/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/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/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/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Due for Promotion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Due for Promotion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/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/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/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/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/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/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/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Due for Promotion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/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/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/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/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/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/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/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/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/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/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/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/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/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/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/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/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/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/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Due for Promotion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/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Due for Promotion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/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/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/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/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/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/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/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/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/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/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Due for Promotion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/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/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/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/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/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/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/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/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/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/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/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/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/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/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/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/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/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Due for Promotion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IF(J387&gt;5,"Due for Promotion","")</f>
        <v/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Due for Promotion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/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/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/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/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/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/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/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/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/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/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/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Due for Promotion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/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/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Due for Promotion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/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/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/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/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/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/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/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/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/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Due for Promotion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/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/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/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/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/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/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/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/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/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/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/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Due for Promotion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/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Due for Promotion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Due for Promotion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Due for Promotion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/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/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/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/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/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/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/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Due for Promotion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/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/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/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/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/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/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Due for Promotion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/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Due for Promotion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Due for Promotion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/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Due for Promotion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/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IF(J451&gt;5,"Due for Promotion","")</f>
        <v/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/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/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/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/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/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/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/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/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/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/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/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/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/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/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/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/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Due for Promotion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Due for Promotion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Due for Promotion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/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/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/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/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/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/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/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/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Due for Promotion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/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/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/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/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/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/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/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/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/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/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/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/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/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/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/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/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/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/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/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/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/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/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/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/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Due for Promotion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Due for Promotion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/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/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Due for Promotion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/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Due for Promotion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/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Due for Promotion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/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/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IF(J515&gt;5,"Due for Promotion","")</f>
        <v/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Due for Promotion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/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/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/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/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/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/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/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/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/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Due for Promotion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/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Due for Promotion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/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/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/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/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Due for Promotion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/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/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/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Due for Promotion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/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/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/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/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/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/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/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/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Due for Promotion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Due for Promotion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/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/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/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/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/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/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/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/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/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/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/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/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/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/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/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/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Due for Promotion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/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/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/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/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/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/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/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/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/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/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/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/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/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/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IF(J579&gt;5,"Due for Promotion","")</f>
        <v/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/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/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/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/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/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/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Due for Promotion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/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/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/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/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/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/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/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/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/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/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Due for Promotion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/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/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/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/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Due for Promotion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/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/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/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Due for Promotion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/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/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Due for Promotion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Due for Promotion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/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/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/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Due for Promotion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/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/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/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/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/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/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/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/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/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/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/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/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/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/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/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/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/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/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/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/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/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/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/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Due for Promotion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/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/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/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/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IF(J643&gt;5,"Due for Promotion","")</f>
        <v/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/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/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/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/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/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/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/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/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/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Due for Promotion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/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Due for Promotion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/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/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/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/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Due for Promotion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/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/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/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/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/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/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/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/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/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/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/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/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/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/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/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/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/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/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/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/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/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/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/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/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/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/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/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/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/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/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/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Due for Promotion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/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Due for Promotion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/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/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Due for Promotion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/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/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/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Due for Promotion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/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Due for Promotion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Due for Promotion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/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/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IF(J707&gt;5,"Due for Promotion","")</f>
        <v/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/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/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/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/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Due for Promotion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/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/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/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/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/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/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/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/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/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/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/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/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/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/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/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/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/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/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Due for Promotion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/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/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/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/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/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/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/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/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Due for Promotion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/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/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/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/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/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/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Due for Promotion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/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/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/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Due for Promotion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Due for Promotion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/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Due for Promotion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/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/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/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Due for Promotion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/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/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/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Due for Promotion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/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/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/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/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/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Due for Promotion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/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Due for Promotion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IF(J771&gt;5,"Due for Promotion","")</f>
        <v/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/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Due for Promotion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/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Due for Promotion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Due for Promotion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/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/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/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/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/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/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/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/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/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/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Due for Promotion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/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/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/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/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/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/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/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/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/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/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/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/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/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Due for Promotion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/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/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/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/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/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/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/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/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/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/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/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/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/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Due for Promotion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/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/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/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/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/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/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/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/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/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/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/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/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/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/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/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/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/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/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/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IF(J835&gt;5,"Due for Promotion","")</f>
        <v/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/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/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/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/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Due for Promotion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/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/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/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/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/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/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/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Due for Promotion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/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/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/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/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/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/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/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/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/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/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/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/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/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/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Due for Promotion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/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/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/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/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/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/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/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/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/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/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/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/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Due for Promotion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Due for Promotion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/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/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/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/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/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/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Due for Promotion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/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/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/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/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/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/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Due for Promotion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/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Due for Promotion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/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/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/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/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/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IF(J899&gt;5,"Due for Promotion","")</f>
        <v/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/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/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/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/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/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/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/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/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/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/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/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/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/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/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/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/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Due for Promotion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/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/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/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Due for Promotion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/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/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/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Due for Promotion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/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/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/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Due for Promotion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/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/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/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Due for Promotion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/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Due for Promotion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/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/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/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/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Due for Promotion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/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/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/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Due for Promotion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/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/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Due for Promotion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/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/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Due for Promotion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/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/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Due for Promotion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Due for Promotion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/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/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/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Due for Promotion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Due for Promotion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/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/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Due for Promotion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/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IF(J963&gt;5,"Due for Promotion","")</f>
        <v/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/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/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Due for Promotion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/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/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/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Due for Promotion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/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/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/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/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/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/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/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Due for Promotion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/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Due for Promotion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Due for Promotion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/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/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/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/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/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Due for Promotion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/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/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/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/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/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/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/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/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/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/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/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Due for Promotion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/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/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/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/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/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/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/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/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/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Due for Promotion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Due for Promotion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/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/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/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/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/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/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/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/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/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/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/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/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/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/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/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/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IF(J1027&gt;5,"Due for Promotion","")</f>
        <v/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/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/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/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/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Due for Promotion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/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/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/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/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/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/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/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/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/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/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/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/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Due for Promotion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/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/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/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/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/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/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/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/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/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/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/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Due for Promotion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/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/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Due for Promotion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/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/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/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/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/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/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/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/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/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/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/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/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/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/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/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/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/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/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/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Due for Promotion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/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/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/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/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/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Due for Promotion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Due for Promotion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Due for Promotion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/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/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IF(J1091&gt;5,"Due for Promotion","")</f>
        <v/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/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/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/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Due for Promotion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Due for Promotion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/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Due for Promotion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/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/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Due for Promotion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/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/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/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Due for Promotion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/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/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Due for Promotion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/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/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/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/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/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/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/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Due for Promotion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/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/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/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/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Due for Promotion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/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/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/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/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Due for Promotion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/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/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/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/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/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Due for Promotion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Due for Promotion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/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/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/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/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/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/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Due for Promotion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/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/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/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/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/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/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/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Due for Promotion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/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Due for Promotion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/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/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/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/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IF(J1155&gt;5,"Due for Promotion","")</f>
        <v/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/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/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Due for Promotion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/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/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/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/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/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Due for Promotion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Due for Promotion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/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/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/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/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/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/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/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/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/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/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/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/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/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/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/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Due for Promotion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/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/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/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/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/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Due for Promotion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Due for Promotion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/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/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/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/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/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/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/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/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/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/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/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/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/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/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/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/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/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Due for Promotion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/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/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/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/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/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/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/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Due for Promotion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/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Due for Promotion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/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Due for Promotion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IF(J1219&gt;5,"Due for Promotion","")</f>
        <v/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Due for Promotion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/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Due for Promotion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Due for Promotion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/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Due for Promotion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/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Due for Promotion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/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/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/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/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/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/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/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/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/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/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/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/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/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/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/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/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Due for Promotion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/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/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/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/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/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/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/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/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/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/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/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/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/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/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/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/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/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/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/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/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/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/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/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/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/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/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/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/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/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/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/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/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/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/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/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/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/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/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IF(J1283&gt;5,"Due for Promotion","")</f>
        <v>Due for Promotion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Due for Promotion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/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/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/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/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/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/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/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/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/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/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/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/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Due for Promotion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/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/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/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/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/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Due for Promotion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/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Due for Promotion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Due for Promotion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/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/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/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/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/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/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/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/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/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/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/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Due for Promotion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/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/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/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/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/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/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/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/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/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/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/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/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/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Due for Promotion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Due for Promotion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/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/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Due for Promotion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/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/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/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/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/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/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/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/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/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/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IF(J1347&gt;5,"Due for Promotion","")</f>
        <v/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/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/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Due for Promotion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/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/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/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/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/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/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/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/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/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/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/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/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Due for Promotion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/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/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/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/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/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/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Due for Promotion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/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/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/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Due for Promotion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/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/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/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/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/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/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/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/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/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/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/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/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/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Due for Promotion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/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/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Due for Promotion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/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/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/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/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/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/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/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/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/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/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/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/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/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Due for Promotion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/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/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/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/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/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IF(J1411&gt;5,"Due for Promotion","")</f>
        <v>Due for Promotion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/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/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/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/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Due for Promotion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/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/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/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Due for Promotion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/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/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/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/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/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/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Due for Promotion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/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/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/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/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/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/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Due for Promotion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/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/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/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/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/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/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/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/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/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/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/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Due for Promotion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/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/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Due for Promotion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/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/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/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/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/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/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/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/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/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/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/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/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/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/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Due for Promotion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/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/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/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/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/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/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4332-9C3A-4BAD-9980-E92C93599F63}">
  <dimension ref="A1:K1471"/>
  <sheetViews>
    <sheetView workbookViewId="0">
      <selection activeCell="K2" sqref="K2:K10"/>
    </sheetView>
  </sheetViews>
  <sheetFormatPr defaultRowHeight="14.4" x14ac:dyDescent="0.3"/>
  <cols>
    <col min="5" max="5" width="13.44140625" bestFit="1" customWidth="1"/>
    <col min="6" max="6" width="20.5546875" bestFit="1" customWidth="1"/>
    <col min="8" max="8" width="15.77734375" bestFit="1" customWidth="1"/>
    <col min="9" max="9" width="16.77734375" bestFit="1" customWidth="1"/>
    <col min="10" max="10" width="22" bestFit="1" customWidth="1"/>
    <col min="11" max="11" width="18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30</v>
      </c>
    </row>
    <row r="2" spans="1:11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IF(AND(OR(D2="Manager",D2="Research Director",D2="Manufacturing Director"),I2=4,G2="Yes"),"Top Leader",IF(OR(D2="Manager",D2="Research Director",D2="Manufacturing Director"),"Not a Top Leader","Not Leader"))</f>
        <v>Not Leader</v>
      </c>
    </row>
    <row r="3" spans="1:11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10" si="0">IF(AND(OR(D3="Manager",D3="Research Director",D3="Manufacturing Director"),I3=4,G3="Yes"),"Top Leader",IF(OR(D3="Manager",D3="Research Director",D3="Manufacturing Director"),"Not a Top Leader","Not Leader"))</f>
        <v>Not Leader</v>
      </c>
    </row>
    <row r="4" spans="1:11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Not Leader</v>
      </c>
    </row>
    <row r="5" spans="1:11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Not Leader</v>
      </c>
    </row>
    <row r="6" spans="1:11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Not Leader</v>
      </c>
    </row>
    <row r="7" spans="1:11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Not Leader</v>
      </c>
    </row>
    <row r="8" spans="1:11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Not Leader</v>
      </c>
    </row>
    <row r="9" spans="1:11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Not Leader</v>
      </c>
    </row>
    <row r="10" spans="1:11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Not a Top Leader</v>
      </c>
    </row>
    <row r="11" spans="1:11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ref="K3:K66" si="1">IF(AND(OR(D11="Manager",D11="Research Director",D11="Manufacturing Director"),I11=4,G11="Yes"),"Top Leader",IF(OR(D11="Manager",D11="Research Director",D11="Manufacturing Director"),"Not a Top Leader","Not Leader"))</f>
        <v>Not Leader</v>
      </c>
    </row>
    <row r="12" spans="1:11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1"/>
        <v>Not Leader</v>
      </c>
    </row>
    <row r="13" spans="1:11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1"/>
        <v>Not Leader</v>
      </c>
    </row>
    <row r="14" spans="1:11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1"/>
        <v>Not Leader</v>
      </c>
    </row>
    <row r="15" spans="1:11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1"/>
        <v>Not Leader</v>
      </c>
    </row>
    <row r="16" spans="1:11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1"/>
        <v>Not Leader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1"/>
        <v>Not a Top Leader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1"/>
        <v>Not Leader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1"/>
        <v>Not Leader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1"/>
        <v>Not a Top Leader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1"/>
        <v>Not Leader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1"/>
        <v>Not a Top Leader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1"/>
        <v>Not Leader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1"/>
        <v>Not a Top Leader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1"/>
        <v>Not Leader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1"/>
        <v>Not Leader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1"/>
        <v>Not a Top Leader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1"/>
        <v>Not Leader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1"/>
        <v>Not Leader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1"/>
        <v>Not Leader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1"/>
        <v>Not a Top Leader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1"/>
        <v>Not Leader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1"/>
        <v>Not Leader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1"/>
        <v>Not Leader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1"/>
        <v>Not Leader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1"/>
        <v>Not Leader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1"/>
        <v>Not Leader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1"/>
        <v>Not Leader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1"/>
        <v>Not Leader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1"/>
        <v>Not Leader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1"/>
        <v>Not Leader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1"/>
        <v>Not Leader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1"/>
        <v>Not Leader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1"/>
        <v>Not Leader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1"/>
        <v>Not Leader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1"/>
        <v>Not Leader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1"/>
        <v>Not a Top Leader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1"/>
        <v>Not Leader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1"/>
        <v>Not Leader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1"/>
        <v>Not Leader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1"/>
        <v>Not Leader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1"/>
        <v>Not Leader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1"/>
        <v>Not Leader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1"/>
        <v>Not Leader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1"/>
        <v>Not Leader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1"/>
        <v>Not Leader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1"/>
        <v>Not a Top Leader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1"/>
        <v>Not Leader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1"/>
        <v>Not Leader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1"/>
        <v>Not Leader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1"/>
        <v>Not a Top Leader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1"/>
        <v>Top Leader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1"/>
        <v>Not Leader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1"/>
        <v>Not a Top Leader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1"/>
        <v>Not Leader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1"/>
        <v>Not Leader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2">IF(AND(OR(D67="Manager",D67="Research Director",D67="Manufacturing Director"),I67=4,G67="Yes"),"Top Leader",IF(OR(D67="Manager",D67="Research Director",D67="Manufacturing Director"),"Not a Top Leader","Not Leader"))</f>
        <v>Not a Top Leader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2"/>
        <v>Not a Top Leader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2"/>
        <v>Not Leader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2"/>
        <v>Not Leader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2"/>
        <v>Not Leader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2"/>
        <v>Not Leader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2"/>
        <v>Not Leader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2"/>
        <v>Not Leader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2"/>
        <v>Not Leader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2"/>
        <v>Not Leader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2"/>
        <v>Not a Top Leader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2"/>
        <v>Not Leader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2"/>
        <v>Not a Top Leader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2"/>
        <v>Not a Top Leader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2"/>
        <v>Not Leader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2"/>
        <v>Not Leader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2"/>
        <v>Not Leader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2"/>
        <v>Not Leader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2"/>
        <v>Not Leader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2"/>
        <v>Not a Top Leader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2"/>
        <v>Not a Top Leader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2"/>
        <v>Not Leader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2"/>
        <v>Not Leader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2"/>
        <v>Not Leader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2"/>
        <v>Not Leader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2"/>
        <v>Not Leader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2"/>
        <v>Not Leader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2"/>
        <v>Not Leader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2"/>
        <v>Not Leader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2"/>
        <v>Not Leader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2"/>
        <v>Not a Top Leader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2"/>
        <v>Not Leader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2"/>
        <v>Not Leader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2"/>
        <v>Not Leader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2"/>
        <v>Not Leader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2"/>
        <v>Not Leader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2"/>
        <v>Not Leader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2"/>
        <v>Not Leader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2"/>
        <v>Not Leader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2"/>
        <v>Not Leader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2"/>
        <v>Not a Top Leader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2"/>
        <v>Not a Top Leader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2"/>
        <v>Not Leader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2"/>
        <v>Not Leader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2"/>
        <v>Not Leader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2"/>
        <v>Not Leader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2"/>
        <v>Not Leader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2"/>
        <v>Not a Top Leader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2"/>
        <v>Not Leader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2"/>
        <v>Not Leader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2"/>
        <v>Not Leader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2"/>
        <v>Not a Top Leader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2"/>
        <v>Not Leader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2"/>
        <v>Not Leader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2"/>
        <v>Not a Top Leader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2"/>
        <v>Not Leader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2"/>
        <v>Not Leader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2"/>
        <v>Not Leader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2"/>
        <v>Not a Top Leader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2"/>
        <v>Not Leader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2"/>
        <v>Not Leader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2"/>
        <v>Not Leader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2"/>
        <v>Not Leader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2"/>
        <v>Not Leader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3">IF(AND(OR(D131="Manager",D131="Research Director",D131="Manufacturing Director"),I131=4,G131="Yes"),"Top Leader",IF(OR(D131="Manager",D131="Research Director",D131="Manufacturing Director"),"Not a Top Leader","Not Leader"))</f>
        <v>Not a Top Leader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3"/>
        <v>Not Leader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3"/>
        <v>Not Leader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3"/>
        <v>Not Leader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3"/>
        <v>Not Leader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3"/>
        <v>Not Leader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3"/>
        <v>Not a Top Leader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3"/>
        <v>Not a Top Leader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3"/>
        <v>Not Leader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3"/>
        <v>Not Leader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3"/>
        <v>Not Leader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3"/>
        <v>Not Leader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3"/>
        <v>Not Leader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3"/>
        <v>Not Leader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3"/>
        <v>Not Leader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3"/>
        <v>Not Leader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3"/>
        <v>Not Leader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3"/>
        <v>Not Leader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3"/>
        <v>Not a Top Leader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3"/>
        <v>Not Leader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3"/>
        <v>Not Leader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3"/>
        <v>Not Leader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3"/>
        <v>Not Leader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3"/>
        <v>Not Leader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3"/>
        <v>Not Leader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3"/>
        <v>Not Leader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3"/>
        <v>Not a Top Leader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3"/>
        <v>Not a Top Leader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3"/>
        <v>Not Leader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3"/>
        <v>Not Leader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3"/>
        <v>Not Leader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3"/>
        <v>Not Leader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3"/>
        <v>Not Leader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3"/>
        <v>Not Leader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3"/>
        <v>Not Leader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3"/>
        <v>Not Leader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3"/>
        <v>Not a Top Leader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3"/>
        <v>Not Leader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3"/>
        <v>Not Leader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3"/>
        <v>Not Leader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3"/>
        <v>Not Leader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3"/>
        <v>Not Leader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3"/>
        <v>Not Leader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3"/>
        <v>Not Leader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3"/>
        <v>Not Leader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3"/>
        <v>Not Leader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3"/>
        <v>Not Leader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3"/>
        <v>Not Leader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3"/>
        <v>Not Leader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3"/>
        <v>Not Leader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3"/>
        <v>Not Leader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3"/>
        <v>Not Leader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3"/>
        <v>Not Leader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3"/>
        <v>Not Leader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3"/>
        <v>Not Leader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3"/>
        <v>Not a Top Leader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3"/>
        <v>Not Leader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3"/>
        <v>Not a Top Leader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3"/>
        <v>Not a Top Leader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3"/>
        <v>Not a Top Leader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3"/>
        <v>Not Leader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3"/>
        <v>Not a Top Leader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3"/>
        <v>Not Leader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3"/>
        <v>Not a Top Leader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4">IF(AND(OR(D195="Manager",D195="Research Director",D195="Manufacturing Director"),I195=4,G195="Yes"),"Top Leader",IF(OR(D195="Manager",D195="Research Director",D195="Manufacturing Director"),"Not a Top Leader","Not Leader"))</f>
        <v>Not Leader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4"/>
        <v>Not a Top Leader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4"/>
        <v>Not Leader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4"/>
        <v>Not Leader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4"/>
        <v>Not a Top Leader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4"/>
        <v>Not a Top Leader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4"/>
        <v>Not a Top Leader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4"/>
        <v>Not a Top Leader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4"/>
        <v>Not a Top Leader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4"/>
        <v>Not Leader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4"/>
        <v>Not Leader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4"/>
        <v>Not Leader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4"/>
        <v>Not Leader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4"/>
        <v>Not Leader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4"/>
        <v>Not Leader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4"/>
        <v>Not Leader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4"/>
        <v>Not Leader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4"/>
        <v>Not Leader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4"/>
        <v>Not a Top Leader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4"/>
        <v>Not Leader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4"/>
        <v>Not a Top Leader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4"/>
        <v>Not Leader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4"/>
        <v>Not a Top Leader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4"/>
        <v>Not Leader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4"/>
        <v>Not Leader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4"/>
        <v>Not Leader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4"/>
        <v>Not Leader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4"/>
        <v>Not Leader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4"/>
        <v>Not Leader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4"/>
        <v>Not a Top Leader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4"/>
        <v>Not Leader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4"/>
        <v>Not a Top Leader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4"/>
        <v>Not Leader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4"/>
        <v>Not Leader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4"/>
        <v>Not Leader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4"/>
        <v>Not Leader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4"/>
        <v>Not Leader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4"/>
        <v>Not Leader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4"/>
        <v>Not a Top Leader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4"/>
        <v>Not Leader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4"/>
        <v>Not a Top Leader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4"/>
        <v>Not Leader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4"/>
        <v>Top Leader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4"/>
        <v>Not Leader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4"/>
        <v>Not a Top Leader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4"/>
        <v>Not Leader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4"/>
        <v>Not Leader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4"/>
        <v>Not Leader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4"/>
        <v>Not Leader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4"/>
        <v>Not Leader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4"/>
        <v>Not Leader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4"/>
        <v>Not a Top Leader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4"/>
        <v>Not a Top Leader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4"/>
        <v>Not Leader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4"/>
        <v>Not a Top Leader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4"/>
        <v>Not Leader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4"/>
        <v>Not a Top Leader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4"/>
        <v>Not a Top Leader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4"/>
        <v>Not Leader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4"/>
        <v>Not Leader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4"/>
        <v>Not Leader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4"/>
        <v>Not Leader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4"/>
        <v>Not a Top Leader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4"/>
        <v>Not Leader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5">IF(AND(OR(D259="Manager",D259="Research Director",D259="Manufacturing Director"),I259=4,G259="Yes"),"Top Leader",IF(OR(D259="Manager",D259="Research Director",D259="Manufacturing Director"),"Not a Top Leader","Not Leader"))</f>
        <v>Not a Top Leader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5"/>
        <v>Not Leader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5"/>
        <v>Not Leader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5"/>
        <v>Not Leader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5"/>
        <v>Not Leader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5"/>
        <v>Not Leader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5"/>
        <v>Not a Top Leader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5"/>
        <v>Not Leader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5"/>
        <v>Not Leader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5"/>
        <v>Not Leader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5"/>
        <v>Not Leader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5"/>
        <v>Not Leader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5"/>
        <v>Not Leader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5"/>
        <v>Not a Top Leader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5"/>
        <v>Not a Top Leader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5"/>
        <v>Not Leader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5"/>
        <v>Not Leader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5"/>
        <v>Not Leader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5"/>
        <v>Not a Top Leader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5"/>
        <v>Not a Top Leader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5"/>
        <v>Not Leader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5"/>
        <v>Not a Top Leader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5"/>
        <v>Not a Top Leader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5"/>
        <v>Not a Top Leader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5"/>
        <v>Not Leader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5"/>
        <v>Not Leader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5"/>
        <v>Not Leader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5"/>
        <v>Not Leader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5"/>
        <v>Not Leader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5"/>
        <v>Not Leader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5"/>
        <v>Not Leader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5"/>
        <v>Not Leader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5"/>
        <v>Not Leader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5"/>
        <v>Not a Top Leader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5"/>
        <v>Not Leader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5"/>
        <v>Not Leader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5"/>
        <v>Not Leader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5"/>
        <v>Not Leader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5"/>
        <v>Not Leader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5"/>
        <v>Not Leader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5"/>
        <v>Not Leader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5"/>
        <v>Not Leader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5"/>
        <v>Not a Top Leader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5"/>
        <v>Not a Top Leader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5"/>
        <v>Not Leader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5"/>
        <v>Not Leader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5"/>
        <v>Not Leader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5"/>
        <v>Not Leader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5"/>
        <v>Not Leader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5"/>
        <v>Not Leader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5"/>
        <v>Not a Top Leader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5"/>
        <v>Not Leader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5"/>
        <v>Not Leader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5"/>
        <v>Not Leader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5"/>
        <v>Not Leader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5"/>
        <v>Not Leader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5"/>
        <v>Not a Top Leader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5"/>
        <v>Not a Top Leader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5"/>
        <v>Not Leader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5"/>
        <v>Not Leader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5"/>
        <v>Not Leader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5"/>
        <v>Not Leader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5"/>
        <v>Not Leader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5"/>
        <v>Not Leader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6">IF(AND(OR(D323="Manager",D323="Research Director",D323="Manufacturing Director"),I323=4,G323="Yes"),"Top Leader",IF(OR(D323="Manager",D323="Research Director",D323="Manufacturing Director"),"Not a Top Leader","Not Leader"))</f>
        <v>Not Leader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6"/>
        <v>Not Leader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6"/>
        <v>Not Leader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6"/>
        <v>Not Leader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6"/>
        <v>Not a Top Leader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6"/>
        <v>Not a Top Leader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6"/>
        <v>Not Leader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6"/>
        <v>Not Leader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6"/>
        <v>Not a Top Leader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6"/>
        <v>Not Leader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6"/>
        <v>Not Leader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6"/>
        <v>Not Leader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6"/>
        <v>Not Leader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6"/>
        <v>Not Leader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6"/>
        <v>Not Leader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6"/>
        <v>Not Leader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6"/>
        <v>Not Leader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6"/>
        <v>Not Leader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6"/>
        <v>Not Leader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6"/>
        <v>Not a Top Leader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6"/>
        <v>Not a Top Leader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6"/>
        <v>Not a Top Leader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6"/>
        <v>Not Leader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6"/>
        <v>Not a Top Leader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6"/>
        <v>Not Leader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6"/>
        <v>Not a Top Leader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6"/>
        <v>Not Leader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6"/>
        <v>Not a Top Leader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6"/>
        <v>Not Leader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6"/>
        <v>Not Leader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6"/>
        <v>Not Leader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6"/>
        <v>Not a Top Leader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6"/>
        <v>Not Leader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6"/>
        <v>Not Leader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6"/>
        <v>Not Leader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6"/>
        <v>Not Leader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6"/>
        <v>Not Leader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6"/>
        <v>Not Leader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6"/>
        <v>Not Leader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6"/>
        <v>Not Leader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6"/>
        <v>Not Leader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6"/>
        <v>Not Leader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6"/>
        <v>Not Leader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6"/>
        <v>Not Leader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6"/>
        <v>Not a Top Leader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6"/>
        <v>Not Leader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6"/>
        <v>Not Leader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6"/>
        <v>Not Leader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6"/>
        <v>Not Leader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6"/>
        <v>Not Leader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6"/>
        <v>Not Leader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6"/>
        <v>Not Leader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6"/>
        <v>Not Leader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6"/>
        <v>Not Leader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6"/>
        <v>Not Leader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6"/>
        <v>Not Leader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6"/>
        <v>Not Leader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6"/>
        <v>Not Leader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6"/>
        <v>Not a Top Leader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6"/>
        <v>Not Leader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6"/>
        <v>Not Leader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6"/>
        <v>Not Leader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6"/>
        <v>Not Leader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6"/>
        <v>Not Leader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7">IF(AND(OR(D387="Manager",D387="Research Director",D387="Manufacturing Director"),I387=4,G387="Yes"),"Top Leader",IF(OR(D387="Manager",D387="Research Director",D387="Manufacturing Director"),"Not a Top Leader","Not Leader"))</f>
        <v>Not Leader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7"/>
        <v>Not Leader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7"/>
        <v>Not Leader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7"/>
        <v>Not Leader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7"/>
        <v>Not a Top Leader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7"/>
        <v>Not a Top Leader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7"/>
        <v>Not Leader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7"/>
        <v>Not a Top Leader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7"/>
        <v>Not Leader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7"/>
        <v>Not a Top Leader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7"/>
        <v>Not Leader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7"/>
        <v>Not Leader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7"/>
        <v>Not Leader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7"/>
        <v>Not Leader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7"/>
        <v>Not Leader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7"/>
        <v>Not a Top Leader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7"/>
        <v>Not Leader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7"/>
        <v>Not Leader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7"/>
        <v>Not Leader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7"/>
        <v>Not Leader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7"/>
        <v>Not Leader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7"/>
        <v>Not a Top Leader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7"/>
        <v>Not Leader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7"/>
        <v>Not a Top Leader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7"/>
        <v>Not Leader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7"/>
        <v>Not a Top Leader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7"/>
        <v>Not a Top Leader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7"/>
        <v>Not a Top Leader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7"/>
        <v>Not Leader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7"/>
        <v>Not Leader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7"/>
        <v>Not Leader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7"/>
        <v>Not Leader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7"/>
        <v>Not a Top Leader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7"/>
        <v>Not Leader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7"/>
        <v>Not Leader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7"/>
        <v>Not a Top Leader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7"/>
        <v>Not Leader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7"/>
        <v>Not Leader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7"/>
        <v>Not Leader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7"/>
        <v>Not a Top Leader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7"/>
        <v>Not a Top Leader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7"/>
        <v>Not Leader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7"/>
        <v>Not Leader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7"/>
        <v>Not a Top Leader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7"/>
        <v>Not a Top Leader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7"/>
        <v>Not Leader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7"/>
        <v>Not Leader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7"/>
        <v>Not Leader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7"/>
        <v>Not Leader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7"/>
        <v>Not a Top Leader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7"/>
        <v>Not a Top Leader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7"/>
        <v>Not Leader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7"/>
        <v>Not Leader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7"/>
        <v>Not Leader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7"/>
        <v>Not Leader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7"/>
        <v>Not Leader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7"/>
        <v>Not Leader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7"/>
        <v>Not Leader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7"/>
        <v>Not Leader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7"/>
        <v>Not Leader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7"/>
        <v>Not a Top Leader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7"/>
        <v>Not Leader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7"/>
        <v>Not Leader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7"/>
        <v>Not a Top Leader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8">IF(AND(OR(D451="Manager",D451="Research Director",D451="Manufacturing Director"),I451=4,G451="Yes"),"Top Leader",IF(OR(D451="Manager",D451="Research Director",D451="Manufacturing Director"),"Not a Top Leader","Not Leader"))</f>
        <v>Not Leader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8"/>
        <v>Not Leader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8"/>
        <v>Top Leader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8"/>
        <v>Not Leader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8"/>
        <v>Not Leader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8"/>
        <v>Not a Top Leader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8"/>
        <v>Not a Top Leader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8"/>
        <v>Not a Top Leader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8"/>
        <v>Not Leader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8"/>
        <v>Not Leader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8"/>
        <v>Not Leader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8"/>
        <v>Not Leader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8"/>
        <v>Not Leader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8"/>
        <v>Not Leader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8"/>
        <v>Not Leader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8"/>
        <v>Not a Top Leader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8"/>
        <v>Not Leader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8"/>
        <v>Not a Top Leader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8"/>
        <v>Not Leader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8"/>
        <v>Not Leader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8"/>
        <v>Not Leader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8"/>
        <v>Not Leader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8"/>
        <v>Not Leader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8"/>
        <v>Not a Top Leader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8"/>
        <v>Not a Top Leader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8"/>
        <v>Not Leader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8"/>
        <v>Not Leader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8"/>
        <v>Not Leader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8"/>
        <v>Not a Top Leader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8"/>
        <v>Not Leader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8"/>
        <v>Not Leader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8"/>
        <v>Not Leader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8"/>
        <v>Not Leader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8"/>
        <v>Not Leader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8"/>
        <v>Not Leader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8"/>
        <v>Not Leader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8"/>
        <v>Not Leader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8"/>
        <v>Not Leader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8"/>
        <v>Not Leader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8"/>
        <v>Not Leader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8"/>
        <v>Not a Top Leader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8"/>
        <v>Not Leader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8"/>
        <v>Not Leader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8"/>
        <v>Not a Top Leader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8"/>
        <v>Not Leader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8"/>
        <v>Not Leader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8"/>
        <v>Not Leader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8"/>
        <v>Not Leader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8"/>
        <v>Not a Top Leader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8"/>
        <v>Not Leader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8"/>
        <v>Not Leader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8"/>
        <v>Not Leader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8"/>
        <v>Not Leader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8"/>
        <v>Not Leader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8"/>
        <v>Not Leader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8"/>
        <v>Not Leader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8"/>
        <v>Not Leader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8"/>
        <v>Not a Top Leader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8"/>
        <v>Not Leader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8"/>
        <v>Not Leader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8"/>
        <v>Not Leader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8"/>
        <v>Not Leader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8"/>
        <v>Not a Top Leader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8"/>
        <v>Not Leader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9">IF(AND(OR(D515="Manager",D515="Research Director",D515="Manufacturing Director"),I515=4,G515="Yes"),"Top Leader",IF(OR(D515="Manager",D515="Research Director",D515="Manufacturing Director"),"Not a Top Leader","Not Leader"))</f>
        <v>Not Leader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9"/>
        <v>Not Leader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9"/>
        <v>Not Leader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9"/>
        <v>Not Leader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9"/>
        <v>Not Leader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9"/>
        <v>Not Leader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9"/>
        <v>Not Leader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9"/>
        <v>Not Leader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9"/>
        <v>Not Leader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9"/>
        <v>Not Leader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9"/>
        <v>Not Leader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9"/>
        <v>Not Leader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9"/>
        <v>Not Leader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9"/>
        <v>Not Leader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9"/>
        <v>Not Leader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9"/>
        <v>Not Leader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9"/>
        <v>Not Leader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9"/>
        <v>Not a Top Leader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9"/>
        <v>Not a Top Leader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9"/>
        <v>Not Leader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9"/>
        <v>Not Leader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9"/>
        <v>Not a Top Leader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9"/>
        <v>Not a Top Leader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9"/>
        <v>Not Leader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9"/>
        <v>Not a Top Leader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9"/>
        <v>Not a Top Leader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9"/>
        <v>Not Leader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9"/>
        <v>Not Leader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9"/>
        <v>Not a Top Leader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9"/>
        <v>Not a Top Leader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9"/>
        <v>Not Leader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9"/>
        <v>Not Leader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9"/>
        <v>Not Leader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9"/>
        <v>Not Leader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9"/>
        <v>Not Leader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9"/>
        <v>Not Leader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9"/>
        <v>Not Leader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9"/>
        <v>Not Leader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9"/>
        <v>Not Leader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9"/>
        <v>Not Leader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9"/>
        <v>Not Leader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9"/>
        <v>Not Leader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9"/>
        <v>Not Leader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9"/>
        <v>Not Leader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9"/>
        <v>Not Leader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9"/>
        <v>Not Leader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9"/>
        <v>Not Leader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9"/>
        <v>Not a Top Leader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9"/>
        <v>Not a Top Leader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9"/>
        <v>Not Leader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9"/>
        <v>Not Leader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9"/>
        <v>Not Leader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9"/>
        <v>Not Leader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9"/>
        <v>Not Leader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9"/>
        <v>Not Leader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9"/>
        <v>Not a Top Leader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9"/>
        <v>Not Leader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9"/>
        <v>Not Leader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9"/>
        <v>Not Leader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9"/>
        <v>Not Leader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9"/>
        <v>Not Leader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9"/>
        <v>Not Leader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9"/>
        <v>Not a Top Leader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9"/>
        <v>Not Leader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10">IF(AND(OR(D579="Manager",D579="Research Director",D579="Manufacturing Director"),I579=4,G579="Yes"),"Top Leader",IF(OR(D579="Manager",D579="Research Director",D579="Manufacturing Director"),"Not a Top Leader","Not Leader"))</f>
        <v>Not Leader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10"/>
        <v>Not a Top Leader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10"/>
        <v>Not Leader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10"/>
        <v>Not Leader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10"/>
        <v>Not Leader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10"/>
        <v>Not Leader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10"/>
        <v>Not Leader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10"/>
        <v>Not a Top Leader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10"/>
        <v>Not Leader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10"/>
        <v>Not Leader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10"/>
        <v>Not Leader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10"/>
        <v>Not a Top Leader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10"/>
        <v>Not Leader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10"/>
        <v>Not a Top Leader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10"/>
        <v>Not Leader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10"/>
        <v>Not a Top Leader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10"/>
        <v>Not a Top Leader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10"/>
        <v>Not Leader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10"/>
        <v>Not a Top Leader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10"/>
        <v>Not Leader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10"/>
        <v>Not a Top Leader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10"/>
        <v>Not Leader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10"/>
        <v>Not Leader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10"/>
        <v>Not a Top Leader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10"/>
        <v>Not Leader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10"/>
        <v>Top Leader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10"/>
        <v>Not Leader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10"/>
        <v>Not a Top Leader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10"/>
        <v>Not Leader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10"/>
        <v>Not Leader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10"/>
        <v>Not Leader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10"/>
        <v>Not Leader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10"/>
        <v>Not a Top Leader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10"/>
        <v>Not a Top Leader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10"/>
        <v>Not a Top Leader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10"/>
        <v>Not Leader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10"/>
        <v>Not Leader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10"/>
        <v>Not Leader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10"/>
        <v>Not Leader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10"/>
        <v>Not a Top Leader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10"/>
        <v>Not Leader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10"/>
        <v>Not Leader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10"/>
        <v>Not Leader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10"/>
        <v>Not Leader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10"/>
        <v>Not Leader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10"/>
        <v>Not Leader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10"/>
        <v>Not Leader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10"/>
        <v>Not Leader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10"/>
        <v>Not Leader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10"/>
        <v>Not Leader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10"/>
        <v>Not a Top Leader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10"/>
        <v>Not Leader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10"/>
        <v>Not Leader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10"/>
        <v>Not a Top Leader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10"/>
        <v>Not Leader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10"/>
        <v>Not Leader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10"/>
        <v>Not Leader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10"/>
        <v>Not Leader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10"/>
        <v>Top Leader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10"/>
        <v>Not Leader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10"/>
        <v>Not Leader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10"/>
        <v>Not Leader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10"/>
        <v>Not Leader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10"/>
        <v>Not Leader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1">IF(AND(OR(D643="Manager",D643="Research Director",D643="Manufacturing Director"),I643=4,G643="Yes"),"Top Leader",IF(OR(D643="Manager",D643="Research Director",D643="Manufacturing Director"),"Not a Top Leader","Not Leader"))</f>
        <v>Not Leader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1"/>
        <v>Not Leader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1"/>
        <v>Not Leader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1"/>
        <v>Not Leader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1"/>
        <v>Not Leader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1"/>
        <v>Not Leader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1"/>
        <v>Not a Top Leader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1"/>
        <v>Not Leader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1"/>
        <v>Not a Top Leader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1"/>
        <v>Not Leader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1"/>
        <v>Not Leader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1"/>
        <v>Not Leader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1"/>
        <v>Not a Top Leader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1"/>
        <v>Not Leader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1"/>
        <v>Not Leader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1"/>
        <v>Not Leader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1"/>
        <v>Not Leader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1"/>
        <v>Not Leader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1"/>
        <v>Not Leader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1"/>
        <v>Not Leader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1"/>
        <v>Not a Top Leader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1"/>
        <v>Not Leader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1"/>
        <v>Not Leader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1"/>
        <v>Not Leader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1"/>
        <v>Not Leader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1"/>
        <v>Not a Top Leader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1"/>
        <v>Not Leader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1"/>
        <v>Not Leader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1"/>
        <v>Not Leader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1"/>
        <v>Not Leader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1"/>
        <v>Not Leader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1"/>
        <v>Not Leader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1"/>
        <v>Not Leader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1"/>
        <v>Not Leader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1"/>
        <v>Not Leader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1"/>
        <v>Not Leader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1"/>
        <v>Not Leader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1"/>
        <v>Not Leader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1"/>
        <v>Not Leader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1"/>
        <v>Not Leader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1"/>
        <v>Not a Top Leader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1"/>
        <v>Not Leader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1"/>
        <v>Not Leader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1"/>
        <v>Not Leader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1"/>
        <v>Not Leader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1"/>
        <v>Not Leader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1"/>
        <v>Not Leader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1"/>
        <v>Not Leader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1"/>
        <v>Not Leader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1"/>
        <v>Not Leader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1"/>
        <v>Not Leader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1"/>
        <v>Not a Top Leader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1"/>
        <v>Not Leader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1"/>
        <v>Not Leader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1"/>
        <v>Not Leader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1"/>
        <v>Not Leader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1"/>
        <v>Not Leader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1"/>
        <v>Not Leader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1"/>
        <v>Not a Top Leader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1"/>
        <v>Not Leader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1"/>
        <v>Not a Top Leader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1"/>
        <v>Not Leader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1"/>
        <v>Not Leader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1"/>
        <v>Not Leader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2">IF(AND(OR(D707="Manager",D707="Research Director",D707="Manufacturing Director"),I707=4,G707="Yes"),"Top Leader",IF(OR(D707="Manager",D707="Research Director",D707="Manufacturing Director"),"Not a Top Leader","Not Leader"))</f>
        <v>Not Leader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2"/>
        <v>Not Leader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2"/>
        <v>Not a Top Leader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2"/>
        <v>Not Leader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2"/>
        <v>Not Leader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2"/>
        <v>Not a Top Leader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2"/>
        <v>Not Leader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2"/>
        <v>Not Leader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2"/>
        <v>Not Leader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2"/>
        <v>Not a Top Leader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2"/>
        <v>Not Leader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2"/>
        <v>Not a Top Leader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2"/>
        <v>Not Leader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2"/>
        <v>Not Leader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2"/>
        <v>Not Leader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2"/>
        <v>Not Leader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2"/>
        <v>Not a Top Leader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2"/>
        <v>Not Leader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2"/>
        <v>Not a Top Leader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2"/>
        <v>Not a Top Leader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2"/>
        <v>Not Leader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2"/>
        <v>Not a Top Leader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2"/>
        <v>Not Leader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2"/>
        <v>Not a Top Leader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2"/>
        <v>Not Leader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2"/>
        <v>Not a Top Leader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2"/>
        <v>Not Leader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2"/>
        <v>Not Leader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2"/>
        <v>Not a Top Leader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2"/>
        <v>Not Leader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2"/>
        <v>Not Leader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2"/>
        <v>Not Leader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2"/>
        <v>Not a Top Leader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2"/>
        <v>Not a Top Leader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2"/>
        <v>Not a Top Leader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2"/>
        <v>Not Leader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2"/>
        <v>Not a Top Leader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2"/>
        <v>Not Leader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2"/>
        <v>Not a Top Leader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2"/>
        <v>Not Leader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2"/>
        <v>Not Leader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2"/>
        <v>Not a Top Leader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2"/>
        <v>Not Leader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2"/>
        <v>Not Leader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2"/>
        <v>Not a Top Leader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2"/>
        <v>Not Leader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2"/>
        <v>Not Leader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2"/>
        <v>Not Leader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2"/>
        <v>Not a Top Leader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2"/>
        <v>Not Leader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2"/>
        <v>Not a Top Leader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2"/>
        <v>Not Leader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2"/>
        <v>Not Leader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2"/>
        <v>Not a Top Leader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2"/>
        <v>Not Leader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2"/>
        <v>Not Leader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2"/>
        <v>Not Leader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2"/>
        <v>Not Leader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2"/>
        <v>Not Leader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2"/>
        <v>Not Leader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2"/>
        <v>Not Leader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2"/>
        <v>Not a Top Leader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2"/>
        <v>Not Leader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2"/>
        <v>Not Leader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3">IF(AND(OR(D771="Manager",D771="Research Director",D771="Manufacturing Director"),I771=4,G771="Yes"),"Top Leader",IF(OR(D771="Manager",D771="Research Director",D771="Manufacturing Director"),"Not a Top Leader","Not Leader"))</f>
        <v>Not Leader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3"/>
        <v>Not a Top Leader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3"/>
        <v>Not Leader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3"/>
        <v>Not Leader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3"/>
        <v>Not a Top Leader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3"/>
        <v>Not a Top Leader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3"/>
        <v>Not Leader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3"/>
        <v>Not Leader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3"/>
        <v>Not Leader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3"/>
        <v>Not Leader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3"/>
        <v>Not Leader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3"/>
        <v>Not Leader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3"/>
        <v>Not Leader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3"/>
        <v>Not a Top Leader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3"/>
        <v>Not Leader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3"/>
        <v>Not Leader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3"/>
        <v>Not Leader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3"/>
        <v>Not Leader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3"/>
        <v>Not a Top Leader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3"/>
        <v>Not Leader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3"/>
        <v>Not Leader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3"/>
        <v>Not Leader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3"/>
        <v>Not Leader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3"/>
        <v>Not Leader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3"/>
        <v>Not Leader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3"/>
        <v>Not Leader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3"/>
        <v>Not Leader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3"/>
        <v>Not Leader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3"/>
        <v>Not Leader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3"/>
        <v>Not Leader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3"/>
        <v>Not a Top Leader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3"/>
        <v>Not Leader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3"/>
        <v>Not Leader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3"/>
        <v>Not Leader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3"/>
        <v>Not Leader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3"/>
        <v>Not a Top Leader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3"/>
        <v>Not Leader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3"/>
        <v>Not Leader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3"/>
        <v>Not Leader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3"/>
        <v>Not Leader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3"/>
        <v>Not a Top Leader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3"/>
        <v>Not a Top Leader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3"/>
        <v>Not Leader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3"/>
        <v>Not a Top Leader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3"/>
        <v>Not Leader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3"/>
        <v>Not a Top Leader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3"/>
        <v>Not Leader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3"/>
        <v>Not Leader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3"/>
        <v>Not a Top Leader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3"/>
        <v>Not Leader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3"/>
        <v>Not Leader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3"/>
        <v>Not Leader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3"/>
        <v>Not Leader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3"/>
        <v>Not a Top Leader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3"/>
        <v>Not Leader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3"/>
        <v>Not Leader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3"/>
        <v>Not a Top Leader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3"/>
        <v>Not Leader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3"/>
        <v>Not Leader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3"/>
        <v>Not Leader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3"/>
        <v>Not Leader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3"/>
        <v>Not Leader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3"/>
        <v>Not Leader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3"/>
        <v>Not Leader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4">IF(AND(OR(D835="Manager",D835="Research Director",D835="Manufacturing Director"),I835=4,G835="Yes"),"Top Leader",IF(OR(D835="Manager",D835="Research Director",D835="Manufacturing Director"),"Not a Top Leader","Not Leader"))</f>
        <v>Not Leader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4"/>
        <v>Not Leader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4"/>
        <v>Not Leader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4"/>
        <v>Not Leader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4"/>
        <v>Not a Top Leader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4"/>
        <v>Not Leader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4"/>
        <v>Not Leader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4"/>
        <v>Not Leader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4"/>
        <v>Not Leader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4"/>
        <v>Not Leader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4"/>
        <v>Not Leader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4"/>
        <v>Not Leader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4"/>
        <v>Not Leader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4"/>
        <v>Not a Top Leader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4"/>
        <v>Not Leader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4"/>
        <v>Not Leader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4"/>
        <v>Not Leader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4"/>
        <v>Not Leader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4"/>
        <v>Not a Top Leader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4"/>
        <v>Not Leader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4"/>
        <v>Not Leader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4"/>
        <v>Not Leader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4"/>
        <v>Not a Top Leader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4"/>
        <v>Not Leader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4"/>
        <v>Not Leader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4"/>
        <v>Not a Top Leader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4"/>
        <v>Not Leader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4"/>
        <v>Not Leader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4"/>
        <v>Not a Top Leader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4"/>
        <v>Not Leader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4"/>
        <v>Not Leader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4"/>
        <v>Not Leader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4"/>
        <v>Not Leader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4"/>
        <v>Not Leader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4"/>
        <v>Not a Top Leader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4"/>
        <v>Not Leader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4"/>
        <v>Not a Top Leader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4"/>
        <v>Not Leader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4"/>
        <v>Not Leader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4"/>
        <v>Not Leader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4"/>
        <v>Not Leader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4"/>
        <v>Not Leader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4"/>
        <v>Not Leader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4"/>
        <v>Not Leader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4"/>
        <v>Not a Top Leader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4"/>
        <v>Not Leader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4"/>
        <v>Not Leader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4"/>
        <v>Not Leader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4"/>
        <v>Not Leader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4"/>
        <v>Top Leader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4"/>
        <v>Not Leader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4"/>
        <v>Not Leader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4"/>
        <v>Not Leader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4"/>
        <v>Not Leader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4"/>
        <v>Not a Top Leader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4"/>
        <v>Not Leader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4"/>
        <v>Not Leader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4"/>
        <v>Not a Top Leader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4"/>
        <v>Not Leader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4"/>
        <v>Not Leader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4"/>
        <v>Not Leader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4"/>
        <v>Not a Top Leader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4"/>
        <v>Not Leader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4"/>
        <v>Not Leader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5">IF(AND(OR(D899="Manager",D899="Research Director",D899="Manufacturing Director"),I899=4,G899="Yes"),"Top Leader",IF(OR(D899="Manager",D899="Research Director",D899="Manufacturing Director"),"Not a Top Leader","Not Leader"))</f>
        <v>Not Leader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5"/>
        <v>Not a Top Leader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5"/>
        <v>Not a Top Leader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5"/>
        <v>Not Leader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5"/>
        <v>Not Leader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5"/>
        <v>Not Leader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5"/>
        <v>Not Leader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5"/>
        <v>Not a Top Leader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5"/>
        <v>Not a Top Leader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5"/>
        <v>Not Leader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5"/>
        <v>Not a Top Leader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5"/>
        <v>Not Leader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5"/>
        <v>Not Leader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5"/>
        <v>Not Leader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5"/>
        <v>Not Leader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5"/>
        <v>Not Leader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5"/>
        <v>Not a Top Leader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5"/>
        <v>Not Leader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5"/>
        <v>Not Leader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5"/>
        <v>Not a Top Leader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5"/>
        <v>Not Leader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5"/>
        <v>Top Leader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5"/>
        <v>Not a Top Leader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5"/>
        <v>Not Leader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5"/>
        <v>Not Leader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5"/>
        <v>Not a Top Leader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5"/>
        <v>Not Leader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5"/>
        <v>Not Leader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5"/>
        <v>Not Leader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5"/>
        <v>Not Leader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5"/>
        <v>Not a Top Leader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5"/>
        <v>Not Leader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5"/>
        <v>Not Leader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5"/>
        <v>Not Leader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5"/>
        <v>Not a Top Leader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5"/>
        <v>Not Leader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5"/>
        <v>Not Leader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5"/>
        <v>Not Leader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5"/>
        <v>Not Leader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5"/>
        <v>Not a Top Leader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5"/>
        <v>Not a Top Leader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5"/>
        <v>Not Leader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5"/>
        <v>Not Leader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5"/>
        <v>Not Leader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5"/>
        <v>Not Leader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5"/>
        <v>Not Leader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5"/>
        <v>Not Leader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5"/>
        <v>Not Leader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5"/>
        <v>Not a Top Leader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5"/>
        <v>Not Leader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5"/>
        <v>Not Leader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5"/>
        <v>Top Leader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5"/>
        <v>Not a Top Leader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5"/>
        <v>Not Leader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5"/>
        <v>Not Leader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5"/>
        <v>Not Leader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5"/>
        <v>Not Leader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5"/>
        <v>Not a Top Leader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5"/>
        <v>Not a Top Leader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5"/>
        <v>Not a Top Leader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5"/>
        <v>Not Leader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5"/>
        <v>Not Leader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5"/>
        <v>Not Leader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5"/>
        <v>Not Leader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6">IF(AND(OR(D963="Manager",D963="Research Director",D963="Manufacturing Director"),I963=4,G963="Yes"),"Top Leader",IF(OR(D963="Manager",D963="Research Director",D963="Manufacturing Director"),"Not a Top Leader","Not Leader"))</f>
        <v>Not Leader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6"/>
        <v>Not a Top Leader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6"/>
        <v>Not Leader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6"/>
        <v>Not Leader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6"/>
        <v>Not Leader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6"/>
        <v>Not a Top Leader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6"/>
        <v>Not Leader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6"/>
        <v>Not Leader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6"/>
        <v>Not a Top Leader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6"/>
        <v>Not Leader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6"/>
        <v>Not a Top Leader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6"/>
        <v>Not Leader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6"/>
        <v>Not Leader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6"/>
        <v>Not Leader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6"/>
        <v>Not Leader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6"/>
        <v>Not a Top Leader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6"/>
        <v>Not Leader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6"/>
        <v>Not Leader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6"/>
        <v>Not Leader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6"/>
        <v>Not Leader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6"/>
        <v>Not Leader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6"/>
        <v>Not Leader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6"/>
        <v>Not Leader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6"/>
        <v>Not Leader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6"/>
        <v>Not a Top Leader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6"/>
        <v>Not Leader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6"/>
        <v>Not Leader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6"/>
        <v>Not Leader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6"/>
        <v>Not Leader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6"/>
        <v>Not Leader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6"/>
        <v>Not Leader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6"/>
        <v>Not Leader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6"/>
        <v>Not Leader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6"/>
        <v>Not a Top Leader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6"/>
        <v>Not Leader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6"/>
        <v>Not Leader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6"/>
        <v>Not Leader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6"/>
        <v>Not Leader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6"/>
        <v>Not a Top Leader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6"/>
        <v>Not Leader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6"/>
        <v>Not Leader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6"/>
        <v>Not a Top Leader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6"/>
        <v>Not Leader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6"/>
        <v>Not Leader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6"/>
        <v>Not Leader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6"/>
        <v>Not Leader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6"/>
        <v>Not Leader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6"/>
        <v>Not a Top Leader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6"/>
        <v>Top Leader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6"/>
        <v>Not a Top Leader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6"/>
        <v>Not Leader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6"/>
        <v>Not Leader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6"/>
        <v>Not Leader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6"/>
        <v>Not a Top Leader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6"/>
        <v>Not Leader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6"/>
        <v>Not Leader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6"/>
        <v>Not Leader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6"/>
        <v>Not Leader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6"/>
        <v>Not Leader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6"/>
        <v>Not Leader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6"/>
        <v>Not Leader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6"/>
        <v>Not Leader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6"/>
        <v>Not Leader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6"/>
        <v>Not a Top Leader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7">IF(AND(OR(D1027="Manager",D1027="Research Director",D1027="Manufacturing Director"),I1027=4,G1027="Yes"),"Top Leader",IF(OR(D1027="Manager",D1027="Research Director",D1027="Manufacturing Director"),"Not a Top Leader","Not Leader"))</f>
        <v>Not Leader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7"/>
        <v>Not Leader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7"/>
        <v>Not Leader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7"/>
        <v>Not Leader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7"/>
        <v>Not Leader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7"/>
        <v>Not Leader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7"/>
        <v>Not Leader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7"/>
        <v>Not Leader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7"/>
        <v>Not a Top Leader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7"/>
        <v>Not Leader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7"/>
        <v>Not Leader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7"/>
        <v>Not Leader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7"/>
        <v>Not a Top Leader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7"/>
        <v>Not Leader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7"/>
        <v>Not Leader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7"/>
        <v>Not a Top Leader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7"/>
        <v>Not Leader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7"/>
        <v>Not Leader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7"/>
        <v>Not a Top Leader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7"/>
        <v>Not Leader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7"/>
        <v>Not Leader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7"/>
        <v>Not Leader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7"/>
        <v>Not Leader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7"/>
        <v>Not Leader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7"/>
        <v>Not Leader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7"/>
        <v>Not Leader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7"/>
        <v>Not Leader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7"/>
        <v>Not Leader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7"/>
        <v>Not Leader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7"/>
        <v>Not Leader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7"/>
        <v>Not a Top Leader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7"/>
        <v>Not Leader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7"/>
        <v>Not Leader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7"/>
        <v>Not Leader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7"/>
        <v>Not Leader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7"/>
        <v>Not Leader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7"/>
        <v>Not Leader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7"/>
        <v>Not a Top Leader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7"/>
        <v>Not Leader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7"/>
        <v>Not Leader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7"/>
        <v>Not Leader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7"/>
        <v>Not Leader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7"/>
        <v>Not Leader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7"/>
        <v>Not Leader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7"/>
        <v>Not Leader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7"/>
        <v>Not Leader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7"/>
        <v>Not Leader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7"/>
        <v>Not Leader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7"/>
        <v>Not a Top Leader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7"/>
        <v>Not Leader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7"/>
        <v>Not a Top Leader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7"/>
        <v>Not a Top Leader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7"/>
        <v>Not Leader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7"/>
        <v>Not a Top Leader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7"/>
        <v>Not a Top Leader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7"/>
        <v>Not a Top Leader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7"/>
        <v>Not Leader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7"/>
        <v>Not Leader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7"/>
        <v>Not Leader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7"/>
        <v>Not Leader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7"/>
        <v>Not Leader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7"/>
        <v>Not a Top Leader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7"/>
        <v>Not Leader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7"/>
        <v>Not Leader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8">IF(AND(OR(D1091="Manager",D1091="Research Director",D1091="Manufacturing Director"),I1091=4,G1091="Yes"),"Top Leader",IF(OR(D1091="Manager",D1091="Research Director",D1091="Manufacturing Director"),"Not a Top Leader","Not Leader"))</f>
        <v>Not Leader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8"/>
        <v>Not Leader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8"/>
        <v>Not a Top Leader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8"/>
        <v>Not Leader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8"/>
        <v>Not Leader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8"/>
        <v>Not Leader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8"/>
        <v>Not Leader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8"/>
        <v>Top Leader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8"/>
        <v>Not Leader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8"/>
        <v>Not Leader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8"/>
        <v>Not Leader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8"/>
        <v>Not Leader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8"/>
        <v>Not Leader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8"/>
        <v>Not Leader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8"/>
        <v>Not Leader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8"/>
        <v>Not Leader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8"/>
        <v>Not Leader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8"/>
        <v>Not Leader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8"/>
        <v>Not Leader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8"/>
        <v>Not Leader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8"/>
        <v>Not Leader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8"/>
        <v>Not Leader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8"/>
        <v>Not a Top Leader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8"/>
        <v>Not a Top Leader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8"/>
        <v>Not Leader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8"/>
        <v>Not Leader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8"/>
        <v>Not Leader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8"/>
        <v>Not a Top Leader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8"/>
        <v>Not Leader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8"/>
        <v>Not Leader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8"/>
        <v>Not Leader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8"/>
        <v>Not Leader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8"/>
        <v>Not Leader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8"/>
        <v>Not Leader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8"/>
        <v>Not Leader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8"/>
        <v>Not Leader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8"/>
        <v>Not Leader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8"/>
        <v>Not a Top Leader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8"/>
        <v>Not Leader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8"/>
        <v>Not Leader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8"/>
        <v>Not a Top Leader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8"/>
        <v>Not Leader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8"/>
        <v>Not Leader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8"/>
        <v>Not Leader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8"/>
        <v>Not Leader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8"/>
        <v>Not Leader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8"/>
        <v>Not a Top Leader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8"/>
        <v>Not Leader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8"/>
        <v>Not Leader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8"/>
        <v>Not Leader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8"/>
        <v>Not Leader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8"/>
        <v>Not a Top Leader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8"/>
        <v>Not Leader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8"/>
        <v>Not Leader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8"/>
        <v>Not Leader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8"/>
        <v>Not Leader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8"/>
        <v>Not a Top Leader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8"/>
        <v>Not a Top Leader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8"/>
        <v>Not Leader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8"/>
        <v>Not a Top Leader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8"/>
        <v>Not Leader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8"/>
        <v>Not Leader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8"/>
        <v>Not a Top Leader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8"/>
        <v>Not Leader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9">IF(AND(OR(D1155="Manager",D1155="Research Director",D1155="Manufacturing Director"),I1155=4,G1155="Yes"),"Top Leader",IF(OR(D1155="Manager",D1155="Research Director",D1155="Manufacturing Director"),"Not a Top Leader","Not Leader"))</f>
        <v>Not Leader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9"/>
        <v>Not a Top Leader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9"/>
        <v>Not Leader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9"/>
        <v>Not a Top Leader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9"/>
        <v>Not Leader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9"/>
        <v>Not a Top Leader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9"/>
        <v>Not a Top Leader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9"/>
        <v>Not a Top Leader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9"/>
        <v>Not a Top Leader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9"/>
        <v>Not Leader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9"/>
        <v>Not Leader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9"/>
        <v>Not a Top Leader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9"/>
        <v>Not Leader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9"/>
        <v>Not a Top Leader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9"/>
        <v>Not Leader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9"/>
        <v>Not Leader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9"/>
        <v>Not Leader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9"/>
        <v>Not Leader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9"/>
        <v>Not Leader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9"/>
        <v>Not Leader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9"/>
        <v>Not Leader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9"/>
        <v>Not a Top Leader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9"/>
        <v>Not a Top Leader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9"/>
        <v>Not a Top Leader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9"/>
        <v>Not a Top Leader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9"/>
        <v>Not Leader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9"/>
        <v>Not Leader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9"/>
        <v>Not Leader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9"/>
        <v>Not Leader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9"/>
        <v>Not a Top Leader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9"/>
        <v>Not Leader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9"/>
        <v>Not a Top Leader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9"/>
        <v>Not a Top Leader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9"/>
        <v>Not Leader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9"/>
        <v>Not Leader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9"/>
        <v>Not Leader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9"/>
        <v>Not Leader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9"/>
        <v>Not Leader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9"/>
        <v>Not Leader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9"/>
        <v>Not Leader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9"/>
        <v>Not Leader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9"/>
        <v>Not a Top Leader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9"/>
        <v>Not a Top Leader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9"/>
        <v>Not Leader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9"/>
        <v>Not Leader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9"/>
        <v>Not Leader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9"/>
        <v>Not Leader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9"/>
        <v>Not Leader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9"/>
        <v>Not Leader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9"/>
        <v>Not Leader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9"/>
        <v>Not Leader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9"/>
        <v>Not Leader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9"/>
        <v>Not Leader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9"/>
        <v>Not Leader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9"/>
        <v>Not Leader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9"/>
        <v>Not Leader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9"/>
        <v>Not Leader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9"/>
        <v>Not Leader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9"/>
        <v>Not Leader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9"/>
        <v>Not Leader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9"/>
        <v>Not Leader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9"/>
        <v>Not Leader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9"/>
        <v>Not Leader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9"/>
        <v>Not Leader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20">IF(AND(OR(D1219="Manager",D1219="Research Director",D1219="Manufacturing Director"),I1219=4,G1219="Yes"),"Top Leader",IF(OR(D1219="Manager",D1219="Research Director",D1219="Manufacturing Director"),"Not a Top Leader","Not Leader"))</f>
        <v>Not Leader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20"/>
        <v>Not Leader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20"/>
        <v>Not Leader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20"/>
        <v>Not Leader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20"/>
        <v>Not Leader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20"/>
        <v>Not Leader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20"/>
        <v>Not Leader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20"/>
        <v>Not Leader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20"/>
        <v>Not a Top Leader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20"/>
        <v>Not Leader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20"/>
        <v>Not Leader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20"/>
        <v>Not Leader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20"/>
        <v>Not a Top Leader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20"/>
        <v>Not Leader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20"/>
        <v>Not Leader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20"/>
        <v>Not a Top Leader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20"/>
        <v>Not Leader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20"/>
        <v>Not Leader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20"/>
        <v>Not Leader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20"/>
        <v>Not Leader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20"/>
        <v>Not Leader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20"/>
        <v>Not Leader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20"/>
        <v>Not a Top Leader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20"/>
        <v>Not Leader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20"/>
        <v>Not Leader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20"/>
        <v>Not a Top Leader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20"/>
        <v>Not Leader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20"/>
        <v>Not Leader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20"/>
        <v>Not Leader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20"/>
        <v>Not Leader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20"/>
        <v>Not Leader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20"/>
        <v>Not Leader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20"/>
        <v>Not Leader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20"/>
        <v>Not Leader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20"/>
        <v>Not Leader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20"/>
        <v>Not Leader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20"/>
        <v>Not Leader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20"/>
        <v>Not Leader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20"/>
        <v>Not Leader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20"/>
        <v>Not Leader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20"/>
        <v>Not Leader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20"/>
        <v>Not Leader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20"/>
        <v>Not Leader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20"/>
        <v>Not Leader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20"/>
        <v>Not Leader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20"/>
        <v>Not Leader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20"/>
        <v>Not Leader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20"/>
        <v>Not a Top Leader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20"/>
        <v>Not Leader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20"/>
        <v>Not Leader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20"/>
        <v>Not Leader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20"/>
        <v>Top Leader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20"/>
        <v>Not Leader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20"/>
        <v>Not Leader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20"/>
        <v>Not Leader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20"/>
        <v>Not Leader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20"/>
        <v>Not Leader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20"/>
        <v>Not Leader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20"/>
        <v>Not a Top Leader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20"/>
        <v>Not Leader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20"/>
        <v>Not a Top Leader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20"/>
        <v>Not Leader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20"/>
        <v>Not Leader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20"/>
        <v>Not Leader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1">IF(AND(OR(D1283="Manager",D1283="Research Director",D1283="Manufacturing Director"),I1283=4,G1283="Yes"),"Top Leader",IF(OR(D1283="Manager",D1283="Research Director",D1283="Manufacturing Director"),"Not a Top Leader","Not Leader"))</f>
        <v>Not Leader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1"/>
        <v>Not Leader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1"/>
        <v>Not Leader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1"/>
        <v>Not a Top Leader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1"/>
        <v>Not Leader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1"/>
        <v>Not Leader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1"/>
        <v>Not Leader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1"/>
        <v>Not a Top Leader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1"/>
        <v>Not Leader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1"/>
        <v>Not Leader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1"/>
        <v>Not a Top Leader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1"/>
        <v>Not Leader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1"/>
        <v>Not Leader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1"/>
        <v>Not Leader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1"/>
        <v>Not Leader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1"/>
        <v>Not a Top Leader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1"/>
        <v>Not Leader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1"/>
        <v>Not Leader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1"/>
        <v>Not Leader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1"/>
        <v>Not Leader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1"/>
        <v>Not a Top Leader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1"/>
        <v>Not Leader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1"/>
        <v>Not a Top Leader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1"/>
        <v>Not Leader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1"/>
        <v>Not Leader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1"/>
        <v>Not Leader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1"/>
        <v>Not Leader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1"/>
        <v>Not Leader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1"/>
        <v>Not Leader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1"/>
        <v>Not a Top Leader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1"/>
        <v>Not Leader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1"/>
        <v>Not Leader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1"/>
        <v>Not Leader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1"/>
        <v>Not Leader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1"/>
        <v>Not Leader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1"/>
        <v>Not Leader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1"/>
        <v>Not Leader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1"/>
        <v>Not Leader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1"/>
        <v>Not Leader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1"/>
        <v>Not Leader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1"/>
        <v>Not Leader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1"/>
        <v>Not a Top Leader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1"/>
        <v>Not Leader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1"/>
        <v>Not Leader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1"/>
        <v>Not Leader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1"/>
        <v>Not Leader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1"/>
        <v>Not Leader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1"/>
        <v>Not Leader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1"/>
        <v>Not Leader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1"/>
        <v>Not a Top Leader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1"/>
        <v>Not a Top Leader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1"/>
        <v>Not Leader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1"/>
        <v>Not Leader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1"/>
        <v>Not Leader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1"/>
        <v>Not Leader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1"/>
        <v>Not Leader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1"/>
        <v>Not Leader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1"/>
        <v>Not Leader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1"/>
        <v>Not Leader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1"/>
        <v>Not Leader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1"/>
        <v>Not Leader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1"/>
        <v>Not Leader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1"/>
        <v>Not Leader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1"/>
        <v>Not Leader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2">IF(AND(OR(D1347="Manager",D1347="Research Director",D1347="Manufacturing Director"),I1347=4,G1347="Yes"),"Top Leader",IF(OR(D1347="Manager",D1347="Research Director",D1347="Manufacturing Director"),"Not a Top Leader","Not Leader"))</f>
        <v>Not a Top Leader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2"/>
        <v>Not a Top Leader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2"/>
        <v>Not Leader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2"/>
        <v>Not a Top Leader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2"/>
        <v>Not Leader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2"/>
        <v>Not Leader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2"/>
        <v>Not a Top Leader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2"/>
        <v>Not Leader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2"/>
        <v>Not Leader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2"/>
        <v>Not Leader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2"/>
        <v>Not Leader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2"/>
        <v>Not Leader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2"/>
        <v>Not a Top Leader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2"/>
        <v>Not Leader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2"/>
        <v>Not Leader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2"/>
        <v>Not Leader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2"/>
        <v>Not Leader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2"/>
        <v>Not Leader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2"/>
        <v>Not Leader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2"/>
        <v>Not Leader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2"/>
        <v>Not Leader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2"/>
        <v>Not Leader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2"/>
        <v>Not Leader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2"/>
        <v>Not Leader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2"/>
        <v>Not Leader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2"/>
        <v>Not Leader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2"/>
        <v>Not Leader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2"/>
        <v>Not a Top Leader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2"/>
        <v>Not Leader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2"/>
        <v>Not a Top Leader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2"/>
        <v>Not Leader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2"/>
        <v>Not Leader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2"/>
        <v>Not a Top Leader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2"/>
        <v>Not Leader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2"/>
        <v>Not Leader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2"/>
        <v>Not Leader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2"/>
        <v>Not Leader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2"/>
        <v>Not Leader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2"/>
        <v>Not Leader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2"/>
        <v>Not Leader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2"/>
        <v>Not Leader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2"/>
        <v>Not Leader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2"/>
        <v>Not Leader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2"/>
        <v>Not Leader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2"/>
        <v>Not Leader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2"/>
        <v>Not Leader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2"/>
        <v>Not Leader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2"/>
        <v>Not Leader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2"/>
        <v>Not Leader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2"/>
        <v>Not a Top Leader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2"/>
        <v>Not Leader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2"/>
        <v>Not Leader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2"/>
        <v>Not Leader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2"/>
        <v>Not Leader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2"/>
        <v>Not Leader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2"/>
        <v>Not Leader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2"/>
        <v>Not a Top Leader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2"/>
        <v>Not Leader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2"/>
        <v>Not Leader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2"/>
        <v>Not Leader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2"/>
        <v>Not a Top Leader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2"/>
        <v>Not a Top Leader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2"/>
        <v>Not Leader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2"/>
        <v>Not Leader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3">IF(AND(OR(D1411="Manager",D1411="Research Director",D1411="Manufacturing Director"),I1411=4,G1411="Yes"),"Top Leader",IF(OR(D1411="Manager",D1411="Research Director",D1411="Manufacturing Director"),"Not a Top Leader","Not Leader"))</f>
        <v>Not Leader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3"/>
        <v>Not Leader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3"/>
        <v>Not Leader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3"/>
        <v>Not Leader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3"/>
        <v>Not Leader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3"/>
        <v>Not Leader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3"/>
        <v>Not Leader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3"/>
        <v>Not Leader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3"/>
        <v>Not Leader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3"/>
        <v>Not a Top Leader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3"/>
        <v>Not Leader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3"/>
        <v>Not Leader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3"/>
        <v>Not a Top Leader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3"/>
        <v>Not Leader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3"/>
        <v>Not Leader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3"/>
        <v>Not Leader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3"/>
        <v>Not Leader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3"/>
        <v>Not Leader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3"/>
        <v>Not Leader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3"/>
        <v>Not Leader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3"/>
        <v>Not Leader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3"/>
        <v>Not a Top Leader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3"/>
        <v>Not Leader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3"/>
        <v>Top Leader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3"/>
        <v>Not Leader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3"/>
        <v>Not Leader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3"/>
        <v>Not Leader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3"/>
        <v>Not Leader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3"/>
        <v>Not a Top Leader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3"/>
        <v>Not Leader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3"/>
        <v>Not Leader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3"/>
        <v>Not a Top Leader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3"/>
        <v>Not Leader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3"/>
        <v>Not Leader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3"/>
        <v>Not a Top Leader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3"/>
        <v>Not Leader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3"/>
        <v>Not a Top Leader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3"/>
        <v>Not Leader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3"/>
        <v>Not Leader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3"/>
        <v>Not Leader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3"/>
        <v>Not Leader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3"/>
        <v>Not Leader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3"/>
        <v>Not Leader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3"/>
        <v>Not Leader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3"/>
        <v>Not Leader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3"/>
        <v>Not Leader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3"/>
        <v>Not Leader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3"/>
        <v>Not Leader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3"/>
        <v>Not Leader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3"/>
        <v>Not Leader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3"/>
        <v>Not Leader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3"/>
        <v>Not Leader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3"/>
        <v>Not Leader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3"/>
        <v>Not Leader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3"/>
        <v>Not a Top Leader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3"/>
        <v>Not Leader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3"/>
        <v>Not Leader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3"/>
        <v>Not Leader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3"/>
        <v>Top Leader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3"/>
        <v>Not Leader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3"/>
        <v>Not Leader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Sol1</vt:lpstr>
      <vt:lpstr>Sol2</vt:lpstr>
      <vt:lpstr>Sol3</vt:lpstr>
      <vt:lpstr>Sol4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vinay kumar</cp:lastModifiedBy>
  <dcterms:created xsi:type="dcterms:W3CDTF">2022-11-21T13:24:09Z</dcterms:created>
  <dcterms:modified xsi:type="dcterms:W3CDTF">2023-12-13T17:56:32Z</dcterms:modified>
</cp:coreProperties>
</file>