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\Desktop\"/>
    </mc:Choice>
  </mc:AlternateContent>
  <xr:revisionPtr revIDLastSave="0" documentId="13_ncr:1_{EEF6BE17-22E1-4240-83F8-8BE35F3F5208}" xr6:coauthVersionLast="47" xr6:coauthVersionMax="47" xr10:uidLastSave="{00000000-0000-0000-0000-000000000000}"/>
  <bookViews>
    <workbookView xWindow="-108" yWindow="-108" windowWidth="23256" windowHeight="12456" activeTab="3" xr2:uid="{244D8D1C-31D9-4397-8A60-E27C86A3E624}"/>
  </bookViews>
  <sheets>
    <sheet name="solar" sheetId="1" r:id="rId1"/>
    <sheet name="wind" sheetId="2" r:id="rId2"/>
    <sheet name="Sheet3" sheetId="3" r:id="rId3"/>
    <sheet name="u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<sst xmlns="http://schemas.openxmlformats.org/spreadsheetml/2006/main" count="34" uniqueCount="21">
  <si>
    <t>Sr No.</t>
  </si>
  <si>
    <t>State</t>
  </si>
  <si>
    <t>Total electricity generated (MW)</t>
  </si>
  <si>
    <t>Solar Potential in MW</t>
  </si>
  <si>
    <t>Grid connected solar Project capacity in MW</t>
  </si>
  <si>
    <t>Rooftop Capacity in MW</t>
  </si>
  <si>
    <t>Solar pumps installed in No’s</t>
  </si>
  <si>
    <t>Uttar Pradesh</t>
  </si>
  <si>
    <t>Maharashtra</t>
  </si>
  <si>
    <t>Gujarat</t>
  </si>
  <si>
    <t>Wind Power Potential(MW)</t>
  </si>
  <si>
    <t>Wind Power installed(MW)</t>
  </si>
  <si>
    <t>Jammu &amp; Kashmir</t>
  </si>
  <si>
    <t>Delhi</t>
  </si>
  <si>
    <t>Puducherry</t>
  </si>
  <si>
    <t>Total electricity generated</t>
  </si>
  <si>
    <t>Solar Potential</t>
  </si>
  <si>
    <t>Grid connected solar Project capacity</t>
  </si>
  <si>
    <t>Rooftop Capacity</t>
  </si>
  <si>
    <t>Solar pumps installed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</si>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</sst>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rgb="FF000000"/>
      <name val="Calibri"/>
    </font>
    <font>
      <sz val="18"/>
      <color rgb="FF000000"/>
      <name val="Calibri"/>
    </font>
    <font>
      <b/>
      <sz val="7"/>
      <color rgb="FF000000"/>
      <name val="Arial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DC3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 readingOrder="1"/>
    </xf>
    <xf numFmtId="0" fontId="0" fillId="0" borderId="0" xfId="0" applyAlignment="1"/>
    <xf numFmtId="0" fontId="0" fillId="3" borderId="0" xfId="0" applyFill="1"/>
    <xf numFmtId="0" fontId="3" fillId="3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solar!$C$2</c:f>
              <c:strCache>
                <c:ptCount val="1"/>
                <c:pt idx="0">
                  <c:v>Total electricity generated (MW)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solar!$B$3:$B$5</c:f>
              <c:strCache>
                <c:ptCount val="3"/>
                <c:pt idx="0">
                  <c:v>Uttar Pradesh</c:v>
                </c:pt>
                <c:pt idx="1">
                  <c:v>Maharashtra</c:v>
                </c:pt>
                <c:pt idx="2">
                  <c:v>Gujarat</c:v>
                </c:pt>
              </c:strCache>
            </c:strRef>
          </c:cat>
          <c:val>
            <c:numRef>
              <c:f>solar!$C$3:$C$5</c:f>
            </c:numRef>
          </c:val>
          <c:extLst>
            <c:ext xmlns:c16="http://schemas.microsoft.com/office/drawing/2014/chart" uri="{C3380CC4-5D6E-409C-BE32-E72D297353CC}">
              <c16:uniqueId val="{00000000-BABD-4013-A26D-4CF57D89A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861775"/>
        <c:axId val="2064863023"/>
      </c:barChart>
      <c:catAx>
        <c:axId val="206486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863023"/>
        <c:crosses val="autoZero"/>
        <c:auto val="1"/>
        <c:lblAlgn val="ctr"/>
        <c:lblOffset val="100"/>
        <c:noMultiLvlLbl val="0"/>
      </c:catAx>
      <c:valAx>
        <c:axId val="20648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86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wind!$C$2</c:f>
              <c:strCache>
                <c:ptCount val="1"/>
                <c:pt idx="0">
                  <c:v>Wind Power Potential(MW)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wind!$B$3:$B$4</c:f>
              <c:strCache>
                <c:ptCount val="2"/>
                <c:pt idx="0">
                  <c:v>Gujarat</c:v>
                </c:pt>
                <c:pt idx="1">
                  <c:v>Maharashtra</c:v>
                </c:pt>
              </c:strCache>
            </c:strRef>
          </c:cat>
          <c:val>
            <c:numRef>
              <c:f>wind!$C$3:$C$4</c:f>
              <c:numCache>
                <c:formatCode>General</c:formatCode>
                <c:ptCount val="2"/>
                <c:pt idx="0">
                  <c:v>84.43</c:v>
                </c:pt>
                <c:pt idx="1">
                  <c:v>45.39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1-448F-AE12-FE28B9EC0A9A}"/>
            </c:ext>
          </c:extLst>
        </c:ser>
        <c:ser>
          <c:idx val="1"/>
          <c:order val="1"/>
          <c:tx>
            <c:strRef>
              <c:f>wind!$D$2</c:f>
              <c:strCache>
                <c:ptCount val="1"/>
                <c:pt idx="0">
                  <c:v>Wind Power installed(MW)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wind!$B$3:$B$4</c:f>
              <c:strCache>
                <c:ptCount val="2"/>
                <c:pt idx="0">
                  <c:v>Gujarat</c:v>
                </c:pt>
                <c:pt idx="1">
                  <c:v>Maharashtra</c:v>
                </c:pt>
              </c:strCache>
            </c:strRef>
          </c:cat>
          <c:val>
            <c:numRef>
              <c:f>wind!$D$3:$D$4</c:f>
              <c:numCache>
                <c:formatCode>General</c:formatCode>
                <c:ptCount val="2"/>
                <c:pt idx="0">
                  <c:v>6073.07</c:v>
                </c:pt>
                <c:pt idx="1">
                  <c:v>4794.13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1-448F-AE12-FE28B9EC0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558655"/>
        <c:axId val="2068559071"/>
      </c:barChart>
      <c:catAx>
        <c:axId val="206855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59071"/>
        <c:crosses val="autoZero"/>
        <c:auto val="1"/>
        <c:lblAlgn val="ctr"/>
        <c:lblOffset val="100"/>
        <c:noMultiLvlLbl val="0"/>
      </c:catAx>
      <c:valAx>
        <c:axId val="20685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5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Jammu &amp; Kashmir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Sheet3!$C$2:$M$2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Sheet3!$C$3:$M$3</c:f>
              <c:numCache>
                <c:formatCode>General</c:formatCode>
                <c:ptCount val="11"/>
                <c:pt idx="0">
                  <c:v>7001.03</c:v>
                </c:pt>
                <c:pt idx="1">
                  <c:v>7308.25</c:v>
                </c:pt>
                <c:pt idx="2">
                  <c:v>9236.34</c:v>
                </c:pt>
                <c:pt idx="3">
                  <c:v>10187.74</c:v>
                </c:pt>
                <c:pt idx="4">
                  <c:v>11803.66</c:v>
                </c:pt>
                <c:pt idx="5">
                  <c:v>12797.86</c:v>
                </c:pt>
                <c:pt idx="6">
                  <c:v>12653.21</c:v>
                </c:pt>
                <c:pt idx="7">
                  <c:v>12854.77</c:v>
                </c:pt>
                <c:pt idx="8">
                  <c:v>12843.29</c:v>
                </c:pt>
                <c:pt idx="9">
                  <c:v>14926.81</c:v>
                </c:pt>
                <c:pt idx="10">
                  <c:v>15136.15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0-4F26-9285-92D41A575CDB}"/>
            </c:ext>
          </c:extLst>
        </c:ser>
        <c:ser>
          <c:idx val="1"/>
          <c:order val="1"/>
          <c:tx>
            <c:strRef>
              <c:f>Sheet3!$B$4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Sheet3!$C$2:$M$2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Sheet3!$C$4:$M$4</c:f>
              <c:numCache>
                <c:formatCode>General</c:formatCode>
                <c:ptCount val="11"/>
                <c:pt idx="0">
                  <c:v>10979.58</c:v>
                </c:pt>
                <c:pt idx="1">
                  <c:v>10562.1</c:v>
                </c:pt>
                <c:pt idx="2">
                  <c:v>10936.02</c:v>
                </c:pt>
                <c:pt idx="3">
                  <c:v>11018.36</c:v>
                </c:pt>
                <c:pt idx="4">
                  <c:v>10153.530000000001</c:v>
                </c:pt>
                <c:pt idx="5">
                  <c:v>9721.26</c:v>
                </c:pt>
                <c:pt idx="6">
                  <c:v>10428.959999999999</c:v>
                </c:pt>
                <c:pt idx="7">
                  <c:v>10774.04</c:v>
                </c:pt>
                <c:pt idx="8">
                  <c:v>8675.7900000000009</c:v>
                </c:pt>
                <c:pt idx="9">
                  <c:v>8784.91</c:v>
                </c:pt>
                <c:pt idx="10">
                  <c:v>6206.1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0-4F26-9285-92D41A575CDB}"/>
            </c:ext>
          </c:extLst>
        </c:ser>
        <c:ser>
          <c:idx val="2"/>
          <c:order val="2"/>
          <c:tx>
            <c:strRef>
              <c:f>Sheet3!$B$5</c:f>
              <c:strCache>
                <c:ptCount val="1"/>
                <c:pt idx="0">
                  <c:v>Puducherry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Sheet3!$C$2:$M$2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Sheet3!$C$5:$M$5</c:f>
              <c:numCache>
                <c:formatCode>General</c:formatCode>
                <c:ptCount val="11"/>
                <c:pt idx="0">
                  <c:v>403.85</c:v>
                </c:pt>
                <c:pt idx="1">
                  <c:v>425.95</c:v>
                </c:pt>
                <c:pt idx="2">
                  <c:v>434.66</c:v>
                </c:pt>
                <c:pt idx="3">
                  <c:v>448.97</c:v>
                </c:pt>
                <c:pt idx="4">
                  <c:v>401.56</c:v>
                </c:pt>
                <c:pt idx="5">
                  <c:v>367.13</c:v>
                </c:pt>
                <c:pt idx="6">
                  <c:v>427.98</c:v>
                </c:pt>
                <c:pt idx="7">
                  <c:v>359.51</c:v>
                </c:pt>
                <c:pt idx="8">
                  <c:v>363.91</c:v>
                </c:pt>
                <c:pt idx="9">
                  <c:v>219.3</c:v>
                </c:pt>
                <c:pt idx="10">
                  <c:v>227.59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0-4F26-9285-92D41A575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520367"/>
        <c:axId val="1862516623"/>
      </c:lineChart>
      <c:catAx>
        <c:axId val="186252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16623"/>
        <c:crosses val="autoZero"/>
        <c:auto val="1"/>
        <c:lblAlgn val="ctr"/>
        <c:lblOffset val="100"/>
        <c:noMultiLvlLbl val="0"/>
      </c:catAx>
      <c:valAx>
        <c:axId val="18625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2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6</xdr:row>
      <xdr:rowOff>99060</xdr:rowOff>
    </xdr:from>
    <xdr:to>
      <xdr:col>3</xdr:col>
      <xdr:colOff>198120</xdr:colOff>
      <xdr:row>21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788ED4-3405-93F8-68ED-DA85AA79D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1135380</xdr:colOff>
      <xdr:row>4</xdr:row>
      <xdr:rowOff>106680</xdr:rowOff>
    </xdr:from>
    <xdr:to>
      <xdr:col>11</xdr:col>
      <xdr:colOff>91440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3E9F3-F278-7B65-D797-182D03DED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45720</xdr:rowOff>
    </xdr:from>
    <xdr:to>
      <xdr:col>13</xdr:col>
      <xdr:colOff>91440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F6B14-665F-8C16-8FED-0BCFF02B7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BB08-6FFB-4A18-9ECD-0B6FAD2911D6}">
  <dimension ref="A1:G7"/>
  <sheetViews>
    <sheetView workbookViewId="0">
      <selection activeCell="D22" sqref="D22"/>
    </sheetView>
  </sheetViews>
  <sheetFormatPr defaultRowHeight="14.4" x14ac:dyDescent="0.3"/>
  <cols>
    <col min="1" max="1" width="9.6640625" style="2" bestFit="1" customWidth="1"/>
    <col min="2" max="2" width="20.21875" style="2" bestFit="1" customWidth="1"/>
    <col min="3" max="3" width="47.109375" style="2" hidden="1" customWidth="1"/>
    <col min="4" max="4" width="32" style="2" bestFit="1" customWidth="1"/>
    <col min="5" max="5" width="24.77734375" style="2" customWidth="1"/>
    <col min="6" max="6" width="15.33203125" style="2" customWidth="1"/>
    <col min="7" max="7" width="28.5546875" style="2" customWidth="1"/>
  </cols>
  <sheetData>
    <row r="1" spans="1:7" ht="15" thickBot="1" x14ac:dyDescent="0.35"/>
    <row r="2" spans="1:7" ht="82.2" customHeight="1" thickBot="1" x14ac:dyDescent="0.35">
      <c r="A2" s="3" t="s">
        <v>0</v>
      </c>
      <c r="B2" s="3" t="s">
        <v>1</v>
      </c>
      <c r="C2" s="3" t="s">
        <v>2</v>
      </c>
      <c r="D2" s="3" t="s">
        <v>3</v>
      </c>
      <c r="E2" s="1" t="s">
        <v>4</v>
      </c>
      <c r="F2" s="1" t="s">
        <v>5</v>
      </c>
      <c r="G2" s="1" t="s">
        <v>6</v>
      </c>
    </row>
    <row r="3" spans="1:7" ht="24" thickBot="1" x14ac:dyDescent="0.35">
      <c r="A3" s="4">
        <v>1</v>
      </c>
      <c r="B3" s="4" t="s">
        <v>7</v>
      </c>
      <c r="C3" s="4">
        <v>1163717</v>
      </c>
      <c r="D3" s="4">
        <v>22.83</v>
      </c>
      <c r="E3" s="4">
        <v>960</v>
      </c>
      <c r="F3" s="4">
        <v>83.23</v>
      </c>
      <c r="G3" s="4">
        <v>9588</v>
      </c>
    </row>
    <row r="4" spans="1:7" ht="24" thickBot="1" x14ac:dyDescent="0.35">
      <c r="A4" s="4">
        <v>2</v>
      </c>
      <c r="B4" s="4" t="s">
        <v>8</v>
      </c>
      <c r="C4" s="4">
        <v>1095011</v>
      </c>
      <c r="D4" s="4">
        <v>64.319999999999993</v>
      </c>
      <c r="E4" s="4">
        <v>1633</v>
      </c>
      <c r="F4" s="4">
        <v>186.24</v>
      </c>
      <c r="G4" s="4">
        <v>1000</v>
      </c>
    </row>
    <row r="5" spans="1:7" ht="24" thickBot="1" x14ac:dyDescent="0.35">
      <c r="A5" s="4">
        <v>3</v>
      </c>
      <c r="B5" s="4" t="s">
        <v>9</v>
      </c>
      <c r="C5" s="4">
        <v>1087795</v>
      </c>
      <c r="D5" s="4">
        <v>35.770000000000003</v>
      </c>
      <c r="E5" s="4">
        <v>2440</v>
      </c>
      <c r="F5" s="4">
        <v>202.47</v>
      </c>
      <c r="G5" s="4">
        <v>3537</v>
      </c>
    </row>
    <row r="6" spans="1:7" x14ac:dyDescent="0.3">
      <c r="A6" s="5"/>
      <c r="B6" s="5"/>
      <c r="C6" s="5"/>
      <c r="D6" s="5"/>
      <c r="E6" s="5"/>
      <c r="F6" s="5"/>
      <c r="G6" s="5"/>
    </row>
    <row r="7" spans="1:7" x14ac:dyDescent="0.3">
      <c r="A7" s="5"/>
      <c r="B7" s="5"/>
      <c r="C7" s="5"/>
      <c r="D7" s="5"/>
      <c r="E7" s="5"/>
      <c r="F7" s="5"/>
      <c r="G7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A1AA-3083-4547-8F45-7FBD1550E62F}">
  <dimension ref="A2:D4"/>
  <sheetViews>
    <sheetView workbookViewId="0">
      <selection activeCell="C14" sqref="C14"/>
    </sheetView>
  </sheetViews>
  <sheetFormatPr defaultRowHeight="14.4" x14ac:dyDescent="0.3"/>
  <cols>
    <col min="3" max="3" width="15.88671875" customWidth="1"/>
    <col min="4" max="4" width="19.6640625" customWidth="1"/>
  </cols>
  <sheetData>
    <row r="2" spans="1:4" ht="28.8" x14ac:dyDescent="0.3">
      <c r="B2" s="7" t="s">
        <v>1</v>
      </c>
      <c r="C2" s="7" t="s">
        <v>10</v>
      </c>
      <c r="D2" s="7" t="s">
        <v>11</v>
      </c>
    </row>
    <row r="3" spans="1:4" x14ac:dyDescent="0.3">
      <c r="A3" s="8"/>
      <c r="B3" s="9" t="s">
        <v>9</v>
      </c>
      <c r="C3" s="9">
        <v>84.43</v>
      </c>
      <c r="D3" s="9">
        <v>6073.07</v>
      </c>
    </row>
    <row r="4" spans="1:4" x14ac:dyDescent="0.3">
      <c r="A4" s="7"/>
      <c r="B4" s="10" t="s">
        <v>8</v>
      </c>
      <c r="C4" s="10">
        <v>45.39</v>
      </c>
      <c r="D4" s="10">
        <v>4794.13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A9208-27E6-409C-A995-5E54DA80C85E}">
  <dimension ref="A2:N5"/>
  <sheetViews>
    <sheetView workbookViewId="0">
      <selection activeCell="E18" sqref="E18"/>
    </sheetView>
  </sheetViews>
  <sheetFormatPr defaultRowHeight="14.4" x14ac:dyDescent="0.3"/>
  <sheetData>
    <row r="2" spans="1:14" x14ac:dyDescent="0.3">
      <c r="A2" s="7"/>
      <c r="B2" s="7" t="s">
        <v>1</v>
      </c>
      <c r="C2" s="7">
        <v>2006</v>
      </c>
      <c r="D2" s="7">
        <v>2007</v>
      </c>
      <c r="E2" s="7">
        <v>2008</v>
      </c>
      <c r="F2" s="7">
        <v>2009</v>
      </c>
      <c r="G2" s="7">
        <v>2010</v>
      </c>
      <c r="H2" s="7">
        <v>2011</v>
      </c>
      <c r="I2" s="7">
        <v>2012</v>
      </c>
      <c r="J2" s="7">
        <v>2013</v>
      </c>
      <c r="K2" s="7">
        <v>2014</v>
      </c>
      <c r="L2" s="7">
        <v>2015</v>
      </c>
      <c r="M2" s="7">
        <v>2016</v>
      </c>
      <c r="N2" s="7"/>
    </row>
    <row r="3" spans="1:14" ht="19.2" x14ac:dyDescent="0.3">
      <c r="A3" s="8"/>
      <c r="B3" s="9" t="s">
        <v>12</v>
      </c>
      <c r="C3" s="9">
        <v>7001.03</v>
      </c>
      <c r="D3" s="9">
        <v>7308.25</v>
      </c>
      <c r="E3" s="9">
        <v>9236.34</v>
      </c>
      <c r="F3" s="9">
        <v>10187.74</v>
      </c>
      <c r="G3" s="9">
        <v>11803.66</v>
      </c>
      <c r="H3" s="9">
        <v>12797.86</v>
      </c>
      <c r="I3" s="9">
        <v>12653.21</v>
      </c>
      <c r="J3" s="9">
        <v>12854.77</v>
      </c>
      <c r="K3" s="9">
        <v>12843.29</v>
      </c>
      <c r="L3" s="9">
        <v>14926.81</v>
      </c>
      <c r="M3" s="9">
        <v>15136.15</v>
      </c>
      <c r="N3" s="9"/>
    </row>
    <row r="4" spans="1:14" x14ac:dyDescent="0.3">
      <c r="A4" s="7"/>
      <c r="B4" s="10" t="s">
        <v>13</v>
      </c>
      <c r="C4" s="10">
        <v>10979.58</v>
      </c>
      <c r="D4" s="10">
        <v>10562.1</v>
      </c>
      <c r="E4" s="10">
        <v>10936.02</v>
      </c>
      <c r="F4" s="10">
        <v>11018.36</v>
      </c>
      <c r="G4" s="10">
        <v>10153.530000000001</v>
      </c>
      <c r="H4" s="10">
        <v>9721.26</v>
      </c>
      <c r="I4" s="10">
        <v>10428.959999999999</v>
      </c>
      <c r="J4" s="10">
        <v>10774.04</v>
      </c>
      <c r="K4" s="10">
        <v>8675.7900000000009</v>
      </c>
      <c r="L4" s="10">
        <v>8784.91</v>
      </c>
      <c r="M4" s="10">
        <v>6206.1</v>
      </c>
      <c r="N4" s="10"/>
    </row>
    <row r="5" spans="1:14" x14ac:dyDescent="0.3">
      <c r="A5" s="8"/>
      <c r="B5" s="9" t="s">
        <v>14</v>
      </c>
      <c r="C5" s="9">
        <v>403.85</v>
      </c>
      <c r="D5" s="9">
        <v>425.95</v>
      </c>
      <c r="E5" s="9">
        <v>434.66</v>
      </c>
      <c r="F5" s="9">
        <v>448.97</v>
      </c>
      <c r="G5" s="9">
        <v>401.56</v>
      </c>
      <c r="H5" s="9">
        <v>367.13</v>
      </c>
      <c r="I5" s="9">
        <v>427.98</v>
      </c>
      <c r="J5" s="9">
        <v>359.51</v>
      </c>
      <c r="K5" s="9">
        <v>363.91</v>
      </c>
      <c r="L5" s="9">
        <v>219.3</v>
      </c>
      <c r="M5" s="9">
        <v>227.59</v>
      </c>
      <c r="N5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BCFE-8125-46FD-87FE-51FABC83C2C8}">
  <dimension ref="A1:G5"/>
  <sheetViews>
    <sheetView tabSelected="1" workbookViewId="0">
      <selection activeCell="F5" sqref="B2:F5"/>
    </sheetView>
  </sheetViews>
  <sheetFormatPr defaultRowHeight="14.4" x14ac:dyDescent="0.3"/>
  <sheetData>
    <row r="1" spans="1:7" x14ac:dyDescent="0.3">
      <c r="A1" s="6"/>
      <c r="B1" s="6"/>
      <c r="C1" s="6"/>
      <c r="D1" s="6"/>
      <c r="E1" s="6"/>
      <c r="F1" s="6"/>
      <c r="G1" s="6"/>
    </row>
    <row r="2" spans="1:7" x14ac:dyDescent="0.3">
      <c r="A2" s="7" t="s">
        <v>1</v>
      </c>
      <c r="B2" s="11" t="s">
        <v>15</v>
      </c>
      <c r="C2" s="11" t="s">
        <v>16</v>
      </c>
      <c r="D2" s="11" t="s">
        <v>17</v>
      </c>
      <c r="E2" s="11" t="s">
        <v>18</v>
      </c>
      <c r="F2" s="11" t="s">
        <v>19</v>
      </c>
      <c r="G2" s="6"/>
    </row>
    <row r="3" spans="1:7" x14ac:dyDescent="0.3">
      <c r="A3" s="8">
        <v>0</v>
      </c>
      <c r="B3" s="12" t="s">
        <v>12</v>
      </c>
      <c r="C3" s="12">
        <v>126749.11</v>
      </c>
      <c r="D3" s="12">
        <v>111.05</v>
      </c>
      <c r="E3" s="12">
        <v>14.83</v>
      </c>
      <c r="F3" s="12" t="s">
        <v>20</v>
      </c>
      <c r="G3" s="9" t="s">
        <v>20</v>
      </c>
    </row>
    <row r="4" spans="1:7" x14ac:dyDescent="0.3">
      <c r="A4" s="7">
        <v>1</v>
      </c>
      <c r="B4" s="13" t="s">
        <v>13</v>
      </c>
      <c r="C4" s="13">
        <v>108240.65</v>
      </c>
      <c r="D4" s="13">
        <v>2.0499999999999998</v>
      </c>
      <c r="E4" s="13">
        <v>126.89</v>
      </c>
      <c r="F4" s="13" t="s">
        <v>20</v>
      </c>
      <c r="G4" s="10" t="s">
        <v>20</v>
      </c>
    </row>
    <row r="5" spans="1:7" x14ac:dyDescent="0.3">
      <c r="A5" s="8">
        <v>2</v>
      </c>
      <c r="B5" s="12" t="s">
        <v>14</v>
      </c>
      <c r="C5" s="12">
        <v>4080.41</v>
      </c>
      <c r="D5" s="12" t="s">
        <v>20</v>
      </c>
      <c r="E5" s="12" t="s">
        <v>20</v>
      </c>
      <c r="F5" s="12">
        <v>1.77</v>
      </c>
      <c r="G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solar</vt:lpstr>
      <vt:lpstr>wind</vt:lpstr>
      <vt:lpstr>Sheet3</vt:lpstr>
      <vt:lpstr>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</dc:creator>
  <cp:lastModifiedBy>suraj</cp:lastModifiedBy>
  <dcterms:created xsi:type="dcterms:W3CDTF">2023-02-26T13:29:03Z</dcterms:created>
  <dcterms:modified xsi:type="dcterms:W3CDTF">2023-02-26T14:15:40Z</dcterms:modified>
</cp:coreProperties>
</file>