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University" sheetId="1" state="visible" r:id="rId1"/>
    <sheet xmlns:r="http://schemas.openxmlformats.org/officeDocument/2006/relationships" name="Course" sheetId="2" state="visible" r:id="rId2"/>
    <sheet xmlns:r="http://schemas.openxmlformats.org/officeDocument/2006/relationships" name="Codes" sheetId="3" state="visible" r:id="rId3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0.83203125" customWidth="1" min="1" max="1"/>
    <col width="10.83203125" customWidth="1" min="2" max="2"/>
    <col width="10.83203125" customWidth="1" min="3" max="3"/>
    <col width="10.83203125" customWidth="1" min="4" max="4"/>
    <col width="10.83203125" customWidth="1" min="5" max="5"/>
    <col width="10.83203125" customWidth="1" min="6" max="6"/>
    <col width="10.83203125" customWidth="1" min="7" max="7"/>
    <col width="12.83203125" customWidth="1" min="8" max="8"/>
    <col width="10.83203125" customWidth="1" min="9" max="9"/>
    <col width="10.83203125" customWidth="1" min="10" max="10"/>
    <col width="10.83203125" customWidth="1" min="11" max="11"/>
  </cols>
  <sheetData>
    <row r="1">
      <c r="A1" t="inlineStr">
        <is>
          <t>id</t>
        </is>
      </c>
      <c r="B1" t="inlineStr">
        <is>
          <t>code</t>
        </is>
      </c>
      <c r="C1" t="inlineStr">
        <is>
          <t>name</t>
        </is>
      </c>
      <c r="D1" t="inlineStr">
        <is>
          <t>city</t>
        </is>
      </c>
      <c r="E1" t="inlineStr">
        <is>
          <t>country</t>
        </is>
      </c>
      <c r="F1" t="inlineStr">
        <is>
          <t>type</t>
        </is>
      </c>
      <c r="G1" t="inlineStr">
        <is>
          <t>ranking</t>
        </is>
      </c>
      <c r="H1" t="inlineStr">
        <is>
          <t>app_source</t>
        </is>
      </c>
      <c r="I1" t="inlineStr">
        <is>
          <t>website</t>
        </is>
      </c>
      <c r="J1" t="inlineStr">
        <is>
          <t>logo_url</t>
        </is>
      </c>
      <c r="K1" t="inlineStr">
        <is>
          <t>is_open</t>
        </is>
      </c>
    </row>
    <row r="2">
      <c r="A2" t="n">
        <v>1</v>
      </c>
      <c r="B2" t="inlineStr">
        <is>
          <t>TCD</t>
        </is>
      </c>
      <c r="C2" t="inlineStr">
        <is>
          <t>Trinity College Dublin</t>
        </is>
      </c>
      <c r="D2" t="inlineStr">
        <is>
          <t>Dublin</t>
        </is>
      </c>
      <c r="E2" t="inlineStr">
        <is>
          <t>IE</t>
        </is>
      </c>
      <c r="F2" t="inlineStr">
        <is>
          <t>Public</t>
        </is>
      </c>
      <c r="G2" t="n">
        <v>87</v>
      </c>
      <c r="H2" t="inlineStr">
        <is>
          <t>University Portal</t>
        </is>
      </c>
      <c r="I2" t="inlineStr">
        <is>
          <t>https://www.tcd.ie</t>
        </is>
      </c>
      <c r="K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cols>
    <col width="10.83203125" customWidth="1" min="1" max="1"/>
    <col width="15.83203125" customWidth="1" min="2" max="2"/>
    <col width="10.83203125" customWidth="1" min="3" max="3"/>
    <col width="10.83203125" customWidth="1" min="4" max="4"/>
    <col width="14.83203125" customWidth="1" min="5" max="5"/>
    <col width="17.83203125" customWidth="1" min="6" max="6"/>
    <col width="13.83203125" customWidth="1" min="7" max="7"/>
    <col width="10.83203125" customWidth="1" min="8" max="8"/>
    <col width="10.83203125" customWidth="1" min="9" max="9"/>
    <col width="10.83203125" customWidth="1" min="10" max="10"/>
    <col width="10.83203125" customWidth="1" min="11" max="11"/>
    <col width="12.83203125" customWidth="1" min="12" max="12"/>
    <col width="10.83203125" customWidth="1" min="13" max="13"/>
    <col width="10.83203125" customWidth="1" min="14" max="14"/>
    <col width="10.83203125" customWidth="1" min="15" max="15"/>
    <col width="10.83203125" customWidth="1" min="16" max="16"/>
    <col width="10.83203125" customWidth="1" min="17" max="17"/>
    <col width="22.83203125" customWidth="1" min="18" max="18"/>
    <col width="10.83203125" customWidth="1" min="19" max="19"/>
    <col width="14.83203125" customWidth="1" min="20" max="20"/>
    <col width="13.83203125" customWidth="1" min="21" max="21"/>
    <col width="19.83203125" customWidth="1" min="22" max="22"/>
    <col width="20.83203125" customWidth="1" min="23" max="23"/>
    <col width="10.83203125" customWidth="1" min="24" max="24"/>
    <col width="21.83203125" customWidth="1" min="25" max="25"/>
    <col width="17.83203125" customWidth="1" min="26" max="26"/>
    <col width="20.83203125" customWidth="1" min="27" max="27"/>
    <col width="24.83203125" customWidth="1" min="28" max="28"/>
    <col width="30.83203125" customWidth="1" min="29" max="29"/>
    <col width="16.83203125" customWidth="1" min="30" max="30"/>
  </cols>
  <sheetData>
    <row r="1">
      <c r="A1" t="inlineStr">
        <is>
          <t>id</t>
        </is>
      </c>
      <c r="B1" t="inlineStr">
        <is>
          <t>university_id</t>
        </is>
      </c>
      <c r="C1" t="inlineStr">
        <is>
          <t>name</t>
        </is>
      </c>
      <c r="D1" t="inlineStr">
        <is>
          <t>code</t>
        </is>
      </c>
      <c r="E1" t="inlineStr">
        <is>
          <t>degree_level</t>
        </is>
      </c>
      <c r="F1" t="inlineStr">
        <is>
          <t>duration_months</t>
        </is>
      </c>
      <c r="G1" t="inlineStr">
        <is>
          <t>tuition_fee</t>
        </is>
      </c>
      <c r="H1" t="inlineStr">
        <is>
          <t>currency</t>
        </is>
      </c>
      <c r="I1" t="inlineStr">
        <is>
          <t>url</t>
        </is>
      </c>
      <c r="J1" t="inlineStr">
        <is>
          <t>is_open</t>
        </is>
      </c>
      <c r="K1" t="inlineStr">
        <is>
          <t>toefl</t>
        </is>
      </c>
      <c r="L1" t="inlineStr">
        <is>
          <t>toefl_2026</t>
        </is>
      </c>
      <c r="M1" t="inlineStr">
        <is>
          <t>ielts</t>
        </is>
      </c>
      <c r="N1" t="inlineStr">
        <is>
          <t>det</t>
        </is>
      </c>
      <c r="O1" t="inlineStr">
        <is>
          <t>pte</t>
        </is>
      </c>
      <c r="P1" t="inlineStr">
        <is>
          <t>gre</t>
        </is>
      </c>
      <c r="Q1" t="inlineStr">
        <is>
          <t>gmat</t>
        </is>
      </c>
      <c r="R1" t="inlineStr">
        <is>
          <t>application_deadline</t>
        </is>
      </c>
      <c r="S1" t="inlineStr">
        <is>
          <t>is_stem</t>
        </is>
      </c>
      <c r="T1" t="inlineStr">
        <is>
          <t>intake_month</t>
        </is>
      </c>
      <c r="U1" t="inlineStr">
        <is>
          <t>intake_year</t>
        </is>
      </c>
      <c r="V1" t="inlineStr">
        <is>
          <t>is_coop_available</t>
        </is>
      </c>
      <c r="W1" t="inlineStr">
        <is>
          <t>has_app_fee_waiver</t>
        </is>
      </c>
      <c r="X1" t="inlineStr">
        <is>
          <t>app_fee</t>
        </is>
      </c>
      <c r="Y1" t="inlineStr">
        <is>
          <t>has_tuition_deposit</t>
        </is>
      </c>
      <c r="Z1" t="inlineStr">
        <is>
          <t>has_scholarship</t>
        </is>
      </c>
      <c r="AA1" t="inlineStr">
        <is>
          <t>scholarship_amount</t>
        </is>
      </c>
      <c r="AB1" t="inlineStr">
        <is>
          <t>min_entry_requirements</t>
        </is>
      </c>
      <c r="AC1" t="inlineStr">
        <is>
          <t>min_entry_requirements_scale</t>
        </is>
      </c>
      <c r="AD1" t="inlineStr">
        <is>
          <t>faster_tat</t>
        </is>
      </c>
    </row>
    <row r="2">
      <c r="A2" t="n">
        <v>1</v>
      </c>
      <c r="B2" t="n">
        <v>1</v>
      </c>
      <c r="C2" t="inlineStr">
        <is>
          <t>MSc Computer Science - Intelligent Systems</t>
        </is>
      </c>
      <c r="D2" t="inlineStr">
        <is>
          <t>TCD-MSC-CSIS</t>
        </is>
      </c>
      <c r="E2" t="n">
        <v>1</v>
      </c>
      <c r="F2" t="n">
        <v>12</v>
      </c>
      <c r="G2" t="n">
        <v>27790</v>
      </c>
      <c r="H2" t="inlineStr">
        <is>
          <t>EUR</t>
        </is>
      </c>
      <c r="I2" t="inlineStr">
        <is>
          <t>https://www.tcd.ie/courses/postgraduate/courses/computer-science---intelligent-systems--mscpgraddip/</t>
        </is>
      </c>
      <c r="J2" t="inlineStr">
        <is>
          <t>Yes</t>
        </is>
      </c>
      <c r="K2" t="n">
        <v>90</v>
      </c>
      <c r="L2" t="n">
        <v>4.5</v>
      </c>
      <c r="M2" t="n">
        <v>6.5</v>
      </c>
      <c r="N2" t="n">
        <v>120</v>
      </c>
      <c r="O2" t="n">
        <v>69</v>
      </c>
      <c r="R2" t="inlineStr">
        <is>
          <t>2027-06-30</t>
        </is>
      </c>
      <c r="S2" t="inlineStr">
        <is>
          <t>No</t>
        </is>
      </c>
      <c r="T2" t="inlineStr">
        <is>
          <t>Sep</t>
        </is>
      </c>
      <c r="U2" t="n">
        <v>2027</v>
      </c>
      <c r="V2" t="inlineStr">
        <is>
          <t>No</t>
        </is>
      </c>
      <c r="W2" t="inlineStr">
        <is>
          <t>No</t>
        </is>
      </c>
      <c r="X2" t="n">
        <v>55</v>
      </c>
      <c r="Y2" t="inlineStr">
        <is>
          <t>Yes</t>
        </is>
      </c>
      <c r="Z2" t="inlineStr">
        <is>
          <t>Yes</t>
        </is>
      </c>
      <c r="AA2" t="n">
        <v>2000</v>
      </c>
      <c r="AB2" t="inlineStr">
        <is>
          <t>An upper second-class (2.1) Honours degree or higher in Computing or a related discipline, plus proven programming competence.</t>
        </is>
      </c>
      <c r="AC2" t="inlineStr">
        <is>
          <t>UK honours</t>
        </is>
      </c>
    </row>
  </sheetData>
  <dataValidations count="1">
    <dataValidation sqref="AD2:AD2000" showDropDown="0" showInputMessage="0" showErrorMessage="1" allowBlank="1" errorTitle="Faster TAT" error="Pick Same day, 1-3 days or Within 7 days, or leave blank for standard." type="list">
      <formula1>"Same day,1-3 days,Within 7 days"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0.83203125" customWidth="1" min="1" max="1"/>
    <col width="28.83203125" customWidth="1" min="2" max="2"/>
    <col width="110.83203125" customWidth="1" min="3" max="3"/>
  </cols>
  <sheetData>
    <row r="1">
      <c r="A1" t="inlineStr">
        <is>
          <t>Column</t>
        </is>
      </c>
      <c r="B1" t="inlineStr">
        <is>
          <t>Allowed values</t>
        </is>
      </c>
      <c r="C1" t="inlineStr">
        <is>
          <t>Notes</t>
        </is>
      </c>
    </row>
    <row r="2">
      <c r="A2" t="inlineStr">
        <is>
          <t>degree_level</t>
        </is>
      </c>
      <c r="B2" t="inlineStr">
        <is>
          <t>0</t>
        </is>
      </c>
      <c r="C2" t="inlineStr">
        <is>
          <t>Undergraduate / Bachelors</t>
        </is>
      </c>
    </row>
    <row r="3">
      <c r="B3" t="inlineStr">
        <is>
          <t>1</t>
        </is>
      </c>
      <c r="C3" t="inlineStr">
        <is>
          <t>Masters</t>
        </is>
      </c>
    </row>
    <row r="4">
      <c r="B4" t="inlineStr">
        <is>
          <t>2</t>
        </is>
      </c>
      <c r="C4" t="inlineStr">
        <is>
          <t>MBA</t>
        </is>
      </c>
    </row>
    <row r="5">
      <c r="B5" t="inlineStr">
        <is>
          <t>3</t>
        </is>
      </c>
      <c r="C5" t="inlineStr">
        <is>
          <t>PhD / Doctorate</t>
        </is>
      </c>
    </row>
    <row r="6">
      <c r="B6" t="inlineStr">
        <is>
          <t>4</t>
        </is>
      </c>
      <c r="C6" t="inlineStr">
        <is>
          <t>PG Diploma / Certificate</t>
        </is>
      </c>
    </row>
    <row r="7">
      <c r="B7" t="inlineStr">
        <is>
          <t>5</t>
        </is>
      </c>
      <c r="C7" t="inlineStr">
        <is>
          <t>Diploma</t>
        </is>
      </c>
    </row>
    <row r="8">
      <c r="B8" t="inlineStr">
        <is>
          <t>6</t>
        </is>
      </c>
      <c r="C8" t="inlineStr">
        <is>
          <t>Associate Degree</t>
        </is>
      </c>
    </row>
    <row r="9">
      <c r="B9" t="inlineStr">
        <is>
          <t>7</t>
        </is>
      </c>
      <c r="C9" t="inlineStr">
        <is>
          <t>Foundation Year</t>
        </is>
      </c>
    </row>
    <row r="10">
      <c r="B10" t="inlineStr">
        <is>
          <t>8</t>
        </is>
      </c>
      <c r="C10" t="inlineStr">
        <is>
          <t>High School</t>
        </is>
      </c>
    </row>
    <row r="11">
      <c r="A11" t="inlineStr">
        <is>
          <t>country</t>
        </is>
      </c>
      <c r="B11" t="inlineStr">
        <is>
          <t>2-letter ISO code</t>
        </is>
      </c>
      <c r="C11" t="inlineStr">
        <is>
          <t>IE Ireland, GB United Kingdom, US United States, CA Canada, AU Australia, DE Germany, FR France, NL Netherlands, NZ New Zealand, SG Singapore, AE United Arab Emirates, IN India</t>
        </is>
      </c>
    </row>
    <row r="12">
      <c r="A12" t="inlineStr">
        <is>
          <t>currency</t>
        </is>
      </c>
      <c r="B12" t="inlineStr">
        <is>
          <t>3-letter code</t>
        </is>
      </c>
      <c r="C12" t="inlineStr">
        <is>
          <t>USD, GBP, EUR, CAD, AUD, NZD, SGD, CHF, HKD, JPY, AED, INR</t>
        </is>
      </c>
    </row>
    <row r="13">
      <c r="A13" t="inlineStr">
        <is>
          <t>type</t>
        </is>
      </c>
      <c r="B13" t="inlineStr">
        <is>
          <t>Public / Private</t>
        </is>
      </c>
    </row>
    <row r="14">
      <c r="A14" t="inlineStr">
        <is>
          <t>Yes/No columns</t>
        </is>
      </c>
      <c r="B14" t="inlineStr">
        <is>
          <t>Yes / No</t>
        </is>
      </c>
      <c r="C14" t="inlineStr">
        <is>
          <t>is_open, is_stem, is_coop_available, has_app_fee_waiver, has_tuition_deposit, has_scholarship. Anything else (e.g. NA, '4 to 8 weeks') is read as No.</t>
        </is>
      </c>
    </row>
    <row r="15">
      <c r="A15" t="inlineStr">
        <is>
          <t>Number columns</t>
        </is>
      </c>
      <c r="B15" t="inlineStr">
        <is>
          <t>Digits only</t>
        </is>
      </c>
      <c r="C15" t="inlineStr">
        <is>
          <t>ranking, duration_months, tuition_fee, app_fee, scholarship_amount, toefl, ielts, det, pte, gre, gmat, intake_year. No currency symbols or words: 55 not 'EUR 55', 12 not '12 Months'.</t>
        </is>
      </c>
    </row>
    <row r="16">
      <c r="A16" t="inlineStr">
        <is>
          <t>code (University)</t>
        </is>
      </c>
      <c r="B16" t="inlineStr">
        <is>
          <t>Exactly 3 letters/digits</t>
        </is>
      </c>
      <c r="C16" t="inlineStr">
        <is>
          <t>Unique per university, e.g. TCD. Re-uploading the same code updates that university instead of creating a duplicate.</t>
        </is>
      </c>
    </row>
    <row r="17">
      <c r="A17" t="inlineStr">
        <is>
          <t>code (Course)</t>
        </is>
      </c>
      <c r="B17" t="inlineStr">
        <is>
          <t>Optional, up to 50 chars</t>
        </is>
      </c>
      <c r="C17" t="inlineStr">
        <is>
          <t>Unique per program. Re-uploading the same code updates that program instead of adding a duplicate. Strongly recommended.</t>
        </is>
      </c>
    </row>
    <row r="18">
      <c r="A18" t="inlineStr">
        <is>
          <t>university_id</t>
        </is>
      </c>
      <c r="B18" t="inlineStr">
        <is>
          <t>A number from University.id</t>
        </is>
      </c>
      <c r="C18" t="inlineStr">
        <is>
          <t>Links each program to its university row in THIS file (not the database id).</t>
        </is>
      </c>
    </row>
    <row r="19">
      <c r="A19" t="inlineStr">
        <is>
          <t>min_entry_requirements</t>
        </is>
      </c>
      <c r="B19" t="inlineStr">
        <is>
          <t>Up to 2000 characters</t>
        </is>
      </c>
      <c r="C19" t="inlineStr">
        <is>
          <t>The full entry-requirement text from the program page, or a short value such as 2.1 or 65.</t>
        </is>
      </c>
    </row>
    <row r="20">
      <c r="A20" t="inlineStr">
        <is>
          <t>application_deadline</t>
        </is>
      </c>
      <c r="B20" t="inlineStr">
        <is>
          <t>A date, or blank</t>
        </is>
      </c>
      <c r="C20" t="inlineStr">
        <is>
          <t>2027-06-30, 30/06/2027 (day first) or 30 June 2027. Text such as 'Check programme page' is rejected: leave it blank instead.</t>
        </is>
      </c>
    </row>
    <row r="21">
      <c r="A21" t="inlineStr">
        <is>
          <t>toefl</t>
        </is>
      </c>
      <c r="B21" t="inlineStr">
        <is>
          <t>Number, 0-120</t>
        </is>
      </c>
      <c r="C21" t="inlineStr">
        <is>
          <t>TOEFL iBT minimum on the 0-120 scale (the test before January 2026, and the comparable score reported during the transition).</t>
        </is>
      </c>
    </row>
    <row r="22">
      <c r="A22" t="inlineStr">
        <is>
          <t>toefl_2026</t>
        </is>
      </c>
      <c r="B22" t="inlineStr">
        <is>
          <t>1 to 6, in steps of 0.5</t>
        </is>
      </c>
      <c r="C22" t="inlineStr">
        <is>
          <t>TOEFL iBT minimum on the 2026 band scale. Fill both when the university states both; ETS equivalents: 4 = 80, 4.5 = 90, 5 = 100.</t>
        </is>
      </c>
    </row>
    <row r="23">
      <c r="A23" t="inlineStr">
        <is>
          <t>min_entry_requirements_scale</t>
        </is>
      </c>
      <c r="B23" t="inlineStr">
        <is>
          <t>Max 20 characters</t>
        </is>
      </c>
      <c r="C23" t="inlineStr">
        <is>
          <t>The scale for the value above, e.g. UK honours, 4.0 GPA, %</t>
        </is>
      </c>
    </row>
    <row r="24">
      <c r="A24" t="inlineStr">
        <is>
          <t>faster_tat</t>
        </is>
      </c>
      <c r="B24" t="inlineStr">
        <is>
          <t>Same day / 1-3 days / Within 7 days, or blank</t>
        </is>
      </c>
      <c r="C24" t="inlineStr">
        <is>
          <t>How fast the university turns applications round when it is faster than standard. Blank = standard. Older files with a has_faster_tat Yes/No column still import: Yes is read as Within 7 days.</t>
        </is>
      </c>
    </row>
    <row r="25">
      <c r="A25" t="inlineStr">
        <is>
          <t>app_fee</t>
        </is>
      </c>
      <c r="B25" t="inlineStr">
        <is>
          <t>Digits only, course currency</t>
        </is>
      </c>
      <c r="C25" t="inlineStr">
        <is>
          <t>The application fee amount (e.g. 70 for EUR 70). 0 = no fee. Separate from has_app_fee_waiver, which only says whether the fee can be waived.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2026-10-24T10:12:00Z</dcterms:created>
  <dcterms:modified xmlns:dcterms="http://purl.org/dc/terms/" xmlns:xsi="http://www.w3.org/2001/XMLSchema-instance" xsi:type="dcterms:W3CDTF">2026-10-24T10:12:00Z</dcterms:modified>
</cp:coreProperties>
</file>