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mc:Ignorable="x15" conformance="strict">
  <fileVersion appName="xl" lastEdited="6" lowestEdited="6" rupBuild="14420"/>
  <workbookPr dateCompatibility="0" hidePivotFieldList="1" defaultThemeVersion="164011"/>
  <mc:AlternateContent xmlns:mc="http://schemas.openxmlformats.org/markup-compatibility/2006">
    <mc:Choice Requires="x15">
      <x15ac:absPath xmlns:x15ac="http://schemas.microsoft.com/office/spreadsheetml/2010/11/ac" url="D:\suraj\etc\etc\NIFTY\"/>
    </mc:Choice>
  </mc:AlternateContent>
  <bookViews>
    <workbookView xWindow="0" yWindow="0" windowWidth="28800" windowHeight="12300"/>
  </bookViews>
  <sheets>
    <sheet name="Sheet2" sheetId="3" r:id="rId1"/>
    <sheet name="ind_nifty500list " sheetId="1" r:id="rId2"/>
  </sheets>
  <definedNames>
    <definedName name="_xlnm._FilterDatabase" localSheetId="1" hidden="1">'ind_nifty500list '!$A$1:$C$502</definedName>
    <definedName name="Slicer_Industry">#N/A</definedName>
  </definedNames>
  <calcPr calcId="162913"/>
  <pivotCaches>
    <pivotCache cacheId="21"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Lst>
</workbook>
</file>

<file path=xl/sharedStrings.xml><?xml version="1.0" encoding="utf-8"?>
<sst xmlns="http://purl.oclc.org/ooxml/spreadsheetml/main" count="1564" uniqueCount="1028">
  <si>
    <t>Company Name</t>
  </si>
  <si>
    <t>Industry</t>
  </si>
  <si>
    <t>Symbol</t>
  </si>
  <si>
    <t>360 ONE WAM Ltd.</t>
  </si>
  <si>
    <t>Financial Services</t>
  </si>
  <si>
    <t>360ONE</t>
  </si>
  <si>
    <t>3M India Ltd.</t>
  </si>
  <si>
    <t>Diversified</t>
  </si>
  <si>
    <t>3MINDIA</t>
  </si>
  <si>
    <t>ABB India Ltd.</t>
  </si>
  <si>
    <t>Capital Goods</t>
  </si>
  <si>
    <t>ABB</t>
  </si>
  <si>
    <t>ACC Ltd.</t>
  </si>
  <si>
    <t>Construction Materials</t>
  </si>
  <si>
    <t>ACC</t>
  </si>
  <si>
    <t>AIA Engineering Ltd.</t>
  </si>
  <si>
    <t>AIAENG</t>
  </si>
  <si>
    <t>APL Apollo Tubes Ltd.</t>
  </si>
  <si>
    <t>APLAPOLLO</t>
  </si>
  <si>
    <t>AU Small Finance Bank Ltd.</t>
  </si>
  <si>
    <t>AUBANK</t>
  </si>
  <si>
    <t>Aarti Drugs Ltd.</t>
  </si>
  <si>
    <t>Healthcare</t>
  </si>
  <si>
    <t>AARTIDRUGS</t>
  </si>
  <si>
    <t>Aarti Industries Ltd.</t>
  </si>
  <si>
    <t>Chemicals</t>
  </si>
  <si>
    <t>AARTIIND</t>
  </si>
  <si>
    <t>Aavas Financiers Ltd.</t>
  </si>
  <si>
    <t>AAVAS</t>
  </si>
  <si>
    <t>Abbott India Ltd.</t>
  </si>
  <si>
    <t>ABBOTINDIA</t>
  </si>
  <si>
    <t>Adani Enterprises Ltd.</t>
  </si>
  <si>
    <t>Metals &amp; Mining</t>
  </si>
  <si>
    <t>ADANIENT</t>
  </si>
  <si>
    <t>Adani Green Energy Ltd.</t>
  </si>
  <si>
    <t>Power</t>
  </si>
  <si>
    <t>ADANIGREEN</t>
  </si>
  <si>
    <t>Adani Ports and Special Economic Zone Ltd.</t>
  </si>
  <si>
    <t>Services</t>
  </si>
  <si>
    <t>ADANIPORTS</t>
  </si>
  <si>
    <t>Adani Power Ltd.</t>
  </si>
  <si>
    <t>ADANIPOWER</t>
  </si>
  <si>
    <t>Adani Total Gas Ltd.</t>
  </si>
  <si>
    <t>Oil Gas &amp; Consumable Fuels</t>
  </si>
  <si>
    <t>ATGL</t>
  </si>
  <si>
    <t>Adani Transmission Ltd.</t>
  </si>
  <si>
    <t>ADANITRANS</t>
  </si>
  <si>
    <t>Adani Wilmar Ltd.</t>
  </si>
  <si>
    <t>Fast Moving Consumer Goods</t>
  </si>
  <si>
    <t>AWL</t>
  </si>
  <si>
    <t>Aditya Birla Capital Ltd.</t>
  </si>
  <si>
    <t>ABCAPITAL</t>
  </si>
  <si>
    <t>Aditya Birla Fashion and Retail Ltd.</t>
  </si>
  <si>
    <t>Consumer Services</t>
  </si>
  <si>
    <t>ABFRL</t>
  </si>
  <si>
    <t>Aegis Logistics Ltd.</t>
  </si>
  <si>
    <t>AEGISCHEM</t>
  </si>
  <si>
    <t>Aether Industries Ltd.</t>
  </si>
  <si>
    <t>AETHER</t>
  </si>
  <si>
    <t>Affle (India) Ltd.</t>
  </si>
  <si>
    <t>Information Technology</t>
  </si>
  <si>
    <t>AFFLE</t>
  </si>
  <si>
    <t>Ajanta Pharmaceuticals Ltd.</t>
  </si>
  <si>
    <t>AJANTPHARM</t>
  </si>
  <si>
    <t>Alembic Pharmaceuticals Ltd.</t>
  </si>
  <si>
    <t>APLLTD</t>
  </si>
  <si>
    <t>Alkem Laboratories Ltd.</t>
  </si>
  <si>
    <t>ALKEM</t>
  </si>
  <si>
    <t>Alkyl Amines Chemicals Ltd.</t>
  </si>
  <si>
    <t>ALKYLAMINE</t>
  </si>
  <si>
    <t>Amara Raja Batteries Ltd.</t>
  </si>
  <si>
    <t>Automobile and Auto Components</t>
  </si>
  <si>
    <t>AMARAJABAT</t>
  </si>
  <si>
    <t>Amber Enterprises India Ltd.</t>
  </si>
  <si>
    <t>Consumer Durables</t>
  </si>
  <si>
    <t>AMBER</t>
  </si>
  <si>
    <t>Ambuja Cements Ltd.</t>
  </si>
  <si>
    <t>AMBUJACEM</t>
  </si>
  <si>
    <t>Angel One Ltd.</t>
  </si>
  <si>
    <t>ANGELONE</t>
  </si>
  <si>
    <t>Anupam Rasayan India Ltd.</t>
  </si>
  <si>
    <t>ANURAS</t>
  </si>
  <si>
    <t>Apar Industries Ltd.</t>
  </si>
  <si>
    <t>APARINDS</t>
  </si>
  <si>
    <t>Apollo Hospitals Enterprise Ltd.</t>
  </si>
  <si>
    <t>APOLLOHOSP</t>
  </si>
  <si>
    <t>Apollo Tyres Ltd.</t>
  </si>
  <si>
    <t>APOLLOTYRE</t>
  </si>
  <si>
    <t>Aptus Value Housing Finance India Ltd.</t>
  </si>
  <si>
    <t>APTUS</t>
  </si>
  <si>
    <t>Archean Chemical Industries Ltd.</t>
  </si>
  <si>
    <t>ACI</t>
  </si>
  <si>
    <t>Asahi India Glass Ltd.</t>
  </si>
  <si>
    <t>ASAHIINDIA</t>
  </si>
  <si>
    <t>Ashok Leyland Ltd.</t>
  </si>
  <si>
    <t>ASHOKLEY</t>
  </si>
  <si>
    <t>Asian Paints Ltd.</t>
  </si>
  <si>
    <t>ASIANPAINT</t>
  </si>
  <si>
    <t>Aster DM Healthcare Ltd.</t>
  </si>
  <si>
    <t>ASTERDM</t>
  </si>
  <si>
    <t>Astral Ltd.</t>
  </si>
  <si>
    <t>ASTRAL</t>
  </si>
  <si>
    <t>Atul Ltd.</t>
  </si>
  <si>
    <t>ATUL</t>
  </si>
  <si>
    <t>Aurobindo Pharma Ltd.</t>
  </si>
  <si>
    <t>AUROPHARMA</t>
  </si>
  <si>
    <t>Avanti Feeds Ltd.</t>
  </si>
  <si>
    <t>AVANTIFEED</t>
  </si>
  <si>
    <t>Avenue Supermarts Ltd.</t>
  </si>
  <si>
    <t>DMART</t>
  </si>
  <si>
    <t>Axis Bank Ltd.</t>
  </si>
  <si>
    <t>AXISBANK</t>
  </si>
  <si>
    <t>BASF India Ltd.</t>
  </si>
  <si>
    <t>BASF</t>
  </si>
  <si>
    <t>BEML Ltd.</t>
  </si>
  <si>
    <t>BEML</t>
  </si>
  <si>
    <t>BLS International Services Ltd.</t>
  </si>
  <si>
    <t>BLS</t>
  </si>
  <si>
    <t>BSE Ltd.</t>
  </si>
  <si>
    <t>BSE</t>
  </si>
  <si>
    <t>Bajaj Auto Ltd.</t>
  </si>
  <si>
    <t>BAJAJ-AUTO</t>
  </si>
  <si>
    <t>Bajaj Finance Ltd.</t>
  </si>
  <si>
    <t>BAJFINANCE</t>
  </si>
  <si>
    <t>Bajaj Finserv Ltd.</t>
  </si>
  <si>
    <t>BAJAJFINSV</t>
  </si>
  <si>
    <t>Bajaj Holdings &amp; Investment Ltd.</t>
  </si>
  <si>
    <t>BAJAJHLDNG</t>
  </si>
  <si>
    <t>Balaji Amines Ltd.</t>
  </si>
  <si>
    <t>BALAMINES</t>
  </si>
  <si>
    <t>Balkrishna Industries Ltd.</t>
  </si>
  <si>
    <t>BALKRISIND</t>
  </si>
  <si>
    <t>Balrampur Chini Mills Ltd.</t>
  </si>
  <si>
    <t>BALRAMCHIN</t>
  </si>
  <si>
    <t>Bandhan Bank Ltd.</t>
  </si>
  <si>
    <t>BANDHANBNK</t>
  </si>
  <si>
    <t>Bank of Baroda</t>
  </si>
  <si>
    <t>BANKBARODA</t>
  </si>
  <si>
    <t>Bank of India</t>
  </si>
  <si>
    <t>BANKINDIA</t>
  </si>
  <si>
    <t>Bank of Maharashtra</t>
  </si>
  <si>
    <t>MAHABANK</t>
  </si>
  <si>
    <t>Bata India Ltd.</t>
  </si>
  <si>
    <t>BATAINDIA</t>
  </si>
  <si>
    <t>Bayer Cropscience Ltd.</t>
  </si>
  <si>
    <t>BAYERCROP</t>
  </si>
  <si>
    <t>Berger Paints India Ltd.</t>
  </si>
  <si>
    <t>BERGEPAINT</t>
  </si>
  <si>
    <t>Bharat Dynamics Ltd.</t>
  </si>
  <si>
    <t>BDL</t>
  </si>
  <si>
    <t>Bharat Electronics Ltd.</t>
  </si>
  <si>
    <t>BEL</t>
  </si>
  <si>
    <t>Bharat Forge Ltd.</t>
  </si>
  <si>
    <t>BHARATFORG</t>
  </si>
  <si>
    <t>Bharat Heavy Electricals Ltd.</t>
  </si>
  <si>
    <t>BHEL</t>
  </si>
  <si>
    <t>Bharat Petroleum Corporation Ltd.</t>
  </si>
  <si>
    <t>BPCL</t>
  </si>
  <si>
    <t>Bharti Airtel Ltd.</t>
  </si>
  <si>
    <t>Telecommunication</t>
  </si>
  <si>
    <t>BHARTIARTL</t>
  </si>
  <si>
    <t>Bikaji Foods International Ltd.</t>
  </si>
  <si>
    <t>BIKAJI</t>
  </si>
  <si>
    <t>Biocon Ltd.</t>
  </si>
  <si>
    <t>BIOCON</t>
  </si>
  <si>
    <t>Birla Corporation Ltd.</t>
  </si>
  <si>
    <t>BIRLACORPN</t>
  </si>
  <si>
    <t>Birlasoft Ltd.</t>
  </si>
  <si>
    <t>BSOFT</t>
  </si>
  <si>
    <t>Blue Dart Express Ltd.</t>
  </si>
  <si>
    <t>BLUEDART</t>
  </si>
  <si>
    <t>Blue Star Ltd.</t>
  </si>
  <si>
    <t>BLUESTARCO</t>
  </si>
  <si>
    <t>Bombay Burmah Trading Corporation Ltd.</t>
  </si>
  <si>
    <t>BBTC</t>
  </si>
  <si>
    <t>Borosil Renewables Ltd.</t>
  </si>
  <si>
    <t>BORORENEW</t>
  </si>
  <si>
    <t>Bosch Ltd.</t>
  </si>
  <si>
    <t>BOSCHLTD</t>
  </si>
  <si>
    <t>Brigade Enterprises Ltd.</t>
  </si>
  <si>
    <t>Realty</t>
  </si>
  <si>
    <t>BRIGADE</t>
  </si>
  <si>
    <t>Brightcom Group Ltd.</t>
  </si>
  <si>
    <t>BCG</t>
  </si>
  <si>
    <t>Britannia Industries Ltd.</t>
  </si>
  <si>
    <t>BRITANNIA</t>
  </si>
  <si>
    <t>C.E. Info Systems Ltd.</t>
  </si>
  <si>
    <t>MAPMYINDIA</t>
  </si>
  <si>
    <t>CCL Products (I) Ltd.</t>
  </si>
  <si>
    <t>CCL</t>
  </si>
  <si>
    <t>CESC Ltd.</t>
  </si>
  <si>
    <t>CESC</t>
  </si>
  <si>
    <t>CG Power and Industrial Solutions Ltd.</t>
  </si>
  <si>
    <t>CGPOWER</t>
  </si>
  <si>
    <t>CRISIL Ltd.</t>
  </si>
  <si>
    <t>CRISIL</t>
  </si>
  <si>
    <t>CSB Bank Ltd.</t>
  </si>
  <si>
    <t>CSBBANK</t>
  </si>
  <si>
    <t>Campus Activewear Ltd.</t>
  </si>
  <si>
    <t>CAMPUS</t>
  </si>
  <si>
    <t>Can Fin Homes Ltd.</t>
  </si>
  <si>
    <t>CANFINHOME</t>
  </si>
  <si>
    <t>Canara Bank</t>
  </si>
  <si>
    <t>CANBK</t>
  </si>
  <si>
    <t>Capri Global Capital Ltd.</t>
  </si>
  <si>
    <t>CGCL</t>
  </si>
  <si>
    <t>Carborundum Universal Ltd.</t>
  </si>
  <si>
    <t>CARBORUNIV</t>
  </si>
  <si>
    <t>Castrol India Ltd.</t>
  </si>
  <si>
    <t>CASTROLIND</t>
  </si>
  <si>
    <t>Ceat Ltd.</t>
  </si>
  <si>
    <t>CEATLTD</t>
  </si>
  <si>
    <t>Central Bank of India</t>
  </si>
  <si>
    <t>CENTRALBK</t>
  </si>
  <si>
    <t>Central Depository Services (India) Ltd.</t>
  </si>
  <si>
    <t>CDSL</t>
  </si>
  <si>
    <t>Century Plyboards (India) Ltd.</t>
  </si>
  <si>
    <t>CENTURYPLY</t>
  </si>
  <si>
    <t>Century Textile &amp; Industries Ltd.</t>
  </si>
  <si>
    <t>Forest Materials</t>
  </si>
  <si>
    <t>CENTURYTEX</t>
  </si>
  <si>
    <t>Cera Sanitaryware Ltd</t>
  </si>
  <si>
    <t>CERA</t>
  </si>
  <si>
    <t>Chalet Hotels Ltd.</t>
  </si>
  <si>
    <t>CHALET</t>
  </si>
  <si>
    <t>Chambal Fertilizers &amp; Chemicals Ltd.</t>
  </si>
  <si>
    <t>CHAMBLFERT</t>
  </si>
  <si>
    <t>Chemplast Sanmar Ltd.</t>
  </si>
  <si>
    <t>CHEMPLASTS</t>
  </si>
  <si>
    <t>Cholamandalam Financial Holdings Ltd.</t>
  </si>
  <si>
    <t>CHOLAHLDNG</t>
  </si>
  <si>
    <t>Cholamandalam Investment and Finance Company Ltd.</t>
  </si>
  <si>
    <t>CHOLAFIN</t>
  </si>
  <si>
    <t>Cipla Ltd.</t>
  </si>
  <si>
    <t>CIPLA</t>
  </si>
  <si>
    <t>City Union Bank Ltd.</t>
  </si>
  <si>
    <t>CUB</t>
  </si>
  <si>
    <t>Clean Science and Technology Ltd.</t>
  </si>
  <si>
    <t>CLEAN</t>
  </si>
  <si>
    <t>Coal India Ltd.</t>
  </si>
  <si>
    <t>COALINDIA</t>
  </si>
  <si>
    <t>Cochin Shipyard Ltd.</t>
  </si>
  <si>
    <t>COCHINSHIP</t>
  </si>
  <si>
    <t>Coforge Ltd.</t>
  </si>
  <si>
    <t>COFORGE</t>
  </si>
  <si>
    <t>Colgate Palmolive (India) Ltd.</t>
  </si>
  <si>
    <t>COLPAL</t>
  </si>
  <si>
    <t>Computer Age Management Services Ltd.</t>
  </si>
  <si>
    <t>CAMS</t>
  </si>
  <si>
    <t>Container Corporation of India Ltd.</t>
  </si>
  <si>
    <t>CONCOR</t>
  </si>
  <si>
    <t>Coromandel International Ltd.</t>
  </si>
  <si>
    <t>COROMANDEL</t>
  </si>
  <si>
    <t>Craftsman Automation Ltd.</t>
  </si>
  <si>
    <t>CRAFTSMAN</t>
  </si>
  <si>
    <t>CreditAccess Grameen Ltd.</t>
  </si>
  <si>
    <t>CREDITACC</t>
  </si>
  <si>
    <t>Crompton Greaves Consumer Electricals Ltd.</t>
  </si>
  <si>
    <t>CROMPTON</t>
  </si>
  <si>
    <t>Cummins India Ltd.</t>
  </si>
  <si>
    <t>CUMMINSIND</t>
  </si>
  <si>
    <t>Cyient Ltd.</t>
  </si>
  <si>
    <t>CYIENT</t>
  </si>
  <si>
    <t>DCM Shriram Ltd.</t>
  </si>
  <si>
    <t>DCMSHRIRAM</t>
  </si>
  <si>
    <t>DLF Ltd.</t>
  </si>
  <si>
    <t>DLF</t>
  </si>
  <si>
    <t>Dabur India Ltd.</t>
  </si>
  <si>
    <t>DABUR</t>
  </si>
  <si>
    <t>Dalmia Bharat Ltd.</t>
  </si>
  <si>
    <t>DALBHARAT</t>
  </si>
  <si>
    <t>Data Patterns (India) Ltd.</t>
  </si>
  <si>
    <t>DATAPATTNS</t>
  </si>
  <si>
    <t>Deepak Fertilisers &amp; Petrochemicals Corp. Ltd.</t>
  </si>
  <si>
    <t>DEEPAKFERT</t>
  </si>
  <si>
    <t>Deepak Nitrite Ltd.</t>
  </si>
  <si>
    <t>DEEPAKNTR</t>
  </si>
  <si>
    <t>Delhivery Ltd.</t>
  </si>
  <si>
    <t>DELHIVERY</t>
  </si>
  <si>
    <t>Delta Corp Ltd.</t>
  </si>
  <si>
    <t>DELTACORP</t>
  </si>
  <si>
    <t>Devyani International Ltd.</t>
  </si>
  <si>
    <t>DEVYANI</t>
  </si>
  <si>
    <t>Divi's Laboratories Ltd.</t>
  </si>
  <si>
    <t>DIVISLAB</t>
  </si>
  <si>
    <t>Dixon Technologies (India) Ltd.</t>
  </si>
  <si>
    <t>DIXON</t>
  </si>
  <si>
    <t>Dr. Lal Path Labs Ltd.</t>
  </si>
  <si>
    <t>LALPATHLAB</t>
  </si>
  <si>
    <t>Dr. Reddy's Laboratories Ltd.</t>
  </si>
  <si>
    <t>DRREDDY</t>
  </si>
  <si>
    <t>E.I.D. Parry (India) Ltd.</t>
  </si>
  <si>
    <t>EIDPARRY</t>
  </si>
  <si>
    <t>EIH Ltd.</t>
  </si>
  <si>
    <t>EIHOTEL</t>
  </si>
  <si>
    <t>EPL Ltd.</t>
  </si>
  <si>
    <t>EPL</t>
  </si>
  <si>
    <t>Easy Trip Planners Ltd.</t>
  </si>
  <si>
    <t>EASEMYTRIP</t>
  </si>
  <si>
    <t>Eicher Motors Ltd.</t>
  </si>
  <si>
    <t>EICHERMOT</t>
  </si>
  <si>
    <t>Elgi Equipments Ltd.</t>
  </si>
  <si>
    <t>ELGIEQUIP</t>
  </si>
  <si>
    <t>Emami Ltd.</t>
  </si>
  <si>
    <t>EMAMILTD</t>
  </si>
  <si>
    <t>Endurance Technologies Ltd.</t>
  </si>
  <si>
    <t>ENDURANCE</t>
  </si>
  <si>
    <t>Engineers India Ltd.</t>
  </si>
  <si>
    <t>Construction</t>
  </si>
  <si>
    <t>ENGINERSIN</t>
  </si>
  <si>
    <t>Equitas Small Finance Bank Ltd.</t>
  </si>
  <si>
    <t>EQUITASBNK</t>
  </si>
  <si>
    <t>Eris Lifesciences Ltd.</t>
  </si>
  <si>
    <t>ERIS</t>
  </si>
  <si>
    <t>Escorts Kubota Ltd.</t>
  </si>
  <si>
    <t>ESCORTS</t>
  </si>
  <si>
    <t>Exide Industries Ltd.</t>
  </si>
  <si>
    <t>EXIDEIND</t>
  </si>
  <si>
    <t>FDC Ltd.</t>
  </si>
  <si>
    <t>FDC</t>
  </si>
  <si>
    <t>FSN E-Commerce Ventures Ltd.</t>
  </si>
  <si>
    <t>NYKAA</t>
  </si>
  <si>
    <t>Federal Bank Ltd.</t>
  </si>
  <si>
    <t>FEDERALBNK</t>
  </si>
  <si>
    <t>Fertilisers and Chemicals Travancore Ltd.</t>
  </si>
  <si>
    <t>FACT</t>
  </si>
  <si>
    <t>Fine Organic Industries Ltd.</t>
  </si>
  <si>
    <t>FINEORG</t>
  </si>
  <si>
    <t>Finolex Cables Ltd.</t>
  </si>
  <si>
    <t>FINCABLES</t>
  </si>
  <si>
    <t>Finolex Industries Ltd.</t>
  </si>
  <si>
    <t>FINPIPE</t>
  </si>
  <si>
    <t>Firstsource Solutions Ltd.</t>
  </si>
  <si>
    <t>FSL</t>
  </si>
  <si>
    <t>Five-Star Business Finance Ltd.</t>
  </si>
  <si>
    <t>FIVESTAR</t>
  </si>
  <si>
    <t>Fortis Healthcare Ltd.</t>
  </si>
  <si>
    <t>FORTIS</t>
  </si>
  <si>
    <t>G R Infraprojects Ltd.</t>
  </si>
  <si>
    <t>GRINFRA</t>
  </si>
  <si>
    <t>GAIL (India) Ltd.</t>
  </si>
  <si>
    <t>GAIL</t>
  </si>
  <si>
    <t>GMM Pfaudler Ltd.</t>
  </si>
  <si>
    <t>GMMPFAUDLR</t>
  </si>
  <si>
    <t>GMR Airports Infrastructure Ltd.</t>
  </si>
  <si>
    <t>GMRINFRA</t>
  </si>
  <si>
    <t>Galaxy Surfactants Ltd.</t>
  </si>
  <si>
    <t>GALAXYSURF</t>
  </si>
  <si>
    <t>Garware Technical Fibres Ltd.</t>
  </si>
  <si>
    <t>Textiles</t>
  </si>
  <si>
    <t>GARFIBRES</t>
  </si>
  <si>
    <t>General Insurance Corporation of India</t>
  </si>
  <si>
    <t>GICRE</t>
  </si>
  <si>
    <t>Gland Pharma Ltd.</t>
  </si>
  <si>
    <t>GLAND</t>
  </si>
  <si>
    <t>Glaxosmithkline Pharmaceuticals Ltd.</t>
  </si>
  <si>
    <t>GLAXO</t>
  </si>
  <si>
    <t>Glenmark Pharmaceuticals Ltd.</t>
  </si>
  <si>
    <t>GLENMARK</t>
  </si>
  <si>
    <t>Global Health Ltd.</t>
  </si>
  <si>
    <t>MEDANTA</t>
  </si>
  <si>
    <t>Go Fashion (India) Ltd.</t>
  </si>
  <si>
    <t>GOCOLORS</t>
  </si>
  <si>
    <t>Godfrey Phillips India Ltd.</t>
  </si>
  <si>
    <t>GODFRYPHLP</t>
  </si>
  <si>
    <t>Godrej Agrovet Ltd.</t>
  </si>
  <si>
    <t>GODREJAGRO</t>
  </si>
  <si>
    <t>Godrej Consumer Products Ltd.</t>
  </si>
  <si>
    <t>GODREJCP</t>
  </si>
  <si>
    <t>Godrej Industries Ltd.</t>
  </si>
  <si>
    <t>GODREJIND</t>
  </si>
  <si>
    <t>Godrej Properties Ltd.</t>
  </si>
  <si>
    <t>GODREJPROP</t>
  </si>
  <si>
    <t>Granules India Ltd.</t>
  </si>
  <si>
    <t>GRANULES</t>
  </si>
  <si>
    <t>Graphite India Ltd.</t>
  </si>
  <si>
    <t>GRAPHITE</t>
  </si>
  <si>
    <t>Grasim Industries Ltd.</t>
  </si>
  <si>
    <t>GRASIM</t>
  </si>
  <si>
    <t>Great Eastern Shipping Co. Ltd.</t>
  </si>
  <si>
    <t>GESHIP</t>
  </si>
  <si>
    <t>Greenpanel Industries Ltd.</t>
  </si>
  <si>
    <t>GREENPANEL</t>
  </si>
  <si>
    <t>Grindwell Norton Ltd.</t>
  </si>
  <si>
    <t>GRINDWELL</t>
  </si>
  <si>
    <t>Gujarat Alkalies &amp; Chemicals Ltd.</t>
  </si>
  <si>
    <t>GUJALKALI</t>
  </si>
  <si>
    <t>Gujarat Ambuja Exports Ltd.</t>
  </si>
  <si>
    <t>GAEL</t>
  </si>
  <si>
    <t>Gujarat Fluorochemicals Ltd.</t>
  </si>
  <si>
    <t>FLUOROCHEM</t>
  </si>
  <si>
    <t>Gujarat Gas Ltd.</t>
  </si>
  <si>
    <t>GUJGASLTD</t>
  </si>
  <si>
    <t>Gujarat Narmada Valley Fertilizers and Chemicals Ltd.</t>
  </si>
  <si>
    <t>GNFC</t>
  </si>
  <si>
    <t>Gujarat Pipavav Port Ltd.</t>
  </si>
  <si>
    <t>GPPL</t>
  </si>
  <si>
    <t>Gujarat State Fertilizers &amp; Chemicals Ltd.</t>
  </si>
  <si>
    <t>GSFC</t>
  </si>
  <si>
    <t>Gujarat State Petronet Ltd.</t>
  </si>
  <si>
    <t>GSPL</t>
  </si>
  <si>
    <t>H.E.G. Ltd.</t>
  </si>
  <si>
    <t>HEG</t>
  </si>
  <si>
    <t>HCL Technologies Ltd.</t>
  </si>
  <si>
    <t>HCLTECH</t>
  </si>
  <si>
    <t>HDFC Asset Management Company Ltd.</t>
  </si>
  <si>
    <t>HDFCAMC</t>
  </si>
  <si>
    <t>HDFC Bank Ltd.</t>
  </si>
  <si>
    <t>HDFCBANK</t>
  </si>
  <si>
    <t>HDFC Life Insurance Company Ltd.</t>
  </si>
  <si>
    <t>HDFCLIFE</t>
  </si>
  <si>
    <t>HFCL Ltd.</t>
  </si>
  <si>
    <t>HFCL</t>
  </si>
  <si>
    <t>HLE Glascoat Ltd.</t>
  </si>
  <si>
    <t>HLEGLAS</t>
  </si>
  <si>
    <t>Happiest Minds Technologies Ltd.</t>
  </si>
  <si>
    <t>HAPPSTMNDS</t>
  </si>
  <si>
    <t>Havells India Ltd.</t>
  </si>
  <si>
    <t>HAVELLS</t>
  </si>
  <si>
    <t>Hero MotoCorp Ltd.</t>
  </si>
  <si>
    <t>HEROMOTOCO</t>
  </si>
  <si>
    <t>Hikal Ltd.</t>
  </si>
  <si>
    <t>HIKAL</t>
  </si>
  <si>
    <t>Hindalco Industries Ltd.</t>
  </si>
  <si>
    <t>HINDALCO</t>
  </si>
  <si>
    <t>Hinduja Global Solutions Ltd.</t>
  </si>
  <si>
    <t>HGS</t>
  </si>
  <si>
    <t>Hindustan Aeronautics Ltd.</t>
  </si>
  <si>
    <t>HAL</t>
  </si>
  <si>
    <t>Hindustan Copper Ltd.</t>
  </si>
  <si>
    <t>HINDCOPPER</t>
  </si>
  <si>
    <t>Hindustan Petroleum Corporation Ltd.</t>
  </si>
  <si>
    <t>HINDPETRO</t>
  </si>
  <si>
    <t>Hindustan Unilever Ltd.</t>
  </si>
  <si>
    <t>HINDUNILVR</t>
  </si>
  <si>
    <t>Hindustan Zinc Ltd.</t>
  </si>
  <si>
    <t>HINDZINC</t>
  </si>
  <si>
    <t>Hitachi Energy India Ltd.</t>
  </si>
  <si>
    <t>POWERINDIA</t>
  </si>
  <si>
    <t>Home First Finance Company India Ltd.</t>
  </si>
  <si>
    <t>HOMEFIRST</t>
  </si>
  <si>
    <t>Honeywell Automation India Ltd.</t>
  </si>
  <si>
    <t>HONAUT</t>
  </si>
  <si>
    <t>Housing &amp; Urban Development Corporation Ltd.</t>
  </si>
  <si>
    <t>HUDCO</t>
  </si>
  <si>
    <t>Housing Development Finance Corporation Ltd.</t>
  </si>
  <si>
    <t>HDFC</t>
  </si>
  <si>
    <t>ICICI Bank Ltd.</t>
  </si>
  <si>
    <t>ICICIBANK</t>
  </si>
  <si>
    <t>ICICI Lombard General Insurance Company Ltd.</t>
  </si>
  <si>
    <t>ICICIGI</t>
  </si>
  <si>
    <t>ICICI Prudential Life Insurance Company Ltd.</t>
  </si>
  <si>
    <t>ICICIPRULI</t>
  </si>
  <si>
    <t>ICICI Securities Ltd.</t>
  </si>
  <si>
    <t>ISEC</t>
  </si>
  <si>
    <t>IDBI Bank Ltd.</t>
  </si>
  <si>
    <t>IDBI</t>
  </si>
  <si>
    <t>IDFC First Bank Ltd.</t>
  </si>
  <si>
    <t>IDFCFIRSTB</t>
  </si>
  <si>
    <t>IDFC Ltd.</t>
  </si>
  <si>
    <t>IDFC</t>
  </si>
  <si>
    <t>IFB Industries Ltd.</t>
  </si>
  <si>
    <t>IFBIND</t>
  </si>
  <si>
    <t>IIFL Finance Ltd.</t>
  </si>
  <si>
    <t>IIFL</t>
  </si>
  <si>
    <t>IRB Infrastructure Developers Ltd.</t>
  </si>
  <si>
    <t>IRB</t>
  </si>
  <si>
    <t>ITC Ltd.</t>
  </si>
  <si>
    <t>ITC</t>
  </si>
  <si>
    <t>ITI Ltd.</t>
  </si>
  <si>
    <t>ITI</t>
  </si>
  <si>
    <t>India Cements Ltd.</t>
  </si>
  <si>
    <t>INDIACEM</t>
  </si>
  <si>
    <t>Indiabulls Housing Finance Ltd.</t>
  </si>
  <si>
    <t>IBULHSGFIN</t>
  </si>
  <si>
    <t>Indiabulls Real Estate Ltd.</t>
  </si>
  <si>
    <t>IBREALEST</t>
  </si>
  <si>
    <t>Indiamart Intermesh Ltd.</t>
  </si>
  <si>
    <t>INDIAMART</t>
  </si>
  <si>
    <t>Indian Bank</t>
  </si>
  <si>
    <t>INDIANB</t>
  </si>
  <si>
    <t>Indian Energy Exchange Ltd.</t>
  </si>
  <si>
    <t>IEX</t>
  </si>
  <si>
    <t>Indian Hotels Co. Ltd.</t>
  </si>
  <si>
    <t>INDHOTEL</t>
  </si>
  <si>
    <t>Indian Oil Corporation Ltd.</t>
  </si>
  <si>
    <t>IOC</t>
  </si>
  <si>
    <t>Indian Overseas Bank</t>
  </si>
  <si>
    <t>IOB</t>
  </si>
  <si>
    <t>Indian Railway Catering And Tourism Corporation Ltd.</t>
  </si>
  <si>
    <t>IRCTC</t>
  </si>
  <si>
    <t>Indian Railway Finance Corporation Ltd.</t>
  </si>
  <si>
    <t>IRFC</t>
  </si>
  <si>
    <t>Indigo Paints Ltd.</t>
  </si>
  <si>
    <t>INDIGOPNTS</t>
  </si>
  <si>
    <t>Indraprastha Gas Ltd.</t>
  </si>
  <si>
    <t>IGL</t>
  </si>
  <si>
    <t>Indus Towers Ltd.</t>
  </si>
  <si>
    <t>INDUSTOWER</t>
  </si>
  <si>
    <t>IndusInd Bank Ltd.</t>
  </si>
  <si>
    <t>INDUSINDBK</t>
  </si>
  <si>
    <t>Infibeam Avenues Ltd.</t>
  </si>
  <si>
    <t>INFIBEAM</t>
  </si>
  <si>
    <t>Info Edge (India) Ltd.</t>
  </si>
  <si>
    <t>NAUKRI</t>
  </si>
  <si>
    <t>Infosys Ltd.</t>
  </si>
  <si>
    <t>INFY</t>
  </si>
  <si>
    <t>Ingersoll Rand (India) Ltd.</t>
  </si>
  <si>
    <t>INGERRAND</t>
  </si>
  <si>
    <t>Intellect Design Arena Ltd.</t>
  </si>
  <si>
    <t>INTELLECT</t>
  </si>
  <si>
    <t>InterGlobe Aviation Ltd.</t>
  </si>
  <si>
    <t>INDIGO</t>
  </si>
  <si>
    <t>Ipca Laboratories Ltd.</t>
  </si>
  <si>
    <t>IPCALAB</t>
  </si>
  <si>
    <t>J.B. Chemicals &amp; Pharmaceuticals Ltd.</t>
  </si>
  <si>
    <t>JBCHEPHARM</t>
  </si>
  <si>
    <t>J.K. Cement Ltd.</t>
  </si>
  <si>
    <t>JKCEMENT</t>
  </si>
  <si>
    <t>JBM Auto Ltd.</t>
  </si>
  <si>
    <t>JBMA</t>
  </si>
  <si>
    <t>JK Lakshmi Cement Ltd.</t>
  </si>
  <si>
    <t>JKLAKSHMI</t>
  </si>
  <si>
    <t>JK Paper Ltd.</t>
  </si>
  <si>
    <t>JKPAPER</t>
  </si>
  <si>
    <t>JM Financial Ltd.</t>
  </si>
  <si>
    <t>JMFINANCIL</t>
  </si>
  <si>
    <t>JSW Energy Ltd.</t>
  </si>
  <si>
    <t>JSWENERGY</t>
  </si>
  <si>
    <t>JSW Steel Ltd.</t>
  </si>
  <si>
    <t>JSWSTEEL</t>
  </si>
  <si>
    <t>Jamna Auto Industries Ltd.</t>
  </si>
  <si>
    <t>JAMNAAUTO</t>
  </si>
  <si>
    <t>Jindal Stainless Ltd.</t>
  </si>
  <si>
    <t>JSL</t>
  </si>
  <si>
    <t>Jindal Steel &amp; Power Ltd.</t>
  </si>
  <si>
    <t>JINDALSTEL</t>
  </si>
  <si>
    <t>Jindal Worldwide Ltd.</t>
  </si>
  <si>
    <t>JINDWORLD</t>
  </si>
  <si>
    <t>Jubilant Foodworks Ltd.</t>
  </si>
  <si>
    <t>JUBLFOOD</t>
  </si>
  <si>
    <t>Jubilant Ingrevia Ltd.</t>
  </si>
  <si>
    <t>JUBLINGREA</t>
  </si>
  <si>
    <t>Jubilant Pharmova Ltd.</t>
  </si>
  <si>
    <t>JUBLPHARMA</t>
  </si>
  <si>
    <t>Justdial Ltd.</t>
  </si>
  <si>
    <t>JUSTDIAL</t>
  </si>
  <si>
    <t>Jyothy Labs Ltd.</t>
  </si>
  <si>
    <t>JYOTHYLAB</t>
  </si>
  <si>
    <t>K.P.R. Mill Ltd.</t>
  </si>
  <si>
    <t>KPRMILL</t>
  </si>
  <si>
    <t>KEI Industries Ltd.</t>
  </si>
  <si>
    <t>KEI</t>
  </si>
  <si>
    <t>KNR Constructions Ltd.</t>
  </si>
  <si>
    <t>KNRCON</t>
  </si>
  <si>
    <t>KPIT Technologies Ltd.</t>
  </si>
  <si>
    <t>KPITTECH</t>
  </si>
  <si>
    <t>KRBL Ltd.</t>
  </si>
  <si>
    <t>KRBL</t>
  </si>
  <si>
    <t>KSB Ltd.</t>
  </si>
  <si>
    <t>KSB</t>
  </si>
  <si>
    <t>Kajaria Ceramics Ltd.</t>
  </si>
  <si>
    <t>KAJARIACER</t>
  </si>
  <si>
    <t>Kalpataru Power Transmission Ltd.</t>
  </si>
  <si>
    <t>KALPATPOWR</t>
  </si>
  <si>
    <t>Kalyan Jewellers India Ltd.</t>
  </si>
  <si>
    <t>KALYANKJIL</t>
  </si>
  <si>
    <t>Kansai Nerolac Paints Ltd.</t>
  </si>
  <si>
    <t>KANSAINER</t>
  </si>
  <si>
    <t>Karur Vysya Bank Ltd.</t>
  </si>
  <si>
    <t>KARURVYSYA</t>
  </si>
  <si>
    <t>Kec International Ltd.</t>
  </si>
  <si>
    <t>KEC</t>
  </si>
  <si>
    <t>Kennametal India Ltd.</t>
  </si>
  <si>
    <t>KENNAMET</t>
  </si>
  <si>
    <t>Keystone Realtors Ltd.</t>
  </si>
  <si>
    <t>RUSTOMJEE</t>
  </si>
  <si>
    <t>Kfin Technologies Ltd.</t>
  </si>
  <si>
    <t>KFINTECH</t>
  </si>
  <si>
    <t>Kotak Mahindra Bank Ltd.</t>
  </si>
  <si>
    <t>KOTAKBANK</t>
  </si>
  <si>
    <t>Krishna Institute of Medical Sciences Ltd.</t>
  </si>
  <si>
    <t>KIMS</t>
  </si>
  <si>
    <t>L&amp;T Finance Holdings Ltd.</t>
  </si>
  <si>
    <t>L&amp;TFH</t>
  </si>
  <si>
    <t>L&amp;T Technology Services Ltd.</t>
  </si>
  <si>
    <t>LTTS</t>
  </si>
  <si>
    <t>LIC Housing Finance Ltd.</t>
  </si>
  <si>
    <t>LICHSGFIN</t>
  </si>
  <si>
    <t>LTIMindtree Ltd.</t>
  </si>
  <si>
    <t>LTIM</t>
  </si>
  <si>
    <t>Lakshmi Machine Works Ltd.</t>
  </si>
  <si>
    <t>LAXMIMACH</t>
  </si>
  <si>
    <t>Larsen &amp; Toubro Ltd.</t>
  </si>
  <si>
    <t>LT</t>
  </si>
  <si>
    <t>Latent View Analytics Ltd.</t>
  </si>
  <si>
    <t>LATENTVIEW</t>
  </si>
  <si>
    <t>Laurus Labs Ltd.</t>
  </si>
  <si>
    <t>LAURUSLABS</t>
  </si>
  <si>
    <t>Laxmi Organic Industries Ltd.</t>
  </si>
  <si>
    <t>LXCHEM</t>
  </si>
  <si>
    <t>Lemon Tree Hotels Ltd.</t>
  </si>
  <si>
    <t>LEMONTREE</t>
  </si>
  <si>
    <t>Life Insurance Corporation of India</t>
  </si>
  <si>
    <t>LICI</t>
  </si>
  <si>
    <t>Linde India Ltd.</t>
  </si>
  <si>
    <t>LINDEINDIA</t>
  </si>
  <si>
    <t>Lupin Ltd.</t>
  </si>
  <si>
    <t>LUPIN</t>
  </si>
  <si>
    <t>Lux Industries Ltd.</t>
  </si>
  <si>
    <t>LUXIND</t>
  </si>
  <si>
    <t>MMTC Ltd.</t>
  </si>
  <si>
    <t>MMTC</t>
  </si>
  <si>
    <t>MRF Ltd.</t>
  </si>
  <si>
    <t>MRF</t>
  </si>
  <si>
    <t>MTAR Technologies Ltd.</t>
  </si>
  <si>
    <t>MTARTECH</t>
  </si>
  <si>
    <t>Macrotech Developers Ltd.</t>
  </si>
  <si>
    <t>LODHA</t>
  </si>
  <si>
    <t>Mahanagar Gas Ltd.</t>
  </si>
  <si>
    <t>MGL</t>
  </si>
  <si>
    <t>Mahindra &amp; Mahindra Financial Services Ltd.</t>
  </si>
  <si>
    <t>M&amp;MFIN</t>
  </si>
  <si>
    <t>Mahindra &amp; Mahindra Ltd.</t>
  </si>
  <si>
    <t>M&amp;M</t>
  </si>
  <si>
    <t>Mahindra CIE Automotive Ltd.</t>
  </si>
  <si>
    <t>MAHINDCIE</t>
  </si>
  <si>
    <t>Mahindra Holidays &amp; Resorts India Ltd.</t>
  </si>
  <si>
    <t>MHRIL</t>
  </si>
  <si>
    <t>Mahindra Lifespace Developers Ltd.</t>
  </si>
  <si>
    <t>MAHLIFE</t>
  </si>
  <si>
    <t>Mahindra Logistics Ltd.</t>
  </si>
  <si>
    <t>MAHLOG</t>
  </si>
  <si>
    <t>Manappuram Finance Ltd.</t>
  </si>
  <si>
    <t>MANAPPURAM</t>
  </si>
  <si>
    <t>Mangalore Refinery &amp; Petrochemicals Ltd.</t>
  </si>
  <si>
    <t>MRPL</t>
  </si>
  <si>
    <t>Marico Ltd.</t>
  </si>
  <si>
    <t>MARICO</t>
  </si>
  <si>
    <t>Maruti Suzuki India Ltd.</t>
  </si>
  <si>
    <t>MARUTI</t>
  </si>
  <si>
    <t>Mastek Ltd.</t>
  </si>
  <si>
    <t>MASTEK</t>
  </si>
  <si>
    <t>Max Financial Services Ltd.</t>
  </si>
  <si>
    <t>MFSL</t>
  </si>
  <si>
    <t>Max Healthcare Institute Ltd.</t>
  </si>
  <si>
    <t>MAXHEALTH</t>
  </si>
  <si>
    <t>Mazagoan Dock Shipbuilders Ltd.</t>
  </si>
  <si>
    <t>MAZDOCK</t>
  </si>
  <si>
    <t>Medplus Health Services Ltd.</t>
  </si>
  <si>
    <t>MEDPLUS</t>
  </si>
  <si>
    <t>Meghmani Finechem Ltd.</t>
  </si>
  <si>
    <t>MFL</t>
  </si>
  <si>
    <t>Metro Brands Ltd.</t>
  </si>
  <si>
    <t>METROBRAND</t>
  </si>
  <si>
    <t>Metropolis Healthcare Ltd.</t>
  </si>
  <si>
    <t>METROPOLIS</t>
  </si>
  <si>
    <t>Motherson Sumi Wiring India Ltd.</t>
  </si>
  <si>
    <t>MSUMI</t>
  </si>
  <si>
    <t>Motilal Oswal Financial Services Ltd.</t>
  </si>
  <si>
    <t>MOTILALOFS</t>
  </si>
  <si>
    <t>MphasiS Ltd.</t>
  </si>
  <si>
    <t>MPHASIS</t>
  </si>
  <si>
    <t>Multi Commodity Exchange of India Ltd.</t>
  </si>
  <si>
    <t>MCX</t>
  </si>
  <si>
    <t>Muthoot Finance Ltd.</t>
  </si>
  <si>
    <t>MUTHOOTFIN</t>
  </si>
  <si>
    <t>NATCO Pharma Ltd.</t>
  </si>
  <si>
    <t>NATCOPHARM</t>
  </si>
  <si>
    <t>NBCC (India) Ltd.</t>
  </si>
  <si>
    <t>NBCC</t>
  </si>
  <si>
    <t>NCC Ltd.</t>
  </si>
  <si>
    <t>NCC</t>
  </si>
  <si>
    <t>NHPC Ltd.</t>
  </si>
  <si>
    <t>NHPC</t>
  </si>
  <si>
    <t>NLC India Ltd.</t>
  </si>
  <si>
    <t>NLCINDIA</t>
  </si>
  <si>
    <t>NMDC Ltd.</t>
  </si>
  <si>
    <t>NMDC</t>
  </si>
  <si>
    <t>NMDC Steel Ltd.</t>
  </si>
  <si>
    <t>NSLNISP</t>
  </si>
  <si>
    <t>NOCIL Ltd.</t>
  </si>
  <si>
    <t>NOCIL</t>
  </si>
  <si>
    <t>NTPC Ltd.</t>
  </si>
  <si>
    <t>NTPC</t>
  </si>
  <si>
    <t>Narayana Hrudayalaya Ltd.</t>
  </si>
  <si>
    <t>NH</t>
  </si>
  <si>
    <t>National Aluminium Co. Ltd.</t>
  </si>
  <si>
    <t>NATIONALUM</t>
  </si>
  <si>
    <t>Navin Fluorine International Ltd.</t>
  </si>
  <si>
    <t>NAVINFLUOR</t>
  </si>
  <si>
    <t>Nazara Technologies Ltd.</t>
  </si>
  <si>
    <t>Media Entertainment &amp; Publication</t>
  </si>
  <si>
    <t>NAZARA</t>
  </si>
  <si>
    <t>Nestle India Ltd.</t>
  </si>
  <si>
    <t>NESTLEIND</t>
  </si>
  <si>
    <t>Network18 Media &amp; Investments Ltd.</t>
  </si>
  <si>
    <t>NETWORK18</t>
  </si>
  <si>
    <t>Nippon Life India Asset Management Ltd.</t>
  </si>
  <si>
    <t>NAM-INDIA</t>
  </si>
  <si>
    <t>Nuvoco Vistas Corporation Ltd.</t>
  </si>
  <si>
    <t>NUVOCO</t>
  </si>
  <si>
    <t>Oberoi Realty Ltd.</t>
  </si>
  <si>
    <t>OBEROIRLTY</t>
  </si>
  <si>
    <t>Oil &amp; Natural Gas Corporation Ltd.</t>
  </si>
  <si>
    <t>ONGC</t>
  </si>
  <si>
    <t>Oil India Ltd.</t>
  </si>
  <si>
    <t>OIL</t>
  </si>
  <si>
    <t>Olectra Greentech Ltd.</t>
  </si>
  <si>
    <t>OLECTRA</t>
  </si>
  <si>
    <t>One 97 Communications Ltd.</t>
  </si>
  <si>
    <t>PAYTM</t>
  </si>
  <si>
    <t>Oracle Financial Services Software Ltd.</t>
  </si>
  <si>
    <t>OFSS</t>
  </si>
  <si>
    <t>Orient Electric Ltd.</t>
  </si>
  <si>
    <t>ORIENTELEC</t>
  </si>
  <si>
    <t>PB Fintech Ltd.</t>
  </si>
  <si>
    <t>POLICYBZR</t>
  </si>
  <si>
    <t>PCBL Ltd.</t>
  </si>
  <si>
    <t>PCBL</t>
  </si>
  <si>
    <t>PI Industries Ltd.</t>
  </si>
  <si>
    <t>PIIND</t>
  </si>
  <si>
    <t>PNB Housing Finance Ltd.</t>
  </si>
  <si>
    <t>PNBHOUSING</t>
  </si>
  <si>
    <t>PNC Infratech Ltd.</t>
  </si>
  <si>
    <t>PNCINFRA</t>
  </si>
  <si>
    <t>PVR INOX Ltd.</t>
  </si>
  <si>
    <t>PVRINOX</t>
  </si>
  <si>
    <t>Page Industries Ltd.</t>
  </si>
  <si>
    <t>PAGEIND</t>
  </si>
  <si>
    <t>Patanjali Foods Ltd.</t>
  </si>
  <si>
    <t>PATANJALI</t>
  </si>
  <si>
    <t>Persistent Systems Ltd.</t>
  </si>
  <si>
    <t>PERSISTENT</t>
  </si>
  <si>
    <t>Petronet LNG Ltd.</t>
  </si>
  <si>
    <t>PETRONET</t>
  </si>
  <si>
    <t>Pfizer Ltd.</t>
  </si>
  <si>
    <t>PFIZER</t>
  </si>
  <si>
    <t>Phoenix Mills Ltd.</t>
  </si>
  <si>
    <t>PHOENIXLTD</t>
  </si>
  <si>
    <t>Pidilite Industries Ltd.</t>
  </si>
  <si>
    <t>PIDILITIND</t>
  </si>
  <si>
    <t>Piramal Enterprises Ltd.</t>
  </si>
  <si>
    <t>PEL</t>
  </si>
  <si>
    <t>Piramal Pharma Ltd.</t>
  </si>
  <si>
    <t>PPLPHARMA</t>
  </si>
  <si>
    <t>Poly Medicure Ltd.</t>
  </si>
  <si>
    <t>POLYMED</t>
  </si>
  <si>
    <t>Polycab India Ltd.</t>
  </si>
  <si>
    <t>POLYCAB</t>
  </si>
  <si>
    <t>Polyplex Corporation Ltd.</t>
  </si>
  <si>
    <t>POLYPLEX</t>
  </si>
  <si>
    <t>Poonawalla Fincorp Ltd.</t>
  </si>
  <si>
    <t>POONAWALLA</t>
  </si>
  <si>
    <t>Power Finance Corporation Ltd.</t>
  </si>
  <si>
    <t>PFC</t>
  </si>
  <si>
    <t>Power Grid Corporation of India Ltd.</t>
  </si>
  <si>
    <t>POWERGRID</t>
  </si>
  <si>
    <t>Praj Industries Ltd.</t>
  </si>
  <si>
    <t>PRAJIND</t>
  </si>
  <si>
    <t>Prestige Estates Projects Ltd.</t>
  </si>
  <si>
    <t>PRESTIGE</t>
  </si>
  <si>
    <t>Prince Pipes and Fittings Ltd.</t>
  </si>
  <si>
    <t>PRINCEPIPE</t>
  </si>
  <si>
    <t>Prism Johnson Ltd.</t>
  </si>
  <si>
    <t>PRSMJOHNSN</t>
  </si>
  <si>
    <t>Procter &amp; Gamble Hygiene &amp; Health Care Ltd.</t>
  </si>
  <si>
    <t>PGHH</t>
  </si>
  <si>
    <t>Punjab National Bank</t>
  </si>
  <si>
    <t>PNB</t>
  </si>
  <si>
    <t>Quess Corp Ltd.</t>
  </si>
  <si>
    <t>QUESS</t>
  </si>
  <si>
    <t>RBL Bank Ltd.</t>
  </si>
  <si>
    <t>RBLBANK</t>
  </si>
  <si>
    <t>REC Ltd.</t>
  </si>
  <si>
    <t>RECLTD</t>
  </si>
  <si>
    <t>RHI MAGNESITA INDIA LTD.</t>
  </si>
  <si>
    <t>RHIM</t>
  </si>
  <si>
    <t>RITES Ltd.</t>
  </si>
  <si>
    <t>RITES</t>
  </si>
  <si>
    <t>Radico Khaitan Ltd</t>
  </si>
  <si>
    <t>RADICO</t>
  </si>
  <si>
    <t>Rail Vikas Nigam Ltd.</t>
  </si>
  <si>
    <t>RVNL</t>
  </si>
  <si>
    <t>Rain Industries Ltd</t>
  </si>
  <si>
    <t>RAIN</t>
  </si>
  <si>
    <t>Rainbow Childrens Medicare Ltd.</t>
  </si>
  <si>
    <t>RAINBOW</t>
  </si>
  <si>
    <t>Rajesh Exports Ltd.</t>
  </si>
  <si>
    <t>RAJESHEXPO</t>
  </si>
  <si>
    <t>Rallis India Ltd.</t>
  </si>
  <si>
    <t>RALLIS</t>
  </si>
  <si>
    <t>Rashtriya Chemicals &amp; Fertilizers Ltd.</t>
  </si>
  <si>
    <t>RCF</t>
  </si>
  <si>
    <t>Ratnamani Metals &amp; Tubes Ltd.</t>
  </si>
  <si>
    <t>RATNAMANI</t>
  </si>
  <si>
    <t>RattanIndia Enterprises Ltd.</t>
  </si>
  <si>
    <t>RTNINDIA</t>
  </si>
  <si>
    <t>Raymond Ltd.</t>
  </si>
  <si>
    <t>RAYMOND</t>
  </si>
  <si>
    <t>Redington Ltd.</t>
  </si>
  <si>
    <t>REDINGTON</t>
  </si>
  <si>
    <t>Relaxo Footwears Ltd.</t>
  </si>
  <si>
    <t>RELAXO</t>
  </si>
  <si>
    <t>Reliance Industries Ltd.</t>
  </si>
  <si>
    <t>RELIANCE</t>
  </si>
  <si>
    <t>Restaurant Brands Asia Ltd.</t>
  </si>
  <si>
    <t>RBA</t>
  </si>
  <si>
    <t>Rossari Biotech Ltd.</t>
  </si>
  <si>
    <t>ROSSARI</t>
  </si>
  <si>
    <t>Route Mobile Ltd.</t>
  </si>
  <si>
    <t>ROUTE</t>
  </si>
  <si>
    <t>SBI Cards and Payment Services Ltd.</t>
  </si>
  <si>
    <t>SBICARD</t>
  </si>
  <si>
    <t>SBI Life Insurance Company Ltd.</t>
  </si>
  <si>
    <t>SBILIFE</t>
  </si>
  <si>
    <t>SJVN Ltd.</t>
  </si>
  <si>
    <t>SJVN</t>
  </si>
  <si>
    <t>SKF India Ltd.</t>
  </si>
  <si>
    <t>SKFINDIA</t>
  </si>
  <si>
    <t>SRF Ltd.</t>
  </si>
  <si>
    <t>SRF</t>
  </si>
  <si>
    <t>Samvardhana Motherson International Ltd.</t>
  </si>
  <si>
    <t>MOTHERSON</t>
  </si>
  <si>
    <t>Sanofi India Ltd.</t>
  </si>
  <si>
    <t>SANOFI</t>
  </si>
  <si>
    <t>Sapphire Foods India Ltd.</t>
  </si>
  <si>
    <t>SAPPHIRE</t>
  </si>
  <si>
    <t>Schaeffler India Ltd.</t>
  </si>
  <si>
    <t>SCHAEFFLER</t>
  </si>
  <si>
    <t>Sharda Cropchem Ltd.</t>
  </si>
  <si>
    <t>SHARDACROP</t>
  </si>
  <si>
    <t>Shoppers Stop Ltd.</t>
  </si>
  <si>
    <t>SHOPERSTOP</t>
  </si>
  <si>
    <t>Shree Cement Ltd.</t>
  </si>
  <si>
    <t>SHREECEM</t>
  </si>
  <si>
    <t>Shree Renuka Sugars Ltd.</t>
  </si>
  <si>
    <t>RENUKA</t>
  </si>
  <si>
    <t>Shriram Finance Ltd.</t>
  </si>
  <si>
    <t>SHRIRAMFIN</t>
  </si>
  <si>
    <t>Shyam Metalics and Energy Ltd.</t>
  </si>
  <si>
    <t>SHYAMMETL</t>
  </si>
  <si>
    <t>Siemens Ltd.</t>
  </si>
  <si>
    <t>SIEMENS</t>
  </si>
  <si>
    <t>Sobha Ltd.</t>
  </si>
  <si>
    <t>SOBHA</t>
  </si>
  <si>
    <t>Solar Industries India Ltd.</t>
  </si>
  <si>
    <t>SOLARINDS</t>
  </si>
  <si>
    <t>Sona BLW Precision Forgings Ltd.</t>
  </si>
  <si>
    <t>SONACOMS</t>
  </si>
  <si>
    <t>Sonata Software Ltd.</t>
  </si>
  <si>
    <t>SONATSOFTW</t>
  </si>
  <si>
    <t>Star Health and Allied Insurance Company Ltd.</t>
  </si>
  <si>
    <t>STARHEALTH</t>
  </si>
  <si>
    <t>State Bank of India</t>
  </si>
  <si>
    <t>SBIN</t>
  </si>
  <si>
    <t>Steel Authority of India Ltd.</t>
  </si>
  <si>
    <t>SAIL</t>
  </si>
  <si>
    <t>Sterling and Wilson Renewable Energy Ltd.</t>
  </si>
  <si>
    <t>SWSOLAR</t>
  </si>
  <si>
    <t>Sterlite Technologies Ltd.</t>
  </si>
  <si>
    <t>STLTECH</t>
  </si>
  <si>
    <t>Sumitomo Chemical India Ltd.</t>
  </si>
  <si>
    <t>SUMICHEM</t>
  </si>
  <si>
    <t>Sun Pharma Advanced Research Company Ltd.</t>
  </si>
  <si>
    <t>SPARC</t>
  </si>
  <si>
    <t>Sun Pharmaceutical Industries Ltd.</t>
  </si>
  <si>
    <t>SUNPHARMA</t>
  </si>
  <si>
    <t>Sun TV Network Ltd.</t>
  </si>
  <si>
    <t>SUNTV</t>
  </si>
  <si>
    <t>Sundaram Finance Ltd.</t>
  </si>
  <si>
    <t>SUNDARMFIN</t>
  </si>
  <si>
    <t>Sundram Fasteners Ltd.</t>
  </si>
  <si>
    <t>SUNDRMFAST</t>
  </si>
  <si>
    <t>Sunteck Realty Ltd.</t>
  </si>
  <si>
    <t>SUNTECK</t>
  </si>
  <si>
    <t>Suprajit Engineering Ltd.</t>
  </si>
  <si>
    <t>SUPRAJIT</t>
  </si>
  <si>
    <t>Supreme Industries Ltd.</t>
  </si>
  <si>
    <t>SUPREMEIND</t>
  </si>
  <si>
    <t>Suven Pharmaceuticals Ltd.</t>
  </si>
  <si>
    <t>SUVENPHAR</t>
  </si>
  <si>
    <t>Suzlon Energy Ltd.</t>
  </si>
  <si>
    <t>SUZLON</t>
  </si>
  <si>
    <t>Swan Energy Ltd.</t>
  </si>
  <si>
    <t>SWANENERGY</t>
  </si>
  <si>
    <t>Syngene International Ltd.</t>
  </si>
  <si>
    <t>SYNGENE</t>
  </si>
  <si>
    <t>TCI Express Ltd.</t>
  </si>
  <si>
    <t>TCIEXP</t>
  </si>
  <si>
    <t>TCNS Clothing Co. Ltd.</t>
  </si>
  <si>
    <t>TCNSBRANDS</t>
  </si>
  <si>
    <t>TTK Prestige Ltd.</t>
  </si>
  <si>
    <t>TTKPRESTIG</t>
  </si>
  <si>
    <t>TV18 Broadcast Ltd.</t>
  </si>
  <si>
    <t>TV18BRDCST</t>
  </si>
  <si>
    <t>TVS Motor Company Ltd.</t>
  </si>
  <si>
    <t>TVSMOTOR</t>
  </si>
  <si>
    <t>Tamilnad Mercantile Bank Ltd.</t>
  </si>
  <si>
    <t>TMB</t>
  </si>
  <si>
    <t>Tanla Platforms Ltd.</t>
  </si>
  <si>
    <t>TANLA</t>
  </si>
  <si>
    <t>Tata Chemicals Ltd.</t>
  </si>
  <si>
    <t>TATACHEM</t>
  </si>
  <si>
    <t>Tata Communications Ltd.</t>
  </si>
  <si>
    <t>TATACOMM</t>
  </si>
  <si>
    <t>Tata Consultancy Services Ltd.</t>
  </si>
  <si>
    <t>TCS</t>
  </si>
  <si>
    <t>Tata Consumer Products Ltd.</t>
  </si>
  <si>
    <t>TATACONSUM</t>
  </si>
  <si>
    <t>Tata Elxsi Ltd.</t>
  </si>
  <si>
    <t>TATAELXSI</t>
  </si>
  <si>
    <t>Tata Investment Corporation Ltd.</t>
  </si>
  <si>
    <t>TATAINVEST</t>
  </si>
  <si>
    <t>Tata Motors Ltd DVR</t>
  </si>
  <si>
    <t>TATAMTRDVR</t>
  </si>
  <si>
    <t>Tata Motors Ltd.</t>
  </si>
  <si>
    <t>TATAMOTORS</t>
  </si>
  <si>
    <t>Tata Power Co. Ltd.</t>
  </si>
  <si>
    <t>TATAPOWER</t>
  </si>
  <si>
    <t>Tata Steel Ltd.</t>
  </si>
  <si>
    <t>TATASTEEL</t>
  </si>
  <si>
    <t>Tata Teleservices (Maharashtra) Ltd.</t>
  </si>
  <si>
    <t>TTML</t>
  </si>
  <si>
    <t>Teamlease Services Ltd.</t>
  </si>
  <si>
    <t>TEAMLEASE</t>
  </si>
  <si>
    <t>Tech Mahindra Ltd.</t>
  </si>
  <si>
    <t>TECHM</t>
  </si>
  <si>
    <t>Tejas Networks Ltd.</t>
  </si>
  <si>
    <t>TEJASNET</t>
  </si>
  <si>
    <t>The New India Assurance Company Ltd.</t>
  </si>
  <si>
    <t>NIACL</t>
  </si>
  <si>
    <t>The Ramco Cements Ltd.</t>
  </si>
  <si>
    <t>RAMCOCEM</t>
  </si>
  <si>
    <t>Thermax Ltd.</t>
  </si>
  <si>
    <t>THERMAX</t>
  </si>
  <si>
    <t>Timken India Ltd.</t>
  </si>
  <si>
    <t>TIMKEN</t>
  </si>
  <si>
    <t>Titan Company Ltd.</t>
  </si>
  <si>
    <t>TITAN</t>
  </si>
  <si>
    <t>Torrent Pharmaceuticals Ltd.</t>
  </si>
  <si>
    <t>TORNTPHARM</t>
  </si>
  <si>
    <t>Torrent Power Ltd.</t>
  </si>
  <si>
    <t>TORNTPOWER</t>
  </si>
  <si>
    <t>Transport Corporation of India Ltd.</t>
  </si>
  <si>
    <t>TCI</t>
  </si>
  <si>
    <t>Trent Ltd.</t>
  </si>
  <si>
    <t>TRENT</t>
  </si>
  <si>
    <t>Trident Ltd.</t>
  </si>
  <si>
    <t>TRIDENT</t>
  </si>
  <si>
    <t>Triveni Engineering &amp; Industries Ltd.</t>
  </si>
  <si>
    <t>TRIVENI</t>
  </si>
  <si>
    <t>Triveni Turbine Ltd.</t>
  </si>
  <si>
    <t>TRITURBINE</t>
  </si>
  <si>
    <t>Tube Investments of India Ltd.</t>
  </si>
  <si>
    <t>TIINDIA</t>
  </si>
  <si>
    <t>UCO Bank</t>
  </si>
  <si>
    <t>UCOBANK</t>
  </si>
  <si>
    <t>UFLEX Ltd.</t>
  </si>
  <si>
    <t>UFLEX</t>
  </si>
  <si>
    <t>UNO Minda Ltd.</t>
  </si>
  <si>
    <t>UNOMINDA</t>
  </si>
  <si>
    <t>UPL Ltd.</t>
  </si>
  <si>
    <t>UPL</t>
  </si>
  <si>
    <t>UTI Asset Management Company Ltd.</t>
  </si>
  <si>
    <t>UTIAMC</t>
  </si>
  <si>
    <t>UltraTech Cement Ltd.</t>
  </si>
  <si>
    <t>ULTRACEMCO</t>
  </si>
  <si>
    <t>Union Bank of India</t>
  </si>
  <si>
    <t>UNIONBANK</t>
  </si>
  <si>
    <t>United Breweries Ltd.</t>
  </si>
  <si>
    <t>UBL</t>
  </si>
  <si>
    <t>United Spirits Ltd.</t>
  </si>
  <si>
    <t>MCDOWELL-N</t>
  </si>
  <si>
    <t>V-Guard Industries Ltd.</t>
  </si>
  <si>
    <t>VGUARD</t>
  </si>
  <si>
    <t>V-Mart Retail Ltd.</t>
  </si>
  <si>
    <t>VMART</t>
  </si>
  <si>
    <t>V.I.P. Industries Ltd.</t>
  </si>
  <si>
    <t>VIPIND</t>
  </si>
  <si>
    <t>Vaibhav Global Ltd.</t>
  </si>
  <si>
    <t>VAIBHAVGBL</t>
  </si>
  <si>
    <t>Vardhman Textiles Ltd.</t>
  </si>
  <si>
    <t>VTL</t>
  </si>
  <si>
    <t>Varroc Engineering Ltd.</t>
  </si>
  <si>
    <t>VARROC</t>
  </si>
  <si>
    <t>Varun Beverages Ltd.</t>
  </si>
  <si>
    <t>VBL</t>
  </si>
  <si>
    <t>Vedant Fashions Ltd.</t>
  </si>
  <si>
    <t>MANYAVAR</t>
  </si>
  <si>
    <t>Vedanta Ltd.</t>
  </si>
  <si>
    <t>VEDL</t>
  </si>
  <si>
    <t>Vijaya Diagnostic Centre Ltd.</t>
  </si>
  <si>
    <t>VIJAYA</t>
  </si>
  <si>
    <t>Vinati Organics Ltd.</t>
  </si>
  <si>
    <t>VINATIORGA</t>
  </si>
  <si>
    <t>Vodafone Idea Ltd.</t>
  </si>
  <si>
    <t>IDEA</t>
  </si>
  <si>
    <t>Voltas Ltd.</t>
  </si>
  <si>
    <t>VOLTAS</t>
  </si>
  <si>
    <t>Welspun Corp Ltd.</t>
  </si>
  <si>
    <t>WELCORP</t>
  </si>
  <si>
    <t>Welspun India Ltd.</t>
  </si>
  <si>
    <t>WELSPUNIND</t>
  </si>
  <si>
    <t>Westlife Development Ltd.</t>
  </si>
  <si>
    <t>WESTLIFE</t>
  </si>
  <si>
    <t>Whirlpool of India Ltd.</t>
  </si>
  <si>
    <t>WHIRLPOOL</t>
  </si>
  <si>
    <t>Wipro Ltd.</t>
  </si>
  <si>
    <t>WIPRO</t>
  </si>
  <si>
    <t>Yes Bank Ltd.</t>
  </si>
  <si>
    <t>YESBANK</t>
  </si>
  <si>
    <t>ZF Commercial Vehicle Control Systems India Ltd.</t>
  </si>
  <si>
    <t>ZFCVINDIA</t>
  </si>
  <si>
    <t>Zee Entertainment Enterprises Ltd.</t>
  </si>
  <si>
    <t>ZEEL</t>
  </si>
  <si>
    <t>Zensar Technolgies Ltd.</t>
  </si>
  <si>
    <t>ZENSARTECH</t>
  </si>
  <si>
    <t>Zomato Ltd.</t>
  </si>
  <si>
    <t>ZOMATO</t>
  </si>
  <si>
    <t>Zydus Lifesciences Ltd.</t>
  </si>
  <si>
    <t>ZYDUSLIFE</t>
  </si>
  <si>
    <t>Zydus Wellness Ltd.</t>
  </si>
  <si>
    <t>ZYDUSWELL</t>
  </si>
  <si>
    <t>eClerx Services Ltd.</t>
  </si>
  <si>
    <t>ECLERX</t>
  </si>
  <si>
    <t>Grand Total</t>
  </si>
  <si>
    <t>Count of Company Name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</si>
</sst>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horizontal="left"/>
    </xf>
    <xf numFmtId="0" fontId="0" fillId="0" borderId="0" xfId="0" applyAlignment="1">
      <alignment horizontal="left" indent="1"/>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pivotCacheDefinition" Target="pivotCache/pivotCacheDefinition1.xml"/><Relationship Id="rId7" Type="http://purl.oclc.org/ooxml/officeDocument/relationships/sharedStrings" Target="sharedStrings.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tyles" Target="styles.xml"/><Relationship Id="rId5" Type="http://purl.oclc.org/ooxml/officeDocument/relationships/theme" Target="theme/theme1.xml"/><Relationship Id="rId4" Type="http://schemas.microsoft.com/office/2007/relationships/slicerCache" Target="slicerCaches/slicerCache1.xml"/></Relationships>
</file>

<file path=xl/drawings/drawing1.xml><?xml version="1.0" encoding="utf-8"?>
<xdr:wsDr xmlns:xdr="http://purl.oclc.org/ooxml/drawingml/spreadsheetDrawing" xmlns:a="http://purl.oclc.org/ooxml/drawingml/main">
  <xdr:twoCellAnchor editAs="oneCell">
    <xdr:from>
      <xdr:col>4</xdr:col>
      <xdr:colOff>276224</xdr:colOff>
      <xdr:row>1</xdr:row>
      <xdr:rowOff>38100</xdr:rowOff>
    </xdr:from>
    <xdr:to>
      <xdr:col>20</xdr:col>
      <xdr:colOff>819974</xdr:colOff>
      <xdr:row>11</xdr:row>
      <xdr:rowOff>133350</xdr:rowOff>
    </xdr:to>
    <mc:AlternateContent xmlns:mc="http://schemas.openxmlformats.org/markup-compatibility/2006">
      <mc:Choice xmlns:a14="http://schemas.microsoft.com/office/drawing/2010/main" Requires="a14">
        <xdr:graphicFrame macro="">
          <xdr:nvGraphicFramePr>
            <xdr:cNvPr id="2" name="Industry"/>
            <xdr:cNvGraphicFramePr/>
          </xdr:nvGraphicFramePr>
          <xdr:xfrm>
            <a:off x="0" y="0"/>
            <a:ext cx="0" cy="0"/>
          </xdr:xfrm>
          <a:graphic>
            <a:graphicData uri="http://schemas.microsoft.com/office/drawing/2010/slicer">
              <sle:slicer xmlns:sle="http://schemas.microsoft.com/office/drawing/2010/slicer" name="Industry"/>
            </a:graphicData>
          </a:graphic>
        </xdr:graphicFrame>
      </mc:Choice>
      <mc:Fallback>
        <xdr:sp macro="" textlink="">
          <xdr:nvSpPr>
            <xdr:cNvPr id="0" name=""/>
            <xdr:cNvSpPr>
              <a:spLocks noTextEdit="1"/>
            </xdr:cNvSpPr>
          </xdr:nvSpPr>
          <xdr:spPr>
            <a:xfrm>
              <a:off x="5419724" y="228600"/>
              <a:ext cx="8897175" cy="20002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pivotCacheDefinition1.xml><?xml version="1.0" encoding="utf-8"?>
<pivotCacheDefinition xmlns="http://purl.oclc.org/ooxml/spreadsheetml/main" xmlns:r="http://purl.oclc.org/ooxml/officeDocument/relationships" r:id="rId1" refreshedBy="Suraj Pandit" refreshedDateIso="2023-05-30T17:25:01.58999974373727975" createdVersion="6" refreshedVersion="6" minRefreshableVersion="3" recordCount="502">
  <cacheSource type="worksheet">
    <worksheetSource ref="A1:C1048576" sheet="ind_nifty500list "/>
  </cacheSource>
  <cacheFields count="3">
    <cacheField name="Company Name" numFmtId="0">
      <sharedItems containsBlank="1" count="502">
        <s v="360 ONE WAM Ltd."/>
        <s v="3M India Ltd."/>
        <s v="ABB India Ltd."/>
        <s v="ACC Ltd."/>
        <s v="AIA Engineering Ltd."/>
        <s v="APL Apollo Tubes Ltd."/>
        <s v="AU Small Finance Bank Ltd."/>
        <s v="Aarti Drugs Ltd."/>
        <s v="Aarti Industries Ltd."/>
        <s v="Aavas Financiers Ltd."/>
        <s v="Abbott India Ltd."/>
        <s v="Adani Enterprises Ltd."/>
        <s v="Adani Green Energy Ltd."/>
        <s v="Adani Ports and Special Economic Zone Ltd."/>
        <s v="Adani Power Ltd."/>
        <s v="Adani Total Gas Ltd."/>
        <s v="Adani Transmission Ltd."/>
        <s v="Adani Wilmar Ltd."/>
        <s v="Aditya Birla Capital Ltd."/>
        <s v="Aditya Birla Fashion and Retail Ltd."/>
        <s v="Aegis Logistics Ltd."/>
        <s v="Aether Industries Ltd."/>
        <s v="Affle (India) Ltd."/>
        <s v="Ajanta Pharmaceuticals Ltd."/>
        <s v="Alembic Pharmaceuticals Ltd."/>
        <s v="Alkem Laboratories Ltd."/>
        <s v="Alkyl Amines Chemicals Ltd."/>
        <s v="Amara Raja Batteries Ltd."/>
        <s v="Amber Enterprises India Ltd."/>
        <s v="Ambuja Cements Ltd."/>
        <s v="Angel One Ltd."/>
        <s v="Anupam Rasayan India Ltd."/>
        <s v="Apar Industries Ltd."/>
        <s v="Apollo Hospitals Enterprise Ltd."/>
        <s v="Apollo Tyres Ltd."/>
        <s v="Aptus Value Housing Finance India Ltd."/>
        <s v="Archean Chemical Industries Ltd."/>
        <s v="Asahi India Glass Ltd."/>
        <s v="Ashok Leyland Ltd."/>
        <s v="Asian Paints Ltd."/>
        <s v="Aster DM Healthcare Ltd."/>
        <s v="Astral Ltd."/>
        <s v="Atul Ltd."/>
        <s v="Aurobindo Pharma Ltd."/>
        <s v="Avanti Feeds Ltd."/>
        <s v="Avenue Supermarts Ltd."/>
        <s v="Axis Bank Ltd."/>
        <s v="BASF India Ltd."/>
        <s v="BEML Ltd."/>
        <s v="BLS International Services Ltd."/>
        <s v="BSE Ltd."/>
        <s v="Bajaj Auto Ltd."/>
        <s v="Bajaj Finance Ltd."/>
        <s v="Bajaj Finserv Ltd."/>
        <s v="Bajaj Holdings &amp; Investment Ltd."/>
        <s v="Balaji Amines Ltd."/>
        <s v="Balkrishna Industries Ltd."/>
        <s v="Balrampur Chini Mills Ltd."/>
        <s v="Bandhan Bank Ltd."/>
        <s v="Bank of Baroda"/>
        <s v="Bank of India"/>
        <s v="Bank of Maharashtra"/>
        <s v="Bata India Ltd."/>
        <s v="Bayer Cropscience Ltd."/>
        <s v="Berger Paints India Ltd."/>
        <s v="Bharat Dynamics Ltd."/>
        <s v="Bharat Electronics Ltd."/>
        <s v="Bharat Forge Ltd."/>
        <s v="Bharat Heavy Electricals Ltd."/>
        <s v="Bharat Petroleum Corporation Ltd."/>
        <s v="Bharti Airtel Ltd."/>
        <s v="Bikaji Foods International Ltd."/>
        <s v="Biocon Ltd."/>
        <s v="Birla Corporation Ltd."/>
        <s v="Birlasoft Ltd."/>
        <s v="Blue Dart Express Ltd."/>
        <s v="Blue Star Ltd."/>
        <s v="Bombay Burmah Trading Corporation Ltd."/>
        <s v="Borosil Renewables Ltd."/>
        <s v="Bosch Ltd."/>
        <s v="Brigade Enterprises Ltd."/>
        <s v="Brightcom Group Ltd."/>
        <s v="Britannia Industries Ltd."/>
        <s v="C.E. Info Systems Ltd."/>
        <s v="CCL Products (I) Ltd."/>
        <s v="CESC Ltd."/>
        <s v="CG Power and Industrial Solutions Ltd."/>
        <s v="CRISIL Ltd."/>
        <s v="CSB Bank Ltd."/>
        <s v="Campus Activewear Ltd."/>
        <s v="Can Fin Homes Ltd."/>
        <s v="Canara Bank"/>
        <s v="Capri Global Capital Ltd."/>
        <s v="Carborundum Universal Ltd."/>
        <s v="Castrol India Ltd."/>
        <s v="Ceat Ltd."/>
        <s v="Central Bank of India"/>
        <s v="Central Depository Services (India) Ltd."/>
        <s v="Century Plyboards (India) Ltd."/>
        <s v="Century Textile &amp; Industries Ltd."/>
        <s v="Cera Sanitaryware Ltd"/>
        <s v="Chalet Hotels Ltd."/>
        <s v="Chambal Fertilizers &amp; Chemicals Ltd."/>
        <s v="Chemplast Sanmar Ltd."/>
        <s v="Cholamandalam Financial Holdings Ltd."/>
        <s v="Cholamandalam Investment and Finance Company Ltd."/>
        <s v="Cipla Ltd."/>
        <s v="City Union Bank Ltd."/>
        <s v="Clean Science and Technology Ltd."/>
        <s v="Coal India Ltd."/>
        <s v="Cochin Shipyard Ltd."/>
        <s v="Coforge Ltd."/>
        <s v="Colgate Palmolive (India) Ltd."/>
        <s v="Computer Age Management Services Ltd."/>
        <s v="Container Corporation of India Ltd."/>
        <s v="Coromandel International Ltd."/>
        <s v="Craftsman Automation Ltd."/>
        <s v="CreditAccess Grameen Ltd."/>
        <s v="Crompton Greaves Consumer Electricals Ltd."/>
        <s v="Cummins India Ltd."/>
        <s v="Cyient Ltd."/>
        <s v="DCM Shriram Ltd."/>
        <s v="DLF Ltd."/>
        <s v="Dabur India Ltd."/>
        <s v="Dalmia Bharat Ltd."/>
        <s v="Data Patterns (India) Ltd."/>
        <s v="Deepak Fertilisers &amp; Petrochemicals Corp. Ltd."/>
        <s v="Deepak Nitrite Ltd."/>
        <s v="Delhivery Ltd."/>
        <s v="Delta Corp Ltd."/>
        <s v="Devyani International Ltd."/>
        <s v="Divi's Laboratories Ltd."/>
        <s v="Dixon Technologies (India) Ltd."/>
        <s v="Dr. Lal Path Labs Ltd."/>
        <s v="Dr. Reddy's Laboratories Ltd."/>
        <s v="E.I.D. Parry (India) Ltd."/>
        <s v="EIH Ltd."/>
        <s v="EPL Ltd."/>
        <s v="Easy Trip Planners Ltd."/>
        <s v="Eicher Motors Ltd."/>
        <s v="Elgi Equipments Ltd."/>
        <s v="Emami Ltd."/>
        <s v="Endurance Technologies Ltd."/>
        <s v="Engineers India Ltd."/>
        <s v="Equitas Small Finance Bank Ltd."/>
        <s v="Eris Lifesciences Ltd."/>
        <s v="Escorts Kubota Ltd."/>
        <s v="Exide Industries Ltd."/>
        <s v="FDC Ltd."/>
        <s v="FSN E-Commerce Ventures Ltd."/>
        <s v="Federal Bank Ltd."/>
        <s v="Fertilisers and Chemicals Travancore Ltd."/>
        <s v="Fine Organic Industries Ltd."/>
        <s v="Finolex Cables Ltd."/>
        <s v="Finolex Industries Ltd."/>
        <s v="Firstsource Solutions Ltd."/>
        <s v="Five-Star Business Finance Ltd."/>
        <s v="Fortis Healthcare Ltd."/>
        <s v="G R Infraprojects Ltd."/>
        <s v="GAIL (India) Ltd."/>
        <s v="GMM Pfaudler Ltd."/>
        <s v="GMR Airports Infrastructure Ltd."/>
        <s v="Galaxy Surfactants Ltd."/>
        <s v="Garware Technical Fibres Ltd."/>
        <s v="General Insurance Corporation of India"/>
        <s v="Gland Pharma Ltd."/>
        <s v="Glaxosmithkline Pharmaceuticals Ltd."/>
        <s v="Glenmark Pharmaceuticals Ltd."/>
        <s v="Global Health Ltd."/>
        <s v="Go Fashion (India) Ltd."/>
        <s v="Godfrey Phillips India Ltd."/>
        <s v="Godrej Agrovet Ltd."/>
        <s v="Godrej Consumer Products Ltd."/>
        <s v="Godrej Industries Ltd."/>
        <s v="Godrej Properties Ltd."/>
        <s v="Granules India Ltd."/>
        <s v="Graphite India Ltd."/>
        <s v="Grasim Industries Ltd."/>
        <s v="Great Eastern Shipping Co. Ltd."/>
        <s v="Greenpanel Industries Ltd."/>
        <s v="Grindwell Norton Ltd."/>
        <s v="Gujarat Alkalies &amp; Chemicals Ltd."/>
        <s v="Gujarat Ambuja Exports Ltd."/>
        <s v="Gujarat Fluorochemicals Ltd."/>
        <s v="Gujarat Gas Ltd."/>
        <s v="Gujarat Narmada Valley Fertilizers and Chemicals Ltd."/>
        <s v="Gujarat Pipavav Port Ltd."/>
        <s v="Gujarat State Fertilizers &amp; Chemicals Ltd."/>
        <s v="Gujarat State Petronet Ltd."/>
        <s v="H.E.G. Ltd."/>
        <s v="HCL Technologies Ltd."/>
        <s v="HDFC Asset Management Company Ltd."/>
        <s v="HDFC Bank Ltd."/>
        <s v="HDFC Life Insurance Company Ltd."/>
        <s v="HFCL Ltd."/>
        <s v="HLE Glascoat Ltd."/>
        <s v="Happiest Minds Technologies Ltd."/>
        <s v="Havells India Ltd."/>
        <s v="Hero MotoCorp Ltd."/>
        <s v="Hikal Ltd."/>
        <s v="Hindalco Industries Ltd."/>
        <s v="Hinduja Global Solutions Ltd."/>
        <s v="Hindustan Aeronautics Ltd."/>
        <s v="Hindustan Copper Ltd."/>
        <s v="Hindustan Petroleum Corporation Ltd."/>
        <s v="Hindustan Unilever Ltd."/>
        <s v="Hindustan Zinc Ltd."/>
        <s v="Hitachi Energy India Ltd."/>
        <s v="Home First Finance Company India Ltd."/>
        <s v="Honeywell Automation India Ltd."/>
        <s v="Housing &amp; Urban Development Corporation Ltd."/>
        <s v="Housing Development Finance Corporation Ltd."/>
        <s v="ICICI Bank Ltd."/>
        <s v="ICICI Lombard General Insurance Company Ltd."/>
        <s v="ICICI Prudential Life Insurance Company Ltd."/>
        <s v="ICICI Securities Ltd."/>
        <s v="IDBI Bank Ltd."/>
        <s v="IDFC First Bank Ltd."/>
        <s v="IDFC Ltd."/>
        <s v="IFB Industries Ltd."/>
        <s v="IIFL Finance Ltd."/>
        <s v="IRB Infrastructure Developers Ltd."/>
        <s v="ITC Ltd."/>
        <s v="ITI Ltd."/>
        <s v="India Cements Ltd."/>
        <s v="Indiabulls Housing Finance Ltd."/>
        <s v="Indiabulls Real Estate Ltd."/>
        <s v="Indiamart Intermesh Ltd."/>
        <s v="Indian Bank"/>
        <s v="Indian Energy Exchange Ltd."/>
        <s v="Indian Hotels Co. Ltd."/>
        <s v="Indian Oil Corporation Ltd."/>
        <s v="Indian Overseas Bank"/>
        <s v="Indian Railway Catering And Tourism Corporation Ltd."/>
        <s v="Indian Railway Finance Corporation Ltd."/>
        <s v="Indigo Paints Ltd."/>
        <s v="Indraprastha Gas Ltd."/>
        <s v="Indus Towers Ltd."/>
        <s v="IndusInd Bank Ltd."/>
        <s v="Infibeam Avenues Ltd."/>
        <s v="Info Edge (India) Ltd."/>
        <s v="Infosys Ltd."/>
        <s v="Ingersoll Rand (India) Ltd."/>
        <s v="Intellect Design Arena Ltd."/>
        <s v="InterGlobe Aviation Ltd."/>
        <s v="Ipca Laboratories Ltd."/>
        <s v="J.B. Chemicals &amp; Pharmaceuticals Ltd."/>
        <s v="J.K. Cement Ltd."/>
        <s v="JBM Auto Ltd."/>
        <s v="JK Lakshmi Cement Ltd."/>
        <s v="JK Paper Ltd."/>
        <s v="JM Financial Ltd."/>
        <s v="JSW Energy Ltd."/>
        <s v="JSW Steel Ltd."/>
        <s v="Jamna Auto Industries Ltd."/>
        <s v="Jindal Stainless Ltd."/>
        <s v="Jindal Steel &amp; Power Ltd."/>
        <s v="Jindal Worldwide Ltd."/>
        <s v="Jubilant Foodworks Ltd."/>
        <s v="Jubilant Ingrevia Ltd."/>
        <s v="Jubilant Pharmova Ltd."/>
        <s v="Justdial Ltd."/>
        <s v="Jyothy Labs Ltd."/>
        <s v="K.P.R. Mill Ltd."/>
        <s v="KEI Industries Ltd."/>
        <s v="KNR Constructions Ltd."/>
        <s v="KPIT Technologies Ltd."/>
        <s v="KRBL Ltd."/>
        <s v="KSB Ltd."/>
        <s v="Kajaria Ceramics Ltd."/>
        <s v="Kalpataru Power Transmission Ltd."/>
        <s v="Kalyan Jewellers India Ltd."/>
        <s v="Kansai Nerolac Paints Ltd."/>
        <s v="Karur Vysya Bank Ltd."/>
        <s v="Kec International Ltd."/>
        <s v="Kennametal India Ltd."/>
        <s v="Keystone Realtors Ltd."/>
        <s v="Kfin Technologies Ltd."/>
        <s v="Kotak Mahindra Bank Ltd."/>
        <s v="Krishna Institute of Medical Sciences Ltd."/>
        <s v="L&amp;T Finance Holdings Ltd."/>
        <s v="L&amp;T Technology Services Ltd."/>
        <s v="LIC Housing Finance Ltd."/>
        <s v="LTIMindtree Ltd."/>
        <s v="Lakshmi Machine Works Ltd."/>
        <s v="Larsen &amp; Toubro Ltd."/>
        <s v="Latent View Analytics Ltd."/>
        <s v="Laurus Labs Ltd."/>
        <s v="Laxmi Organic Industries Ltd."/>
        <s v="Lemon Tree Hotels Ltd."/>
        <s v="Life Insurance Corporation of India"/>
        <s v="Linde India Ltd."/>
        <s v="Lupin Ltd."/>
        <s v="Lux Industries Ltd."/>
        <s v="MMTC Ltd."/>
        <s v="MRF Ltd."/>
        <s v="MTAR Technologies Ltd."/>
        <s v="Macrotech Developers Ltd."/>
        <s v="Mahanagar Gas Ltd."/>
        <s v="Mahindra &amp; Mahindra Financial Services Ltd."/>
        <s v="Mahindra &amp; Mahindra Ltd."/>
        <s v="Mahindra CIE Automotive Ltd."/>
        <s v="Mahindra Holidays &amp; Resorts India Ltd."/>
        <s v="Mahindra Lifespace Developers Ltd."/>
        <s v="Mahindra Logistics Ltd."/>
        <s v="Manappuram Finance Ltd."/>
        <s v="Mangalore Refinery &amp; Petrochemicals Ltd."/>
        <s v="Marico Ltd."/>
        <s v="Maruti Suzuki India Ltd."/>
        <s v="Mastek Ltd."/>
        <s v="Max Financial Services Ltd."/>
        <s v="Max Healthcare Institute Ltd."/>
        <s v="Mazagoan Dock Shipbuilders Ltd."/>
        <s v="Medplus Health Services Ltd."/>
        <s v="Meghmani Finechem Ltd."/>
        <s v="Metro Brands Ltd."/>
        <s v="Metropolis Healthcare Ltd."/>
        <s v="Motherson Sumi Wiring India Ltd."/>
        <s v="Motilal Oswal Financial Services Ltd."/>
        <s v="MphasiS Ltd."/>
        <s v="Multi Commodity Exchange of India Ltd."/>
        <s v="Muthoot Finance Ltd."/>
        <s v="NATCO Pharma Ltd."/>
        <s v="NBCC (India) Ltd."/>
        <s v="NCC Ltd."/>
        <s v="NHPC Ltd."/>
        <s v="NLC India Ltd."/>
        <s v="NMDC Ltd."/>
        <s v="NMDC Steel Ltd."/>
        <s v="NOCIL Ltd."/>
        <s v="NTPC Ltd."/>
        <s v="Narayana Hrudayalaya Ltd."/>
        <s v="National Aluminium Co. Ltd."/>
        <s v="Navin Fluorine International Ltd."/>
        <s v="Nazara Technologies Ltd."/>
        <s v="Nestle India Ltd."/>
        <s v="Network18 Media &amp; Investments Ltd."/>
        <s v="Nippon Life India Asset Management Ltd."/>
        <s v="Nuvoco Vistas Corporation Ltd."/>
        <s v="Oberoi Realty Ltd."/>
        <s v="Oil &amp; Natural Gas Corporation Ltd."/>
        <s v="Oil India Ltd."/>
        <s v="Olectra Greentech Ltd."/>
        <s v="One 97 Communications Ltd."/>
        <s v="Oracle Financial Services Software Ltd."/>
        <s v="Orient Electric Ltd."/>
        <s v="PB Fintech Ltd."/>
        <s v="PCBL Ltd."/>
        <s v="PI Industries Ltd."/>
        <s v="PNB Housing Finance Ltd."/>
        <s v="PNC Infratech Ltd."/>
        <s v="PVR INOX Ltd."/>
        <s v="Page Industries Ltd."/>
        <s v="Patanjali Foods Ltd."/>
        <s v="Persistent Systems Ltd."/>
        <s v="Petronet LNG Ltd."/>
        <s v="Pfizer Ltd."/>
        <s v="Phoenix Mills Ltd."/>
        <s v="Pidilite Industries Ltd."/>
        <s v="Piramal Enterprises Ltd."/>
        <s v="Piramal Pharma Ltd."/>
        <s v="Poly Medicure Ltd."/>
        <s v="Polycab India Ltd."/>
        <s v="Polyplex Corporation Ltd."/>
        <s v="Poonawalla Fincorp Ltd."/>
        <s v="Power Finance Corporation Ltd."/>
        <s v="Power Grid Corporation of India Ltd."/>
        <s v="Praj Industries Ltd."/>
        <s v="Prestige Estates Projects Ltd."/>
        <s v="Prince Pipes and Fittings Ltd."/>
        <s v="Prism Johnson Ltd."/>
        <s v="Procter &amp; Gamble Hygiene &amp; Health Care Ltd."/>
        <s v="Punjab National Bank"/>
        <s v="Quess Corp Ltd."/>
        <s v="RBL Bank Ltd."/>
        <s v="REC Ltd."/>
        <s v="RHI MAGNESITA INDIA LTD."/>
        <s v="RITES Ltd."/>
        <s v="Radico Khaitan Ltd"/>
        <s v="Rail Vikas Nigam Ltd."/>
        <s v="Rain Industries Ltd"/>
        <s v="Rainbow Childrens Medicare Ltd."/>
        <s v="Rajesh Exports Ltd."/>
        <s v="Rallis India Ltd."/>
        <s v="Rashtriya Chemicals &amp; Fertilizers Ltd."/>
        <s v="Ratnamani Metals &amp; Tubes Ltd."/>
        <s v="RattanIndia Enterprises Ltd."/>
        <s v="Raymond Ltd."/>
        <s v="Redington Ltd."/>
        <s v="Relaxo Footwears Ltd."/>
        <s v="Reliance Industries Ltd."/>
        <s v="Restaurant Brands Asia Ltd."/>
        <s v="Rossari Biotech Ltd."/>
        <s v="Route Mobile Ltd."/>
        <s v="SBI Cards and Payment Services Ltd."/>
        <s v="SBI Life Insurance Company Ltd."/>
        <s v="SJVN Ltd."/>
        <s v="SKF India Ltd."/>
        <s v="SRF Ltd."/>
        <s v="Samvardhana Motherson International Ltd."/>
        <s v="Sanofi India Ltd."/>
        <s v="Sapphire Foods India Ltd."/>
        <s v="Schaeffler India Ltd."/>
        <s v="Sharda Cropchem Ltd."/>
        <s v="Shoppers Stop Ltd."/>
        <s v="Shree Cement Ltd."/>
        <s v="Shree Renuka Sugars Ltd."/>
        <s v="Shriram Finance Ltd."/>
        <s v="Shyam Metalics and Energy Ltd."/>
        <s v="Siemens Ltd."/>
        <s v="Sobha Ltd."/>
        <s v="Solar Industries India Ltd."/>
        <s v="Sona BLW Precision Forgings Ltd."/>
        <s v="Sonata Software Ltd."/>
        <s v="Star Health and Allied Insurance Company Ltd."/>
        <s v="State Bank of India"/>
        <s v="Steel Authority of India Ltd."/>
        <s v="Sterling and Wilson Renewable Energy Ltd."/>
        <s v="Sterlite Technologies Ltd."/>
        <s v="Sumitomo Chemical India Ltd."/>
        <s v="Sun Pharma Advanced Research Company Ltd."/>
        <s v="Sun Pharmaceutical Industries Ltd."/>
        <s v="Sun TV Network Ltd."/>
        <s v="Sundaram Finance Ltd."/>
        <s v="Sundram Fasteners Ltd."/>
        <s v="Sunteck Realty Ltd."/>
        <s v="Suprajit Engineering Ltd."/>
        <s v="Supreme Industries Ltd."/>
        <s v="Suven Pharmaceuticals Ltd."/>
        <s v="Suzlon Energy Ltd."/>
        <s v="Swan Energy Ltd."/>
        <s v="Syngene International Ltd."/>
        <s v="TCI Express Ltd."/>
        <s v="TCNS Clothing Co. Ltd."/>
        <s v="TTK Prestige Ltd."/>
        <s v="TV18 Broadcast Ltd."/>
        <s v="TVS Motor Company Ltd."/>
        <s v="Tamilnad Mercantile Bank Ltd."/>
        <s v="Tanla Platforms Ltd."/>
        <s v="Tata Chemicals Ltd."/>
        <s v="Tata Communications Ltd."/>
        <s v="Tata Consultancy Services Ltd."/>
        <s v="Tata Consumer Products Ltd."/>
        <s v="Tata Elxsi Ltd."/>
        <s v="Tata Investment Corporation Ltd."/>
        <s v="Tata Motors Ltd DVR"/>
        <s v="Tata Motors Ltd."/>
        <s v="Tata Power Co. Ltd."/>
        <s v="Tata Steel Ltd."/>
        <s v="Tata Teleservices (Maharashtra) Ltd."/>
        <s v="Teamlease Services Ltd."/>
        <s v="Tech Mahindra Ltd."/>
        <s v="Tejas Networks Ltd."/>
        <s v="The New India Assurance Company Ltd."/>
        <s v="The Ramco Cements Ltd."/>
        <s v="Thermax Ltd."/>
        <s v="Timken India Ltd."/>
        <s v="Titan Company Ltd."/>
        <s v="Torrent Pharmaceuticals Ltd."/>
        <s v="Torrent Power Ltd."/>
        <s v="Transport Corporation of India Ltd."/>
        <s v="Trent Ltd."/>
        <s v="Trident Ltd."/>
        <s v="Triveni Engineering &amp; Industries Ltd."/>
        <s v="Triveni Turbine Ltd."/>
        <s v="Tube Investments of India Ltd."/>
        <s v="UCO Bank"/>
        <s v="UFLEX Ltd."/>
        <s v="UNO Minda Ltd."/>
        <s v="UPL Ltd."/>
        <s v="UTI Asset Management Company Ltd."/>
        <s v="UltraTech Cement Ltd."/>
        <s v="Union Bank of India"/>
        <s v="United Breweries Ltd."/>
        <s v="United Spirits Ltd."/>
        <s v="V-Guard Industries Ltd."/>
        <s v="V-Mart Retail Ltd."/>
        <s v="V.I.P. Industries Ltd."/>
        <s v="Vaibhav Global Ltd."/>
        <s v="Vardhman Textiles Ltd."/>
        <s v="Varroc Engineering Ltd."/>
        <s v="Varun Beverages Ltd."/>
        <s v="Vedant Fashions Ltd."/>
        <s v="Vedanta Ltd."/>
        <s v="Vijaya Diagnostic Centre Ltd."/>
        <s v="Vinati Organics Ltd."/>
        <s v="Vodafone Idea Ltd."/>
        <s v="Voltas Ltd."/>
        <s v="Welspun Corp Ltd."/>
        <s v="Welspun India Ltd."/>
        <s v="Westlife Development Ltd."/>
        <s v="Whirlpool of India Ltd."/>
        <s v="Wipro Ltd."/>
        <s v="Yes Bank Ltd."/>
        <s v="ZF Commercial Vehicle Control Systems India Ltd."/>
        <s v="Zee Entertainment Enterprises Ltd."/>
        <s v="Zensar Technolgies Ltd."/>
        <s v="Zomato Ltd."/>
        <s v="Zydus Lifesciences Ltd."/>
        <s v="Zydus Wellness Ltd."/>
        <s v="eClerx Services Ltd."/>
        <m/>
      </sharedItems>
    </cacheField>
    <cacheField name="Symbol" numFmtId="0">
      <sharedItems containsBlank="1" count="502">
        <s v="360ONE"/>
        <s v="3MINDIA"/>
        <s v="ABB"/>
        <s v="ACC"/>
        <s v="AIAENG"/>
        <s v="APLAPOLLO"/>
        <s v="AUBANK"/>
        <s v="AARTIDRUGS"/>
        <s v="AARTIIND"/>
        <s v="AAVAS"/>
        <s v="ABBOTINDIA"/>
        <s v="ADANIENT"/>
        <s v="ADANIGREEN"/>
        <s v="ADANIPORTS"/>
        <s v="ADANIPOWER"/>
        <s v="ATGL"/>
        <s v="ADANITRANS"/>
        <s v="AWL"/>
        <s v="ABCAPITAL"/>
        <s v="ABFRL"/>
        <s v="AEGISCHEM"/>
        <s v="AETHER"/>
        <s v="AFFLE"/>
        <s v="AJANTPHARM"/>
        <s v="APLLTD"/>
        <s v="ALKEM"/>
        <s v="ALKYLAMINE"/>
        <s v="AMARAJABAT"/>
        <s v="AMBER"/>
        <s v="AMBUJACEM"/>
        <s v="ANGELONE"/>
        <s v="ANURAS"/>
        <s v="APARINDS"/>
        <s v="APOLLOHOSP"/>
        <s v="APOLLOTYRE"/>
        <s v="APTUS"/>
        <s v="ACI"/>
        <s v="ASAHIINDIA"/>
        <s v="ASHOKLEY"/>
        <s v="ASIANPAINT"/>
        <s v="ASTERDM"/>
        <s v="ASTRAL"/>
        <s v="ATUL"/>
        <s v="AUROPHARMA"/>
        <s v="AVANTIFEED"/>
        <s v="DMART"/>
        <s v="AXISBANK"/>
        <s v="BASF"/>
        <s v="BEML"/>
        <s v="BLS"/>
        <s v="BSE"/>
        <s v="BAJAJ-AUTO"/>
        <s v="BAJFINANCE"/>
        <s v="BAJAJFINSV"/>
        <s v="BAJAJHLDNG"/>
        <s v="BALAMINES"/>
        <s v="BALKRISIND"/>
        <s v="BALRAMCHIN"/>
        <s v="BANDHANBNK"/>
        <s v="BANKBARODA"/>
        <s v="BANKINDIA"/>
        <s v="MAHABANK"/>
        <s v="BATAINDIA"/>
        <s v="BAYERCROP"/>
        <s v="BERGEPAINT"/>
        <s v="BDL"/>
        <s v="BEL"/>
        <s v="BHARATFORG"/>
        <s v="BHEL"/>
        <s v="BPCL"/>
        <s v="BHARTIARTL"/>
        <s v="BIKAJI"/>
        <s v="BIOCON"/>
        <s v="BIRLACORPN"/>
        <s v="BSOFT"/>
        <s v="BLUEDART"/>
        <s v="BLUESTARCO"/>
        <s v="BBTC"/>
        <s v="BORORENEW"/>
        <s v="BOSCHLTD"/>
        <s v="BRIGADE"/>
        <s v="BCG"/>
        <s v="BRITANNIA"/>
        <s v="MAPMYINDIA"/>
        <s v="CCL"/>
        <s v="CESC"/>
        <s v="CGPOWER"/>
        <s v="CRISIL"/>
        <s v="CSBBANK"/>
        <s v="CAMPUS"/>
        <s v="CANFINHOME"/>
        <s v="CANBK"/>
        <s v="CGCL"/>
        <s v="CARBORUNIV"/>
        <s v="CASTROLIND"/>
        <s v="CEATLTD"/>
        <s v="CENTRALBK"/>
        <s v="CDSL"/>
        <s v="CENTURYPLY"/>
        <s v="CENTURYTEX"/>
        <s v="CERA"/>
        <s v="CHALET"/>
        <s v="CHAMBLFERT"/>
        <s v="CHEMPLASTS"/>
        <s v="CHOLAHLDNG"/>
        <s v="CHOLAFIN"/>
        <s v="CIPLA"/>
        <s v="CUB"/>
        <s v="CLEAN"/>
        <s v="COALINDIA"/>
        <s v="COCHINSHIP"/>
        <s v="COFORGE"/>
        <s v="COLPAL"/>
        <s v="CAMS"/>
        <s v="CONCOR"/>
        <s v="COROMANDEL"/>
        <s v="CRAFTSMAN"/>
        <s v="CREDITACC"/>
        <s v="CROMPTON"/>
        <s v="CUMMINSIND"/>
        <s v="CYIENT"/>
        <s v="DCMSHRIRAM"/>
        <s v="DLF"/>
        <s v="DABUR"/>
        <s v="DALBHARAT"/>
        <s v="DATAPATTNS"/>
        <s v="DEEPAKFERT"/>
        <s v="DEEPAKNTR"/>
        <s v="DELHIVERY"/>
        <s v="DELTACORP"/>
        <s v="DEVYANI"/>
        <s v="DIVISLAB"/>
        <s v="DIXON"/>
        <s v="LALPATHLAB"/>
        <s v="DRREDDY"/>
        <s v="EIDPARRY"/>
        <s v="EIHOTEL"/>
        <s v="EPL"/>
        <s v="EASEMYTRIP"/>
        <s v="EICHERMOT"/>
        <s v="ELGIEQUIP"/>
        <s v="EMAMILTD"/>
        <s v="ENDURANCE"/>
        <s v="ENGINERSIN"/>
        <s v="EQUITASBNK"/>
        <s v="ERIS"/>
        <s v="ESCORTS"/>
        <s v="EXIDEIND"/>
        <s v="FDC"/>
        <s v="NYKAA"/>
        <s v="FEDERALBNK"/>
        <s v="FACT"/>
        <s v="FINEORG"/>
        <s v="FINCABLES"/>
        <s v="FINPIPE"/>
        <s v="FSL"/>
        <s v="FIVESTAR"/>
        <s v="FORTIS"/>
        <s v="GRINFRA"/>
        <s v="GAIL"/>
        <s v="GMMPFAUDLR"/>
        <s v="GMRINFRA"/>
        <s v="GALAXYSURF"/>
        <s v="GARFIBRES"/>
        <s v="GICRE"/>
        <s v="GLAND"/>
        <s v="GLAXO"/>
        <s v="GLENMARK"/>
        <s v="MEDANTA"/>
        <s v="GOCOLORS"/>
        <s v="GODFRYPHLP"/>
        <s v="GODREJAGRO"/>
        <s v="GODREJCP"/>
        <s v="GODREJIND"/>
        <s v="GODREJPROP"/>
        <s v="GRANULES"/>
        <s v="GRAPHITE"/>
        <s v="GRASIM"/>
        <s v="GESHIP"/>
        <s v="GREENPANEL"/>
        <s v="GRINDWELL"/>
        <s v="GUJALKALI"/>
        <s v="GAEL"/>
        <s v="FLUOROCHEM"/>
        <s v="GUJGASLTD"/>
        <s v="GNFC"/>
        <s v="GPPL"/>
        <s v="GSFC"/>
        <s v="GSPL"/>
        <s v="HEG"/>
        <s v="HCLTECH"/>
        <s v="HDFCAMC"/>
        <s v="HDFCBANK"/>
        <s v="HDFCLIFE"/>
        <s v="HFCL"/>
        <s v="HLEGLAS"/>
        <s v="HAPPSTMNDS"/>
        <s v="HAVELLS"/>
        <s v="HEROMOTOCO"/>
        <s v="HIKAL"/>
        <s v="HINDALCO"/>
        <s v="HGS"/>
        <s v="HAL"/>
        <s v="HINDCOPPER"/>
        <s v="HINDPETRO"/>
        <s v="HINDUNILVR"/>
        <s v="HINDZINC"/>
        <s v="POWERINDIA"/>
        <s v="HOMEFIRST"/>
        <s v="HONAUT"/>
        <s v="HUDCO"/>
        <s v="HDFC"/>
        <s v="ICICIBANK"/>
        <s v="ICICIGI"/>
        <s v="ICICIPRULI"/>
        <s v="ISEC"/>
        <s v="IDBI"/>
        <s v="IDFCFIRSTB"/>
        <s v="IDFC"/>
        <s v="IFBIND"/>
        <s v="IIFL"/>
        <s v="IRB"/>
        <s v="ITC"/>
        <s v="ITI"/>
        <s v="INDIACEM"/>
        <s v="IBULHSGFIN"/>
        <s v="IBREALEST"/>
        <s v="INDIAMART"/>
        <s v="INDIANB"/>
        <s v="IEX"/>
        <s v="INDHOTEL"/>
        <s v="IOC"/>
        <s v="IOB"/>
        <s v="IRCTC"/>
        <s v="IRFC"/>
        <s v="INDIGOPNTS"/>
        <s v="IGL"/>
        <s v="INDUSTOWER"/>
        <s v="INDUSINDBK"/>
        <s v="INFIBEAM"/>
        <s v="NAUKRI"/>
        <s v="INFY"/>
        <s v="INGERRAND"/>
        <s v="INTELLECT"/>
        <s v="INDIGO"/>
        <s v="IPCALAB"/>
        <s v="JBCHEPHARM"/>
        <s v="JKCEMENT"/>
        <s v="JBMA"/>
        <s v="JKLAKSHMI"/>
        <s v="JKPAPER"/>
        <s v="JMFINANCIL"/>
        <s v="JSWENERGY"/>
        <s v="JSWSTEEL"/>
        <s v="JAMNAAUTO"/>
        <s v="JSL"/>
        <s v="JINDALSTEL"/>
        <s v="JINDWORLD"/>
        <s v="JUBLFOOD"/>
        <s v="JUBLINGREA"/>
        <s v="JUBLPHARMA"/>
        <s v="JUSTDIAL"/>
        <s v="JYOTHYLAB"/>
        <s v="KPRMILL"/>
        <s v="KEI"/>
        <s v="KNRCON"/>
        <s v="KPITTECH"/>
        <s v="KRBL"/>
        <s v="KSB"/>
        <s v="KAJARIACER"/>
        <s v="KALPATPOWR"/>
        <s v="KALYANKJIL"/>
        <s v="KANSAINER"/>
        <s v="KARURVYSYA"/>
        <s v="KEC"/>
        <s v="KENNAMET"/>
        <s v="RUSTOMJEE"/>
        <s v="KFINTECH"/>
        <s v="KOTAKBANK"/>
        <s v="KIMS"/>
        <s v="L&amp;TFH"/>
        <s v="LTTS"/>
        <s v="LICHSGFIN"/>
        <s v="LTIM"/>
        <s v="LAXMIMACH"/>
        <s v="LT"/>
        <s v="LATENTVIEW"/>
        <s v="LAURUSLABS"/>
        <s v="LXCHEM"/>
        <s v="LEMONTREE"/>
        <s v="LICI"/>
        <s v="LINDEINDIA"/>
        <s v="LUPIN"/>
        <s v="LUXIND"/>
        <s v="MMTC"/>
        <s v="MRF"/>
        <s v="MTARTECH"/>
        <s v="LODHA"/>
        <s v="MGL"/>
        <s v="M&amp;MFIN"/>
        <s v="M&amp;M"/>
        <s v="MAHINDCIE"/>
        <s v="MHRIL"/>
        <s v="MAHLIFE"/>
        <s v="MAHLOG"/>
        <s v="MANAPPURAM"/>
        <s v="MRPL"/>
        <s v="MARICO"/>
        <s v="MARUTI"/>
        <s v="MASTEK"/>
        <s v="MFSL"/>
        <s v="MAXHEALTH"/>
        <s v="MAZDOCK"/>
        <s v="MEDPLUS"/>
        <s v="MFL"/>
        <s v="METROBRAND"/>
        <s v="METROPOLIS"/>
        <s v="MSUMI"/>
        <s v="MOTILALOFS"/>
        <s v="MPHASIS"/>
        <s v="MCX"/>
        <s v="MUTHOOTFIN"/>
        <s v="NATCOPHARM"/>
        <s v="NBCC"/>
        <s v="NCC"/>
        <s v="NHPC"/>
        <s v="NLCINDIA"/>
        <s v="NMDC"/>
        <s v="NSLNISP"/>
        <s v="NOCIL"/>
        <s v="NTPC"/>
        <s v="NH"/>
        <s v="NATIONALUM"/>
        <s v="NAVINFLUOR"/>
        <s v="NAZARA"/>
        <s v="NESTLEIND"/>
        <s v="NETWORK18"/>
        <s v="NAM-INDIA"/>
        <s v="NUVOCO"/>
        <s v="OBEROIRLTY"/>
        <s v="ONGC"/>
        <s v="OIL"/>
        <s v="OLECTRA"/>
        <s v="PAYTM"/>
        <s v="OFSS"/>
        <s v="ORIENTELEC"/>
        <s v="POLICYBZR"/>
        <s v="PCBL"/>
        <s v="PIIND"/>
        <s v="PNBHOUSING"/>
        <s v="PNCINFRA"/>
        <s v="PVRINOX"/>
        <s v="PAGEIND"/>
        <s v="PATANJALI"/>
        <s v="PERSISTENT"/>
        <s v="PETRONET"/>
        <s v="PFIZER"/>
        <s v="PHOENIXLTD"/>
        <s v="PIDILITIND"/>
        <s v="PEL"/>
        <s v="PPLPHARMA"/>
        <s v="POLYMED"/>
        <s v="POLYCAB"/>
        <s v="POLYPLEX"/>
        <s v="POONAWALLA"/>
        <s v="PFC"/>
        <s v="POWERGRID"/>
        <s v="PRAJIND"/>
        <s v="PRESTIGE"/>
        <s v="PRINCEPIPE"/>
        <s v="PRSMJOHNSN"/>
        <s v="PGHH"/>
        <s v="PNB"/>
        <s v="QUESS"/>
        <s v="RBLBANK"/>
        <s v="RECLTD"/>
        <s v="RHIM"/>
        <s v="RITES"/>
        <s v="RADICO"/>
        <s v="RVNL"/>
        <s v="RAIN"/>
        <s v="RAINBOW"/>
        <s v="RAJESHEXPO"/>
        <s v="RALLIS"/>
        <s v="RCF"/>
        <s v="RATNAMANI"/>
        <s v="RTNINDIA"/>
        <s v="RAYMOND"/>
        <s v="REDINGTON"/>
        <s v="RELAXO"/>
        <s v="RELIANCE"/>
        <s v="RBA"/>
        <s v="ROSSARI"/>
        <s v="ROUTE"/>
        <s v="SBICARD"/>
        <s v="SBILIFE"/>
        <s v="SJVN"/>
        <s v="SKFINDIA"/>
        <s v="SRF"/>
        <s v="MOTHERSON"/>
        <s v="SANOFI"/>
        <s v="SAPPHIRE"/>
        <s v="SCHAEFFLER"/>
        <s v="SHARDACROP"/>
        <s v="SHOPERSTOP"/>
        <s v="SHREECEM"/>
        <s v="RENUKA"/>
        <s v="SHRIRAMFIN"/>
        <s v="SHYAMMETL"/>
        <s v="SIEMENS"/>
        <s v="SOBHA"/>
        <s v="SOLARINDS"/>
        <s v="SONACOMS"/>
        <s v="SONATSOFTW"/>
        <s v="STARHEALTH"/>
        <s v="SBIN"/>
        <s v="SAIL"/>
        <s v="SWSOLAR"/>
        <s v="STLTECH"/>
        <s v="SUMICHEM"/>
        <s v="SPARC"/>
        <s v="SUNPHARMA"/>
        <s v="SUNTV"/>
        <s v="SUNDARMFIN"/>
        <s v="SUNDRMFAST"/>
        <s v="SUNTECK"/>
        <s v="SUPRAJIT"/>
        <s v="SUPREMEIND"/>
        <s v="SUVENPHAR"/>
        <s v="SUZLON"/>
        <s v="SWANENERGY"/>
        <s v="SYNGENE"/>
        <s v="TCIEXP"/>
        <s v="TCNSBRANDS"/>
        <s v="TTKPRESTIG"/>
        <s v="TV18BRDCST"/>
        <s v="TVSMOTOR"/>
        <s v="TMB"/>
        <s v="TANLA"/>
        <s v="TATACHEM"/>
        <s v="TATACOMM"/>
        <s v="TCS"/>
        <s v="TATACONSUM"/>
        <s v="TATAELXSI"/>
        <s v="TATAINVEST"/>
        <s v="TATAMTRDVR"/>
        <s v="TATAMOTORS"/>
        <s v="TATAPOWER"/>
        <s v="TATASTEEL"/>
        <s v="TTML"/>
        <s v="TEAMLEASE"/>
        <s v="TECHM"/>
        <s v="TEJASNET"/>
        <s v="NIACL"/>
        <s v="RAMCOCEM"/>
        <s v="THERMAX"/>
        <s v="TIMKEN"/>
        <s v="TITAN"/>
        <s v="TORNTPHARM"/>
        <s v="TORNTPOWER"/>
        <s v="TCI"/>
        <s v="TRENT"/>
        <s v="TRIDENT"/>
        <s v="TRIVENI"/>
        <s v="TRITURBINE"/>
        <s v="TIINDIA"/>
        <s v="UCOBANK"/>
        <s v="UFLEX"/>
        <s v="UNOMINDA"/>
        <s v="UPL"/>
        <s v="UTIAMC"/>
        <s v="ULTRACEMCO"/>
        <s v="UNIONBANK"/>
        <s v="UBL"/>
        <s v="MCDOWELL-N"/>
        <s v="VGUARD"/>
        <s v="VMART"/>
        <s v="VIPIND"/>
        <s v="VAIBHAVGBL"/>
        <s v="VTL"/>
        <s v="VARROC"/>
        <s v="VBL"/>
        <s v="MANYAVAR"/>
        <s v="VEDL"/>
        <s v="VIJAYA"/>
        <s v="VINATIORGA"/>
        <s v="IDEA"/>
        <s v="VOLTAS"/>
        <s v="WELCORP"/>
        <s v="WELSPUNIND"/>
        <s v="WESTLIFE"/>
        <s v="WHIRLPOOL"/>
        <s v="WIPRO"/>
        <s v="YESBANK"/>
        <s v="ZFCVINDIA"/>
        <s v="ZEEL"/>
        <s v="ZENSARTECH"/>
        <s v="ZOMATO"/>
        <s v="ZYDUSLIFE"/>
        <s v="ZYDUSWELL"/>
        <s v="ECLERX"/>
        <m/>
      </sharedItems>
    </cacheField>
    <cacheField name="Industry" numFmtId="0">
      <sharedItems containsBlank="1" count="22">
        <s v="Financial Services"/>
        <s v="Diversified"/>
        <s v="Capital Goods"/>
        <s v="Construction Materials"/>
        <s v="Healthcare"/>
        <s v="Chemicals"/>
        <s v="Metals &amp; Mining"/>
        <s v="Power"/>
        <s v="Services"/>
        <s v="Oil Gas &amp; Consumable Fuels"/>
        <s v="Fast Moving Consumer Goods"/>
        <s v="Consumer Services"/>
        <s v="Information Technology"/>
        <s v="Automobile and Auto Components"/>
        <s v="Consumer Durables"/>
        <s v="Telecommunication"/>
        <s v="Realty"/>
        <s v="Forest Materials"/>
        <s v="Construction"/>
        <s v="Textiles"/>
        <s v="Media Entertainment &amp; Publication"/>
        <m/>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purl.oclc.org/ooxml/spreadsheetml/main" xmlns:r="http://purl.oclc.org/ooxml/officeDocument/relationships" count="502">
  <r>
    <x v="0"/>
    <x v="0"/>
    <x v="0"/>
  </r>
  <r>
    <x v="1"/>
    <x v="1"/>
    <x v="1"/>
  </r>
  <r>
    <x v="2"/>
    <x v="2"/>
    <x v="2"/>
  </r>
  <r>
    <x v="3"/>
    <x v="3"/>
    <x v="3"/>
  </r>
  <r>
    <x v="4"/>
    <x v="4"/>
    <x v="2"/>
  </r>
  <r>
    <x v="5"/>
    <x v="5"/>
    <x v="2"/>
  </r>
  <r>
    <x v="6"/>
    <x v="6"/>
    <x v="0"/>
  </r>
  <r>
    <x v="7"/>
    <x v="7"/>
    <x v="4"/>
  </r>
  <r>
    <x v="8"/>
    <x v="8"/>
    <x v="5"/>
  </r>
  <r>
    <x v="9"/>
    <x v="9"/>
    <x v="0"/>
  </r>
  <r>
    <x v="10"/>
    <x v="10"/>
    <x v="4"/>
  </r>
  <r>
    <x v="11"/>
    <x v="11"/>
    <x v="6"/>
  </r>
  <r>
    <x v="12"/>
    <x v="12"/>
    <x v="7"/>
  </r>
  <r>
    <x v="13"/>
    <x v="13"/>
    <x v="8"/>
  </r>
  <r>
    <x v="14"/>
    <x v="14"/>
    <x v="7"/>
  </r>
  <r>
    <x v="15"/>
    <x v="15"/>
    <x v="9"/>
  </r>
  <r>
    <x v="16"/>
    <x v="16"/>
    <x v="7"/>
  </r>
  <r>
    <x v="17"/>
    <x v="17"/>
    <x v="10"/>
  </r>
  <r>
    <x v="18"/>
    <x v="18"/>
    <x v="0"/>
  </r>
  <r>
    <x v="19"/>
    <x v="19"/>
    <x v="11"/>
  </r>
  <r>
    <x v="20"/>
    <x v="20"/>
    <x v="9"/>
  </r>
  <r>
    <x v="21"/>
    <x v="21"/>
    <x v="5"/>
  </r>
  <r>
    <x v="22"/>
    <x v="22"/>
    <x v="12"/>
  </r>
  <r>
    <x v="23"/>
    <x v="23"/>
    <x v="4"/>
  </r>
  <r>
    <x v="24"/>
    <x v="24"/>
    <x v="4"/>
  </r>
  <r>
    <x v="25"/>
    <x v="25"/>
    <x v="4"/>
  </r>
  <r>
    <x v="26"/>
    <x v="26"/>
    <x v="5"/>
  </r>
  <r>
    <x v="27"/>
    <x v="27"/>
    <x v="13"/>
  </r>
  <r>
    <x v="28"/>
    <x v="28"/>
    <x v="14"/>
  </r>
  <r>
    <x v="29"/>
    <x v="29"/>
    <x v="3"/>
  </r>
  <r>
    <x v="30"/>
    <x v="30"/>
    <x v="0"/>
  </r>
  <r>
    <x v="31"/>
    <x v="31"/>
    <x v="5"/>
  </r>
  <r>
    <x v="32"/>
    <x v="32"/>
    <x v="2"/>
  </r>
  <r>
    <x v="33"/>
    <x v="33"/>
    <x v="4"/>
  </r>
  <r>
    <x v="34"/>
    <x v="34"/>
    <x v="13"/>
  </r>
  <r>
    <x v="35"/>
    <x v="35"/>
    <x v="0"/>
  </r>
  <r>
    <x v="36"/>
    <x v="36"/>
    <x v="5"/>
  </r>
  <r>
    <x v="37"/>
    <x v="37"/>
    <x v="13"/>
  </r>
  <r>
    <x v="38"/>
    <x v="38"/>
    <x v="2"/>
  </r>
  <r>
    <x v="39"/>
    <x v="39"/>
    <x v="14"/>
  </r>
  <r>
    <x v="40"/>
    <x v="40"/>
    <x v="4"/>
  </r>
  <r>
    <x v="41"/>
    <x v="41"/>
    <x v="2"/>
  </r>
  <r>
    <x v="42"/>
    <x v="42"/>
    <x v="5"/>
  </r>
  <r>
    <x v="43"/>
    <x v="43"/>
    <x v="4"/>
  </r>
  <r>
    <x v="44"/>
    <x v="44"/>
    <x v="10"/>
  </r>
  <r>
    <x v="45"/>
    <x v="45"/>
    <x v="11"/>
  </r>
  <r>
    <x v="46"/>
    <x v="46"/>
    <x v="0"/>
  </r>
  <r>
    <x v="47"/>
    <x v="47"/>
    <x v="5"/>
  </r>
  <r>
    <x v="48"/>
    <x v="48"/>
    <x v="2"/>
  </r>
  <r>
    <x v="49"/>
    <x v="49"/>
    <x v="11"/>
  </r>
  <r>
    <x v="50"/>
    <x v="50"/>
    <x v="0"/>
  </r>
  <r>
    <x v="51"/>
    <x v="51"/>
    <x v="13"/>
  </r>
  <r>
    <x v="52"/>
    <x v="52"/>
    <x v="0"/>
  </r>
  <r>
    <x v="53"/>
    <x v="53"/>
    <x v="0"/>
  </r>
  <r>
    <x v="54"/>
    <x v="54"/>
    <x v="0"/>
  </r>
  <r>
    <x v="55"/>
    <x v="55"/>
    <x v="5"/>
  </r>
  <r>
    <x v="56"/>
    <x v="56"/>
    <x v="13"/>
  </r>
  <r>
    <x v="57"/>
    <x v="57"/>
    <x v="10"/>
  </r>
  <r>
    <x v="58"/>
    <x v="58"/>
    <x v="0"/>
  </r>
  <r>
    <x v="59"/>
    <x v="59"/>
    <x v="0"/>
  </r>
  <r>
    <x v="60"/>
    <x v="60"/>
    <x v="0"/>
  </r>
  <r>
    <x v="61"/>
    <x v="61"/>
    <x v="0"/>
  </r>
  <r>
    <x v="62"/>
    <x v="62"/>
    <x v="14"/>
  </r>
  <r>
    <x v="63"/>
    <x v="63"/>
    <x v="5"/>
  </r>
  <r>
    <x v="64"/>
    <x v="64"/>
    <x v="14"/>
  </r>
  <r>
    <x v="65"/>
    <x v="65"/>
    <x v="2"/>
  </r>
  <r>
    <x v="66"/>
    <x v="66"/>
    <x v="2"/>
  </r>
  <r>
    <x v="67"/>
    <x v="67"/>
    <x v="2"/>
  </r>
  <r>
    <x v="68"/>
    <x v="68"/>
    <x v="2"/>
  </r>
  <r>
    <x v="69"/>
    <x v="69"/>
    <x v="9"/>
  </r>
  <r>
    <x v="70"/>
    <x v="70"/>
    <x v="15"/>
  </r>
  <r>
    <x v="71"/>
    <x v="71"/>
    <x v="10"/>
  </r>
  <r>
    <x v="72"/>
    <x v="72"/>
    <x v="4"/>
  </r>
  <r>
    <x v="73"/>
    <x v="73"/>
    <x v="3"/>
  </r>
  <r>
    <x v="74"/>
    <x v="74"/>
    <x v="12"/>
  </r>
  <r>
    <x v="75"/>
    <x v="75"/>
    <x v="8"/>
  </r>
  <r>
    <x v="76"/>
    <x v="76"/>
    <x v="14"/>
  </r>
  <r>
    <x v="77"/>
    <x v="77"/>
    <x v="10"/>
  </r>
  <r>
    <x v="78"/>
    <x v="78"/>
    <x v="2"/>
  </r>
  <r>
    <x v="79"/>
    <x v="79"/>
    <x v="13"/>
  </r>
  <r>
    <x v="80"/>
    <x v="80"/>
    <x v="16"/>
  </r>
  <r>
    <x v="81"/>
    <x v="81"/>
    <x v="12"/>
  </r>
  <r>
    <x v="82"/>
    <x v="82"/>
    <x v="10"/>
  </r>
  <r>
    <x v="83"/>
    <x v="83"/>
    <x v="12"/>
  </r>
  <r>
    <x v="84"/>
    <x v="84"/>
    <x v="10"/>
  </r>
  <r>
    <x v="85"/>
    <x v="85"/>
    <x v="7"/>
  </r>
  <r>
    <x v="86"/>
    <x v="86"/>
    <x v="2"/>
  </r>
  <r>
    <x v="87"/>
    <x v="87"/>
    <x v="0"/>
  </r>
  <r>
    <x v="88"/>
    <x v="88"/>
    <x v="0"/>
  </r>
  <r>
    <x v="89"/>
    <x v="89"/>
    <x v="14"/>
  </r>
  <r>
    <x v="90"/>
    <x v="90"/>
    <x v="0"/>
  </r>
  <r>
    <x v="91"/>
    <x v="91"/>
    <x v="0"/>
  </r>
  <r>
    <x v="92"/>
    <x v="92"/>
    <x v="0"/>
  </r>
  <r>
    <x v="93"/>
    <x v="93"/>
    <x v="2"/>
  </r>
  <r>
    <x v="94"/>
    <x v="94"/>
    <x v="9"/>
  </r>
  <r>
    <x v="95"/>
    <x v="95"/>
    <x v="13"/>
  </r>
  <r>
    <x v="96"/>
    <x v="96"/>
    <x v="0"/>
  </r>
  <r>
    <x v="97"/>
    <x v="97"/>
    <x v="0"/>
  </r>
  <r>
    <x v="98"/>
    <x v="98"/>
    <x v="14"/>
  </r>
  <r>
    <x v="99"/>
    <x v="99"/>
    <x v="17"/>
  </r>
  <r>
    <x v="100"/>
    <x v="100"/>
    <x v="14"/>
  </r>
  <r>
    <x v="101"/>
    <x v="101"/>
    <x v="11"/>
  </r>
  <r>
    <x v="102"/>
    <x v="102"/>
    <x v="5"/>
  </r>
  <r>
    <x v="103"/>
    <x v="103"/>
    <x v="5"/>
  </r>
  <r>
    <x v="104"/>
    <x v="104"/>
    <x v="0"/>
  </r>
  <r>
    <x v="105"/>
    <x v="105"/>
    <x v="0"/>
  </r>
  <r>
    <x v="106"/>
    <x v="106"/>
    <x v="4"/>
  </r>
  <r>
    <x v="107"/>
    <x v="107"/>
    <x v="0"/>
  </r>
  <r>
    <x v="108"/>
    <x v="108"/>
    <x v="5"/>
  </r>
  <r>
    <x v="109"/>
    <x v="109"/>
    <x v="9"/>
  </r>
  <r>
    <x v="110"/>
    <x v="110"/>
    <x v="2"/>
  </r>
  <r>
    <x v="111"/>
    <x v="111"/>
    <x v="12"/>
  </r>
  <r>
    <x v="112"/>
    <x v="112"/>
    <x v="10"/>
  </r>
  <r>
    <x v="113"/>
    <x v="113"/>
    <x v="0"/>
  </r>
  <r>
    <x v="114"/>
    <x v="114"/>
    <x v="8"/>
  </r>
  <r>
    <x v="115"/>
    <x v="115"/>
    <x v="5"/>
  </r>
  <r>
    <x v="116"/>
    <x v="116"/>
    <x v="13"/>
  </r>
  <r>
    <x v="117"/>
    <x v="117"/>
    <x v="0"/>
  </r>
  <r>
    <x v="118"/>
    <x v="118"/>
    <x v="14"/>
  </r>
  <r>
    <x v="119"/>
    <x v="119"/>
    <x v="2"/>
  </r>
  <r>
    <x v="120"/>
    <x v="120"/>
    <x v="12"/>
  </r>
  <r>
    <x v="121"/>
    <x v="121"/>
    <x v="1"/>
  </r>
  <r>
    <x v="122"/>
    <x v="122"/>
    <x v="16"/>
  </r>
  <r>
    <x v="123"/>
    <x v="123"/>
    <x v="10"/>
  </r>
  <r>
    <x v="124"/>
    <x v="124"/>
    <x v="3"/>
  </r>
  <r>
    <x v="125"/>
    <x v="125"/>
    <x v="2"/>
  </r>
  <r>
    <x v="126"/>
    <x v="126"/>
    <x v="5"/>
  </r>
  <r>
    <x v="127"/>
    <x v="127"/>
    <x v="5"/>
  </r>
  <r>
    <x v="128"/>
    <x v="128"/>
    <x v="8"/>
  </r>
  <r>
    <x v="129"/>
    <x v="129"/>
    <x v="11"/>
  </r>
  <r>
    <x v="130"/>
    <x v="130"/>
    <x v="11"/>
  </r>
  <r>
    <x v="131"/>
    <x v="131"/>
    <x v="4"/>
  </r>
  <r>
    <x v="132"/>
    <x v="132"/>
    <x v="14"/>
  </r>
  <r>
    <x v="133"/>
    <x v="133"/>
    <x v="4"/>
  </r>
  <r>
    <x v="134"/>
    <x v="134"/>
    <x v="4"/>
  </r>
  <r>
    <x v="135"/>
    <x v="135"/>
    <x v="5"/>
  </r>
  <r>
    <x v="136"/>
    <x v="136"/>
    <x v="11"/>
  </r>
  <r>
    <x v="137"/>
    <x v="137"/>
    <x v="2"/>
  </r>
  <r>
    <x v="138"/>
    <x v="138"/>
    <x v="11"/>
  </r>
  <r>
    <x v="139"/>
    <x v="139"/>
    <x v="13"/>
  </r>
  <r>
    <x v="140"/>
    <x v="140"/>
    <x v="2"/>
  </r>
  <r>
    <x v="141"/>
    <x v="141"/>
    <x v="10"/>
  </r>
  <r>
    <x v="142"/>
    <x v="142"/>
    <x v="13"/>
  </r>
  <r>
    <x v="143"/>
    <x v="143"/>
    <x v="18"/>
  </r>
  <r>
    <x v="144"/>
    <x v="144"/>
    <x v="0"/>
  </r>
  <r>
    <x v="145"/>
    <x v="145"/>
    <x v="4"/>
  </r>
  <r>
    <x v="146"/>
    <x v="146"/>
    <x v="2"/>
  </r>
  <r>
    <x v="147"/>
    <x v="147"/>
    <x v="13"/>
  </r>
  <r>
    <x v="148"/>
    <x v="148"/>
    <x v="4"/>
  </r>
  <r>
    <x v="149"/>
    <x v="149"/>
    <x v="11"/>
  </r>
  <r>
    <x v="150"/>
    <x v="150"/>
    <x v="0"/>
  </r>
  <r>
    <x v="151"/>
    <x v="151"/>
    <x v="5"/>
  </r>
  <r>
    <x v="152"/>
    <x v="152"/>
    <x v="5"/>
  </r>
  <r>
    <x v="153"/>
    <x v="153"/>
    <x v="2"/>
  </r>
  <r>
    <x v="154"/>
    <x v="154"/>
    <x v="2"/>
  </r>
  <r>
    <x v="155"/>
    <x v="155"/>
    <x v="8"/>
  </r>
  <r>
    <x v="156"/>
    <x v="156"/>
    <x v="0"/>
  </r>
  <r>
    <x v="157"/>
    <x v="157"/>
    <x v="4"/>
  </r>
  <r>
    <x v="158"/>
    <x v="158"/>
    <x v="18"/>
  </r>
  <r>
    <x v="159"/>
    <x v="159"/>
    <x v="9"/>
  </r>
  <r>
    <x v="160"/>
    <x v="160"/>
    <x v="2"/>
  </r>
  <r>
    <x v="161"/>
    <x v="161"/>
    <x v="8"/>
  </r>
  <r>
    <x v="162"/>
    <x v="162"/>
    <x v="5"/>
  </r>
  <r>
    <x v="163"/>
    <x v="163"/>
    <x v="19"/>
  </r>
  <r>
    <x v="164"/>
    <x v="164"/>
    <x v="0"/>
  </r>
  <r>
    <x v="165"/>
    <x v="165"/>
    <x v="4"/>
  </r>
  <r>
    <x v="166"/>
    <x v="166"/>
    <x v="4"/>
  </r>
  <r>
    <x v="167"/>
    <x v="167"/>
    <x v="4"/>
  </r>
  <r>
    <x v="168"/>
    <x v="168"/>
    <x v="4"/>
  </r>
  <r>
    <x v="169"/>
    <x v="169"/>
    <x v="11"/>
  </r>
  <r>
    <x v="170"/>
    <x v="170"/>
    <x v="10"/>
  </r>
  <r>
    <x v="171"/>
    <x v="171"/>
    <x v="10"/>
  </r>
  <r>
    <x v="172"/>
    <x v="172"/>
    <x v="10"/>
  </r>
  <r>
    <x v="173"/>
    <x v="173"/>
    <x v="1"/>
  </r>
  <r>
    <x v="174"/>
    <x v="174"/>
    <x v="16"/>
  </r>
  <r>
    <x v="175"/>
    <x v="175"/>
    <x v="4"/>
  </r>
  <r>
    <x v="176"/>
    <x v="176"/>
    <x v="2"/>
  </r>
  <r>
    <x v="177"/>
    <x v="177"/>
    <x v="3"/>
  </r>
  <r>
    <x v="178"/>
    <x v="178"/>
    <x v="8"/>
  </r>
  <r>
    <x v="179"/>
    <x v="179"/>
    <x v="14"/>
  </r>
  <r>
    <x v="180"/>
    <x v="180"/>
    <x v="2"/>
  </r>
  <r>
    <x v="181"/>
    <x v="181"/>
    <x v="5"/>
  </r>
  <r>
    <x v="182"/>
    <x v="182"/>
    <x v="10"/>
  </r>
  <r>
    <x v="183"/>
    <x v="183"/>
    <x v="5"/>
  </r>
  <r>
    <x v="184"/>
    <x v="184"/>
    <x v="9"/>
  </r>
  <r>
    <x v="185"/>
    <x v="185"/>
    <x v="5"/>
  </r>
  <r>
    <x v="186"/>
    <x v="186"/>
    <x v="8"/>
  </r>
  <r>
    <x v="187"/>
    <x v="187"/>
    <x v="5"/>
  </r>
  <r>
    <x v="188"/>
    <x v="188"/>
    <x v="9"/>
  </r>
  <r>
    <x v="189"/>
    <x v="189"/>
    <x v="2"/>
  </r>
  <r>
    <x v="190"/>
    <x v="190"/>
    <x v="12"/>
  </r>
  <r>
    <x v="191"/>
    <x v="191"/>
    <x v="0"/>
  </r>
  <r>
    <x v="192"/>
    <x v="192"/>
    <x v="0"/>
  </r>
  <r>
    <x v="193"/>
    <x v="193"/>
    <x v="0"/>
  </r>
  <r>
    <x v="194"/>
    <x v="194"/>
    <x v="15"/>
  </r>
  <r>
    <x v="195"/>
    <x v="195"/>
    <x v="2"/>
  </r>
  <r>
    <x v="196"/>
    <x v="196"/>
    <x v="12"/>
  </r>
  <r>
    <x v="197"/>
    <x v="197"/>
    <x v="14"/>
  </r>
  <r>
    <x v="198"/>
    <x v="198"/>
    <x v="13"/>
  </r>
  <r>
    <x v="199"/>
    <x v="199"/>
    <x v="4"/>
  </r>
  <r>
    <x v="200"/>
    <x v="200"/>
    <x v="6"/>
  </r>
  <r>
    <x v="201"/>
    <x v="201"/>
    <x v="8"/>
  </r>
  <r>
    <x v="202"/>
    <x v="202"/>
    <x v="2"/>
  </r>
  <r>
    <x v="203"/>
    <x v="203"/>
    <x v="6"/>
  </r>
  <r>
    <x v="204"/>
    <x v="204"/>
    <x v="9"/>
  </r>
  <r>
    <x v="205"/>
    <x v="205"/>
    <x v="10"/>
  </r>
  <r>
    <x v="206"/>
    <x v="206"/>
    <x v="6"/>
  </r>
  <r>
    <x v="207"/>
    <x v="207"/>
    <x v="2"/>
  </r>
  <r>
    <x v="208"/>
    <x v="208"/>
    <x v="0"/>
  </r>
  <r>
    <x v="209"/>
    <x v="209"/>
    <x v="2"/>
  </r>
  <r>
    <x v="210"/>
    <x v="210"/>
    <x v="0"/>
  </r>
  <r>
    <x v="211"/>
    <x v="211"/>
    <x v="0"/>
  </r>
  <r>
    <x v="212"/>
    <x v="212"/>
    <x v="0"/>
  </r>
  <r>
    <x v="213"/>
    <x v="213"/>
    <x v="0"/>
  </r>
  <r>
    <x v="214"/>
    <x v="214"/>
    <x v="0"/>
  </r>
  <r>
    <x v="215"/>
    <x v="215"/>
    <x v="0"/>
  </r>
  <r>
    <x v="216"/>
    <x v="216"/>
    <x v="0"/>
  </r>
  <r>
    <x v="217"/>
    <x v="217"/>
    <x v="0"/>
  </r>
  <r>
    <x v="218"/>
    <x v="218"/>
    <x v="0"/>
  </r>
  <r>
    <x v="219"/>
    <x v="219"/>
    <x v="14"/>
  </r>
  <r>
    <x v="220"/>
    <x v="220"/>
    <x v="0"/>
  </r>
  <r>
    <x v="221"/>
    <x v="221"/>
    <x v="18"/>
  </r>
  <r>
    <x v="222"/>
    <x v="222"/>
    <x v="10"/>
  </r>
  <r>
    <x v="223"/>
    <x v="223"/>
    <x v="15"/>
  </r>
  <r>
    <x v="224"/>
    <x v="224"/>
    <x v="3"/>
  </r>
  <r>
    <x v="225"/>
    <x v="225"/>
    <x v="0"/>
  </r>
  <r>
    <x v="226"/>
    <x v="226"/>
    <x v="16"/>
  </r>
  <r>
    <x v="227"/>
    <x v="227"/>
    <x v="11"/>
  </r>
  <r>
    <x v="228"/>
    <x v="228"/>
    <x v="0"/>
  </r>
  <r>
    <x v="229"/>
    <x v="229"/>
    <x v="0"/>
  </r>
  <r>
    <x v="230"/>
    <x v="230"/>
    <x v="11"/>
  </r>
  <r>
    <x v="231"/>
    <x v="231"/>
    <x v="9"/>
  </r>
  <r>
    <x v="232"/>
    <x v="232"/>
    <x v="0"/>
  </r>
  <r>
    <x v="233"/>
    <x v="233"/>
    <x v="11"/>
  </r>
  <r>
    <x v="234"/>
    <x v="234"/>
    <x v="0"/>
  </r>
  <r>
    <x v="235"/>
    <x v="235"/>
    <x v="14"/>
  </r>
  <r>
    <x v="236"/>
    <x v="236"/>
    <x v="9"/>
  </r>
  <r>
    <x v="237"/>
    <x v="237"/>
    <x v="15"/>
  </r>
  <r>
    <x v="238"/>
    <x v="238"/>
    <x v="0"/>
  </r>
  <r>
    <x v="239"/>
    <x v="239"/>
    <x v="0"/>
  </r>
  <r>
    <x v="240"/>
    <x v="240"/>
    <x v="11"/>
  </r>
  <r>
    <x v="241"/>
    <x v="241"/>
    <x v="12"/>
  </r>
  <r>
    <x v="242"/>
    <x v="242"/>
    <x v="2"/>
  </r>
  <r>
    <x v="243"/>
    <x v="243"/>
    <x v="12"/>
  </r>
  <r>
    <x v="244"/>
    <x v="244"/>
    <x v="8"/>
  </r>
  <r>
    <x v="245"/>
    <x v="245"/>
    <x v="4"/>
  </r>
  <r>
    <x v="246"/>
    <x v="246"/>
    <x v="4"/>
  </r>
  <r>
    <x v="247"/>
    <x v="247"/>
    <x v="3"/>
  </r>
  <r>
    <x v="248"/>
    <x v="248"/>
    <x v="13"/>
  </r>
  <r>
    <x v="249"/>
    <x v="249"/>
    <x v="3"/>
  </r>
  <r>
    <x v="250"/>
    <x v="250"/>
    <x v="17"/>
  </r>
  <r>
    <x v="251"/>
    <x v="251"/>
    <x v="0"/>
  </r>
  <r>
    <x v="252"/>
    <x v="252"/>
    <x v="7"/>
  </r>
  <r>
    <x v="253"/>
    <x v="253"/>
    <x v="6"/>
  </r>
  <r>
    <x v="254"/>
    <x v="254"/>
    <x v="13"/>
  </r>
  <r>
    <x v="255"/>
    <x v="255"/>
    <x v="6"/>
  </r>
  <r>
    <x v="256"/>
    <x v="256"/>
    <x v="6"/>
  </r>
  <r>
    <x v="257"/>
    <x v="257"/>
    <x v="19"/>
  </r>
  <r>
    <x v="258"/>
    <x v="258"/>
    <x v="11"/>
  </r>
  <r>
    <x v="259"/>
    <x v="259"/>
    <x v="5"/>
  </r>
  <r>
    <x v="260"/>
    <x v="260"/>
    <x v="4"/>
  </r>
  <r>
    <x v="261"/>
    <x v="261"/>
    <x v="11"/>
  </r>
  <r>
    <x v="262"/>
    <x v="262"/>
    <x v="10"/>
  </r>
  <r>
    <x v="263"/>
    <x v="263"/>
    <x v="19"/>
  </r>
  <r>
    <x v="264"/>
    <x v="264"/>
    <x v="2"/>
  </r>
  <r>
    <x v="265"/>
    <x v="265"/>
    <x v="18"/>
  </r>
  <r>
    <x v="266"/>
    <x v="266"/>
    <x v="12"/>
  </r>
  <r>
    <x v="267"/>
    <x v="267"/>
    <x v="10"/>
  </r>
  <r>
    <x v="268"/>
    <x v="268"/>
    <x v="2"/>
  </r>
  <r>
    <x v="269"/>
    <x v="269"/>
    <x v="14"/>
  </r>
  <r>
    <x v="270"/>
    <x v="270"/>
    <x v="18"/>
  </r>
  <r>
    <x v="271"/>
    <x v="271"/>
    <x v="14"/>
  </r>
  <r>
    <x v="272"/>
    <x v="272"/>
    <x v="14"/>
  </r>
  <r>
    <x v="273"/>
    <x v="273"/>
    <x v="0"/>
  </r>
  <r>
    <x v="274"/>
    <x v="274"/>
    <x v="2"/>
  </r>
  <r>
    <x v="275"/>
    <x v="275"/>
    <x v="2"/>
  </r>
  <r>
    <x v="276"/>
    <x v="276"/>
    <x v="16"/>
  </r>
  <r>
    <x v="277"/>
    <x v="277"/>
    <x v="0"/>
  </r>
  <r>
    <x v="278"/>
    <x v="278"/>
    <x v="0"/>
  </r>
  <r>
    <x v="279"/>
    <x v="279"/>
    <x v="4"/>
  </r>
  <r>
    <x v="280"/>
    <x v="280"/>
    <x v="0"/>
  </r>
  <r>
    <x v="281"/>
    <x v="281"/>
    <x v="12"/>
  </r>
  <r>
    <x v="282"/>
    <x v="282"/>
    <x v="0"/>
  </r>
  <r>
    <x v="283"/>
    <x v="283"/>
    <x v="12"/>
  </r>
  <r>
    <x v="284"/>
    <x v="284"/>
    <x v="2"/>
  </r>
  <r>
    <x v="285"/>
    <x v="285"/>
    <x v="18"/>
  </r>
  <r>
    <x v="286"/>
    <x v="286"/>
    <x v="12"/>
  </r>
  <r>
    <x v="287"/>
    <x v="287"/>
    <x v="4"/>
  </r>
  <r>
    <x v="288"/>
    <x v="288"/>
    <x v="5"/>
  </r>
  <r>
    <x v="289"/>
    <x v="289"/>
    <x v="11"/>
  </r>
  <r>
    <x v="290"/>
    <x v="290"/>
    <x v="0"/>
  </r>
  <r>
    <x v="291"/>
    <x v="291"/>
    <x v="5"/>
  </r>
  <r>
    <x v="292"/>
    <x v="292"/>
    <x v="4"/>
  </r>
  <r>
    <x v="293"/>
    <x v="293"/>
    <x v="19"/>
  </r>
  <r>
    <x v="294"/>
    <x v="294"/>
    <x v="8"/>
  </r>
  <r>
    <x v="295"/>
    <x v="295"/>
    <x v="13"/>
  </r>
  <r>
    <x v="296"/>
    <x v="296"/>
    <x v="2"/>
  </r>
  <r>
    <x v="297"/>
    <x v="297"/>
    <x v="16"/>
  </r>
  <r>
    <x v="298"/>
    <x v="298"/>
    <x v="9"/>
  </r>
  <r>
    <x v="299"/>
    <x v="299"/>
    <x v="0"/>
  </r>
  <r>
    <x v="300"/>
    <x v="300"/>
    <x v="13"/>
  </r>
  <r>
    <x v="301"/>
    <x v="301"/>
    <x v="13"/>
  </r>
  <r>
    <x v="302"/>
    <x v="302"/>
    <x v="11"/>
  </r>
  <r>
    <x v="303"/>
    <x v="303"/>
    <x v="16"/>
  </r>
  <r>
    <x v="304"/>
    <x v="304"/>
    <x v="8"/>
  </r>
  <r>
    <x v="305"/>
    <x v="305"/>
    <x v="0"/>
  </r>
  <r>
    <x v="306"/>
    <x v="306"/>
    <x v="9"/>
  </r>
  <r>
    <x v="307"/>
    <x v="307"/>
    <x v="10"/>
  </r>
  <r>
    <x v="308"/>
    <x v="308"/>
    <x v="13"/>
  </r>
  <r>
    <x v="309"/>
    <x v="309"/>
    <x v="12"/>
  </r>
  <r>
    <x v="310"/>
    <x v="310"/>
    <x v="0"/>
  </r>
  <r>
    <x v="311"/>
    <x v="311"/>
    <x v="4"/>
  </r>
  <r>
    <x v="312"/>
    <x v="312"/>
    <x v="2"/>
  </r>
  <r>
    <x v="313"/>
    <x v="313"/>
    <x v="11"/>
  </r>
  <r>
    <x v="314"/>
    <x v="314"/>
    <x v="5"/>
  </r>
  <r>
    <x v="315"/>
    <x v="315"/>
    <x v="14"/>
  </r>
  <r>
    <x v="316"/>
    <x v="316"/>
    <x v="4"/>
  </r>
  <r>
    <x v="317"/>
    <x v="317"/>
    <x v="13"/>
  </r>
  <r>
    <x v="318"/>
    <x v="318"/>
    <x v="0"/>
  </r>
  <r>
    <x v="319"/>
    <x v="319"/>
    <x v="12"/>
  </r>
  <r>
    <x v="320"/>
    <x v="320"/>
    <x v="0"/>
  </r>
  <r>
    <x v="321"/>
    <x v="321"/>
    <x v="0"/>
  </r>
  <r>
    <x v="322"/>
    <x v="322"/>
    <x v="4"/>
  </r>
  <r>
    <x v="323"/>
    <x v="323"/>
    <x v="18"/>
  </r>
  <r>
    <x v="324"/>
    <x v="324"/>
    <x v="18"/>
  </r>
  <r>
    <x v="325"/>
    <x v="325"/>
    <x v="7"/>
  </r>
  <r>
    <x v="326"/>
    <x v="326"/>
    <x v="7"/>
  </r>
  <r>
    <x v="327"/>
    <x v="327"/>
    <x v="6"/>
  </r>
  <r>
    <x v="328"/>
    <x v="328"/>
    <x v="6"/>
  </r>
  <r>
    <x v="329"/>
    <x v="329"/>
    <x v="5"/>
  </r>
  <r>
    <x v="330"/>
    <x v="330"/>
    <x v="7"/>
  </r>
  <r>
    <x v="331"/>
    <x v="331"/>
    <x v="4"/>
  </r>
  <r>
    <x v="332"/>
    <x v="332"/>
    <x v="6"/>
  </r>
  <r>
    <x v="333"/>
    <x v="333"/>
    <x v="5"/>
  </r>
  <r>
    <x v="334"/>
    <x v="334"/>
    <x v="20"/>
  </r>
  <r>
    <x v="335"/>
    <x v="335"/>
    <x v="10"/>
  </r>
  <r>
    <x v="336"/>
    <x v="336"/>
    <x v="20"/>
  </r>
  <r>
    <x v="337"/>
    <x v="337"/>
    <x v="0"/>
  </r>
  <r>
    <x v="338"/>
    <x v="338"/>
    <x v="3"/>
  </r>
  <r>
    <x v="339"/>
    <x v="339"/>
    <x v="16"/>
  </r>
  <r>
    <x v="340"/>
    <x v="340"/>
    <x v="9"/>
  </r>
  <r>
    <x v="341"/>
    <x v="341"/>
    <x v="9"/>
  </r>
  <r>
    <x v="342"/>
    <x v="342"/>
    <x v="13"/>
  </r>
  <r>
    <x v="343"/>
    <x v="343"/>
    <x v="0"/>
  </r>
  <r>
    <x v="344"/>
    <x v="344"/>
    <x v="12"/>
  </r>
  <r>
    <x v="345"/>
    <x v="345"/>
    <x v="14"/>
  </r>
  <r>
    <x v="346"/>
    <x v="346"/>
    <x v="0"/>
  </r>
  <r>
    <x v="347"/>
    <x v="347"/>
    <x v="5"/>
  </r>
  <r>
    <x v="348"/>
    <x v="348"/>
    <x v="5"/>
  </r>
  <r>
    <x v="349"/>
    <x v="349"/>
    <x v="0"/>
  </r>
  <r>
    <x v="350"/>
    <x v="350"/>
    <x v="18"/>
  </r>
  <r>
    <x v="351"/>
    <x v="351"/>
    <x v="20"/>
  </r>
  <r>
    <x v="352"/>
    <x v="352"/>
    <x v="19"/>
  </r>
  <r>
    <x v="353"/>
    <x v="353"/>
    <x v="10"/>
  </r>
  <r>
    <x v="354"/>
    <x v="354"/>
    <x v="12"/>
  </r>
  <r>
    <x v="355"/>
    <x v="355"/>
    <x v="9"/>
  </r>
  <r>
    <x v="356"/>
    <x v="356"/>
    <x v="4"/>
  </r>
  <r>
    <x v="357"/>
    <x v="357"/>
    <x v="16"/>
  </r>
  <r>
    <x v="358"/>
    <x v="358"/>
    <x v="5"/>
  </r>
  <r>
    <x v="359"/>
    <x v="359"/>
    <x v="0"/>
  </r>
  <r>
    <x v="360"/>
    <x v="360"/>
    <x v="4"/>
  </r>
  <r>
    <x v="361"/>
    <x v="361"/>
    <x v="4"/>
  </r>
  <r>
    <x v="362"/>
    <x v="362"/>
    <x v="2"/>
  </r>
  <r>
    <x v="363"/>
    <x v="363"/>
    <x v="2"/>
  </r>
  <r>
    <x v="364"/>
    <x v="364"/>
    <x v="0"/>
  </r>
  <r>
    <x v="365"/>
    <x v="365"/>
    <x v="0"/>
  </r>
  <r>
    <x v="366"/>
    <x v="366"/>
    <x v="7"/>
  </r>
  <r>
    <x v="367"/>
    <x v="367"/>
    <x v="2"/>
  </r>
  <r>
    <x v="368"/>
    <x v="368"/>
    <x v="16"/>
  </r>
  <r>
    <x v="369"/>
    <x v="369"/>
    <x v="2"/>
  </r>
  <r>
    <x v="370"/>
    <x v="370"/>
    <x v="3"/>
  </r>
  <r>
    <x v="371"/>
    <x v="371"/>
    <x v="10"/>
  </r>
  <r>
    <x v="372"/>
    <x v="372"/>
    <x v="0"/>
  </r>
  <r>
    <x v="373"/>
    <x v="373"/>
    <x v="8"/>
  </r>
  <r>
    <x v="374"/>
    <x v="374"/>
    <x v="0"/>
  </r>
  <r>
    <x v="375"/>
    <x v="375"/>
    <x v="0"/>
  </r>
  <r>
    <x v="376"/>
    <x v="376"/>
    <x v="2"/>
  </r>
  <r>
    <x v="377"/>
    <x v="377"/>
    <x v="18"/>
  </r>
  <r>
    <x v="378"/>
    <x v="378"/>
    <x v="10"/>
  </r>
  <r>
    <x v="379"/>
    <x v="379"/>
    <x v="18"/>
  </r>
  <r>
    <x v="380"/>
    <x v="380"/>
    <x v="5"/>
  </r>
  <r>
    <x v="381"/>
    <x v="381"/>
    <x v="4"/>
  </r>
  <r>
    <x v="382"/>
    <x v="382"/>
    <x v="14"/>
  </r>
  <r>
    <x v="383"/>
    <x v="383"/>
    <x v="5"/>
  </r>
  <r>
    <x v="384"/>
    <x v="384"/>
    <x v="5"/>
  </r>
  <r>
    <x v="385"/>
    <x v="385"/>
    <x v="2"/>
  </r>
  <r>
    <x v="386"/>
    <x v="386"/>
    <x v="8"/>
  </r>
  <r>
    <x v="387"/>
    <x v="387"/>
    <x v="19"/>
  </r>
  <r>
    <x v="388"/>
    <x v="388"/>
    <x v="8"/>
  </r>
  <r>
    <x v="389"/>
    <x v="389"/>
    <x v="14"/>
  </r>
  <r>
    <x v="390"/>
    <x v="390"/>
    <x v="9"/>
  </r>
  <r>
    <x v="391"/>
    <x v="391"/>
    <x v="11"/>
  </r>
  <r>
    <x v="392"/>
    <x v="392"/>
    <x v="5"/>
  </r>
  <r>
    <x v="393"/>
    <x v="393"/>
    <x v="15"/>
  </r>
  <r>
    <x v="394"/>
    <x v="394"/>
    <x v="0"/>
  </r>
  <r>
    <x v="395"/>
    <x v="395"/>
    <x v="0"/>
  </r>
  <r>
    <x v="396"/>
    <x v="396"/>
    <x v="7"/>
  </r>
  <r>
    <x v="397"/>
    <x v="397"/>
    <x v="2"/>
  </r>
  <r>
    <x v="398"/>
    <x v="398"/>
    <x v="5"/>
  </r>
  <r>
    <x v="399"/>
    <x v="399"/>
    <x v="13"/>
  </r>
  <r>
    <x v="400"/>
    <x v="400"/>
    <x v="4"/>
  </r>
  <r>
    <x v="401"/>
    <x v="401"/>
    <x v="11"/>
  </r>
  <r>
    <x v="402"/>
    <x v="402"/>
    <x v="13"/>
  </r>
  <r>
    <x v="403"/>
    <x v="403"/>
    <x v="5"/>
  </r>
  <r>
    <x v="404"/>
    <x v="404"/>
    <x v="11"/>
  </r>
  <r>
    <x v="405"/>
    <x v="405"/>
    <x v="3"/>
  </r>
  <r>
    <x v="406"/>
    <x v="406"/>
    <x v="10"/>
  </r>
  <r>
    <x v="407"/>
    <x v="407"/>
    <x v="0"/>
  </r>
  <r>
    <x v="408"/>
    <x v="408"/>
    <x v="6"/>
  </r>
  <r>
    <x v="409"/>
    <x v="409"/>
    <x v="2"/>
  </r>
  <r>
    <x v="410"/>
    <x v="410"/>
    <x v="16"/>
  </r>
  <r>
    <x v="411"/>
    <x v="411"/>
    <x v="5"/>
  </r>
  <r>
    <x v="412"/>
    <x v="412"/>
    <x v="13"/>
  </r>
  <r>
    <x v="413"/>
    <x v="413"/>
    <x v="12"/>
  </r>
  <r>
    <x v="414"/>
    <x v="414"/>
    <x v="0"/>
  </r>
  <r>
    <x v="415"/>
    <x v="415"/>
    <x v="0"/>
  </r>
  <r>
    <x v="416"/>
    <x v="416"/>
    <x v="6"/>
  </r>
  <r>
    <x v="417"/>
    <x v="417"/>
    <x v="18"/>
  </r>
  <r>
    <x v="418"/>
    <x v="418"/>
    <x v="15"/>
  </r>
  <r>
    <x v="419"/>
    <x v="419"/>
    <x v="5"/>
  </r>
  <r>
    <x v="420"/>
    <x v="420"/>
    <x v="4"/>
  </r>
  <r>
    <x v="421"/>
    <x v="421"/>
    <x v="4"/>
  </r>
  <r>
    <x v="422"/>
    <x v="422"/>
    <x v="20"/>
  </r>
  <r>
    <x v="423"/>
    <x v="423"/>
    <x v="0"/>
  </r>
  <r>
    <x v="424"/>
    <x v="424"/>
    <x v="13"/>
  </r>
  <r>
    <x v="425"/>
    <x v="425"/>
    <x v="16"/>
  </r>
  <r>
    <x v="426"/>
    <x v="426"/>
    <x v="13"/>
  </r>
  <r>
    <x v="427"/>
    <x v="427"/>
    <x v="2"/>
  </r>
  <r>
    <x v="428"/>
    <x v="428"/>
    <x v="4"/>
  </r>
  <r>
    <x v="429"/>
    <x v="429"/>
    <x v="2"/>
  </r>
  <r>
    <x v="430"/>
    <x v="430"/>
    <x v="16"/>
  </r>
  <r>
    <x v="431"/>
    <x v="431"/>
    <x v="4"/>
  </r>
  <r>
    <x v="432"/>
    <x v="432"/>
    <x v="8"/>
  </r>
  <r>
    <x v="433"/>
    <x v="433"/>
    <x v="19"/>
  </r>
  <r>
    <x v="434"/>
    <x v="434"/>
    <x v="14"/>
  </r>
  <r>
    <x v="435"/>
    <x v="435"/>
    <x v="20"/>
  </r>
  <r>
    <x v="436"/>
    <x v="436"/>
    <x v="13"/>
  </r>
  <r>
    <x v="437"/>
    <x v="437"/>
    <x v="0"/>
  </r>
  <r>
    <x v="438"/>
    <x v="438"/>
    <x v="12"/>
  </r>
  <r>
    <x v="439"/>
    <x v="439"/>
    <x v="5"/>
  </r>
  <r>
    <x v="440"/>
    <x v="440"/>
    <x v="15"/>
  </r>
  <r>
    <x v="441"/>
    <x v="441"/>
    <x v="12"/>
  </r>
  <r>
    <x v="442"/>
    <x v="442"/>
    <x v="10"/>
  </r>
  <r>
    <x v="443"/>
    <x v="443"/>
    <x v="12"/>
  </r>
  <r>
    <x v="444"/>
    <x v="444"/>
    <x v="0"/>
  </r>
  <r>
    <x v="445"/>
    <x v="445"/>
    <x v="13"/>
  </r>
  <r>
    <x v="446"/>
    <x v="446"/>
    <x v="13"/>
  </r>
  <r>
    <x v="447"/>
    <x v="447"/>
    <x v="7"/>
  </r>
  <r>
    <x v="448"/>
    <x v="448"/>
    <x v="6"/>
  </r>
  <r>
    <x v="449"/>
    <x v="449"/>
    <x v="15"/>
  </r>
  <r>
    <x v="450"/>
    <x v="450"/>
    <x v="8"/>
  </r>
  <r>
    <x v="451"/>
    <x v="451"/>
    <x v="12"/>
  </r>
  <r>
    <x v="452"/>
    <x v="452"/>
    <x v="15"/>
  </r>
  <r>
    <x v="453"/>
    <x v="453"/>
    <x v="0"/>
  </r>
  <r>
    <x v="454"/>
    <x v="454"/>
    <x v="3"/>
  </r>
  <r>
    <x v="455"/>
    <x v="455"/>
    <x v="2"/>
  </r>
  <r>
    <x v="456"/>
    <x v="456"/>
    <x v="2"/>
  </r>
  <r>
    <x v="457"/>
    <x v="457"/>
    <x v="14"/>
  </r>
  <r>
    <x v="458"/>
    <x v="458"/>
    <x v="4"/>
  </r>
  <r>
    <x v="459"/>
    <x v="459"/>
    <x v="7"/>
  </r>
  <r>
    <x v="460"/>
    <x v="460"/>
    <x v="8"/>
  </r>
  <r>
    <x v="461"/>
    <x v="461"/>
    <x v="11"/>
  </r>
  <r>
    <x v="462"/>
    <x v="462"/>
    <x v="19"/>
  </r>
  <r>
    <x v="463"/>
    <x v="463"/>
    <x v="10"/>
  </r>
  <r>
    <x v="464"/>
    <x v="464"/>
    <x v="2"/>
  </r>
  <r>
    <x v="465"/>
    <x v="465"/>
    <x v="13"/>
  </r>
  <r>
    <x v="466"/>
    <x v="466"/>
    <x v="0"/>
  </r>
  <r>
    <x v="467"/>
    <x v="467"/>
    <x v="2"/>
  </r>
  <r>
    <x v="468"/>
    <x v="468"/>
    <x v="13"/>
  </r>
  <r>
    <x v="469"/>
    <x v="469"/>
    <x v="5"/>
  </r>
  <r>
    <x v="470"/>
    <x v="470"/>
    <x v="0"/>
  </r>
  <r>
    <x v="471"/>
    <x v="471"/>
    <x v="3"/>
  </r>
  <r>
    <x v="472"/>
    <x v="472"/>
    <x v="0"/>
  </r>
  <r>
    <x v="473"/>
    <x v="473"/>
    <x v="10"/>
  </r>
  <r>
    <x v="474"/>
    <x v="474"/>
    <x v="10"/>
  </r>
  <r>
    <x v="475"/>
    <x v="475"/>
    <x v="14"/>
  </r>
  <r>
    <x v="476"/>
    <x v="476"/>
    <x v="11"/>
  </r>
  <r>
    <x v="477"/>
    <x v="477"/>
    <x v="14"/>
  </r>
  <r>
    <x v="478"/>
    <x v="478"/>
    <x v="14"/>
  </r>
  <r>
    <x v="479"/>
    <x v="479"/>
    <x v="19"/>
  </r>
  <r>
    <x v="480"/>
    <x v="480"/>
    <x v="13"/>
  </r>
  <r>
    <x v="481"/>
    <x v="481"/>
    <x v="10"/>
  </r>
  <r>
    <x v="482"/>
    <x v="482"/>
    <x v="11"/>
  </r>
  <r>
    <x v="483"/>
    <x v="483"/>
    <x v="6"/>
  </r>
  <r>
    <x v="484"/>
    <x v="484"/>
    <x v="4"/>
  </r>
  <r>
    <x v="485"/>
    <x v="485"/>
    <x v="5"/>
  </r>
  <r>
    <x v="486"/>
    <x v="486"/>
    <x v="15"/>
  </r>
  <r>
    <x v="487"/>
    <x v="487"/>
    <x v="14"/>
  </r>
  <r>
    <x v="488"/>
    <x v="488"/>
    <x v="2"/>
  </r>
  <r>
    <x v="489"/>
    <x v="489"/>
    <x v="19"/>
  </r>
  <r>
    <x v="490"/>
    <x v="490"/>
    <x v="11"/>
  </r>
  <r>
    <x v="491"/>
    <x v="491"/>
    <x v="14"/>
  </r>
  <r>
    <x v="492"/>
    <x v="492"/>
    <x v="12"/>
  </r>
  <r>
    <x v="493"/>
    <x v="493"/>
    <x v="0"/>
  </r>
  <r>
    <x v="494"/>
    <x v="494"/>
    <x v="13"/>
  </r>
  <r>
    <x v="495"/>
    <x v="495"/>
    <x v="20"/>
  </r>
  <r>
    <x v="496"/>
    <x v="496"/>
    <x v="12"/>
  </r>
  <r>
    <x v="497"/>
    <x v="497"/>
    <x v="11"/>
  </r>
  <r>
    <x v="498"/>
    <x v="498"/>
    <x v="4"/>
  </r>
  <r>
    <x v="499"/>
    <x v="499"/>
    <x v="10"/>
  </r>
  <r>
    <x v="500"/>
    <x v="500"/>
    <x v="8"/>
  </r>
  <r>
    <x v="501"/>
    <x v="501"/>
    <x v="21"/>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name="PivotTable5" cacheId="21" applyNumberFormats="0" applyBorderFormats="0" applyFontFormats="0" applyPatternFormats="0" applyAlignmentFormats="0" applyWidthHeightFormats="1" dataCaption="Values" updatedVersion="6" minRefreshableVersion="3" useAutoFormatting="1" itemPrintTitles="1" createdVersion="6" indent="0" showHeaders="0" outline="1" outlineData="1" multipleFieldFilters="0" fieldListSortAscending="1">
  <location ref="A1:B58" firstHeaderRow="1" firstDataRow="1" firstDataCol="1"/>
  <pivotFields count="3">
    <pivotField axis="axisRow" dataField="1" showAll="0">
      <items count="503">
        <item x="0"/>
        <item x="1"/>
        <item x="7"/>
        <item x="8"/>
        <item x="9"/>
        <item x="2"/>
        <item x="10"/>
        <item x="3"/>
        <item x="11"/>
        <item x="12"/>
        <item x="13"/>
        <item x="14"/>
        <item x="15"/>
        <item x="16"/>
        <item x="17"/>
        <item x="18"/>
        <item x="19"/>
        <item x="20"/>
        <item x="21"/>
        <item x="22"/>
        <item x="4"/>
        <item x="23"/>
        <item x="24"/>
        <item x="25"/>
        <item x="26"/>
        <item x="27"/>
        <item x="28"/>
        <item x="29"/>
        <item x="30"/>
        <item x="31"/>
        <item x="32"/>
        <item x="5"/>
        <item x="33"/>
        <item x="34"/>
        <item x="35"/>
        <item x="36"/>
        <item x="37"/>
        <item x="38"/>
        <item x="39"/>
        <item x="40"/>
        <item x="41"/>
        <item x="42"/>
        <item x="6"/>
        <item x="43"/>
        <item x="44"/>
        <item x="45"/>
        <item x="46"/>
        <item x="51"/>
        <item x="52"/>
        <item x="53"/>
        <item x="54"/>
        <item x="55"/>
        <item x="56"/>
        <item x="57"/>
        <item x="58"/>
        <item x="59"/>
        <item x="60"/>
        <item x="61"/>
        <item x="47"/>
        <item x="62"/>
        <item x="63"/>
        <item x="48"/>
        <item x="64"/>
        <item x="65"/>
        <item x="66"/>
        <item x="67"/>
        <item x="68"/>
        <item x="69"/>
        <item x="70"/>
        <item x="71"/>
        <item x="72"/>
        <item x="73"/>
        <item x="74"/>
        <item x="49"/>
        <item x="75"/>
        <item x="76"/>
        <item x="77"/>
        <item x="78"/>
        <item x="79"/>
        <item x="80"/>
        <item x="81"/>
        <item x="82"/>
        <item x="50"/>
        <item x="83"/>
        <item x="89"/>
        <item x="90"/>
        <item x="91"/>
        <item x="92"/>
        <item x="93"/>
        <item x="94"/>
        <item x="84"/>
        <item x="95"/>
        <item x="96"/>
        <item x="97"/>
        <item x="98"/>
        <item x="99"/>
        <item x="100"/>
        <item x="85"/>
        <item x="86"/>
        <item x="101"/>
        <item x="102"/>
        <item x="103"/>
        <item x="104"/>
        <item x="105"/>
        <item x="106"/>
        <item x="107"/>
        <item x="108"/>
        <item x="109"/>
        <item x="110"/>
        <item x="111"/>
        <item x="112"/>
        <item x="113"/>
        <item x="114"/>
        <item x="115"/>
        <item x="116"/>
        <item x="117"/>
        <item x="87"/>
        <item x="118"/>
        <item x="88"/>
        <item x="119"/>
        <item x="120"/>
        <item x="123"/>
        <item x="124"/>
        <item x="125"/>
        <item x="121"/>
        <item x="126"/>
        <item x="127"/>
        <item x="128"/>
        <item x="129"/>
        <item x="130"/>
        <item x="131"/>
        <item x="132"/>
        <item x="122"/>
        <item x="133"/>
        <item x="134"/>
        <item x="135"/>
        <item x="138"/>
        <item x="500"/>
        <item x="139"/>
        <item x="136"/>
        <item x="140"/>
        <item x="141"/>
        <item x="142"/>
        <item x="143"/>
        <item x="137"/>
        <item x="144"/>
        <item x="145"/>
        <item x="146"/>
        <item x="147"/>
        <item x="148"/>
        <item x="150"/>
        <item x="151"/>
        <item x="152"/>
        <item x="153"/>
        <item x="154"/>
        <item x="155"/>
        <item x="156"/>
        <item x="157"/>
        <item x="149"/>
        <item x="158"/>
        <item x="159"/>
        <item x="162"/>
        <item x="163"/>
        <item x="164"/>
        <item x="165"/>
        <item x="166"/>
        <item x="167"/>
        <item x="168"/>
        <item x="160"/>
        <item x="161"/>
        <item x="169"/>
        <item x="170"/>
        <item x="171"/>
        <item x="172"/>
        <item x="173"/>
        <item x="174"/>
        <item x="175"/>
        <item x="176"/>
        <item x="177"/>
        <item x="178"/>
        <item x="179"/>
        <item x="180"/>
        <item x="181"/>
        <item x="182"/>
        <item x="183"/>
        <item x="184"/>
        <item x="185"/>
        <item x="186"/>
        <item x="187"/>
        <item x="188"/>
        <item x="189"/>
        <item x="196"/>
        <item x="197"/>
        <item x="190"/>
        <item x="191"/>
        <item x="192"/>
        <item x="193"/>
        <item x="198"/>
        <item x="194"/>
        <item x="199"/>
        <item x="200"/>
        <item x="201"/>
        <item x="202"/>
        <item x="203"/>
        <item x="204"/>
        <item x="205"/>
        <item x="206"/>
        <item x="207"/>
        <item x="195"/>
        <item x="208"/>
        <item x="209"/>
        <item x="210"/>
        <item x="211"/>
        <item x="212"/>
        <item x="213"/>
        <item x="214"/>
        <item x="215"/>
        <item x="216"/>
        <item x="217"/>
        <item x="218"/>
        <item x="219"/>
        <item x="220"/>
        <item x="224"/>
        <item x="225"/>
        <item x="226"/>
        <item x="227"/>
        <item x="228"/>
        <item x="229"/>
        <item x="230"/>
        <item x="231"/>
        <item x="232"/>
        <item x="233"/>
        <item x="234"/>
        <item x="235"/>
        <item x="236"/>
        <item x="237"/>
        <item x="238"/>
        <item x="239"/>
        <item x="240"/>
        <item x="241"/>
        <item x="242"/>
        <item x="243"/>
        <item x="244"/>
        <item x="245"/>
        <item x="221"/>
        <item x="222"/>
        <item x="223"/>
        <item x="246"/>
        <item x="247"/>
        <item x="254"/>
        <item x="248"/>
        <item x="255"/>
        <item x="256"/>
        <item x="257"/>
        <item x="249"/>
        <item x="250"/>
        <item x="251"/>
        <item x="252"/>
        <item x="253"/>
        <item x="258"/>
        <item x="259"/>
        <item x="260"/>
        <item x="261"/>
        <item x="262"/>
        <item x="263"/>
        <item x="269"/>
        <item x="270"/>
        <item x="271"/>
        <item x="272"/>
        <item x="273"/>
        <item x="274"/>
        <item x="264"/>
        <item x="275"/>
        <item x="276"/>
        <item x="277"/>
        <item x="265"/>
        <item x="278"/>
        <item x="266"/>
        <item x="267"/>
        <item x="279"/>
        <item x="268"/>
        <item x="280"/>
        <item x="281"/>
        <item x="284"/>
        <item x="285"/>
        <item x="286"/>
        <item x="287"/>
        <item x="288"/>
        <item x="289"/>
        <item x="282"/>
        <item x="290"/>
        <item x="291"/>
        <item x="283"/>
        <item x="292"/>
        <item x="293"/>
        <item x="297"/>
        <item x="298"/>
        <item x="299"/>
        <item x="300"/>
        <item x="301"/>
        <item x="302"/>
        <item x="303"/>
        <item x="304"/>
        <item x="305"/>
        <item x="306"/>
        <item x="307"/>
        <item x="308"/>
        <item x="309"/>
        <item x="310"/>
        <item x="311"/>
        <item x="312"/>
        <item x="313"/>
        <item x="314"/>
        <item x="315"/>
        <item x="316"/>
        <item x="294"/>
        <item x="317"/>
        <item x="318"/>
        <item x="319"/>
        <item x="295"/>
        <item x="296"/>
        <item x="320"/>
        <item x="321"/>
        <item x="331"/>
        <item x="322"/>
        <item x="332"/>
        <item x="333"/>
        <item x="334"/>
        <item x="323"/>
        <item x="324"/>
        <item x="335"/>
        <item x="336"/>
        <item x="325"/>
        <item x="337"/>
        <item x="326"/>
        <item x="327"/>
        <item x="328"/>
        <item x="329"/>
        <item x="330"/>
        <item x="338"/>
        <item x="339"/>
        <item x="340"/>
        <item x="341"/>
        <item x="342"/>
        <item x="343"/>
        <item x="344"/>
        <item x="345"/>
        <item x="352"/>
        <item x="353"/>
        <item x="346"/>
        <item x="347"/>
        <item x="354"/>
        <item x="355"/>
        <item x="356"/>
        <item x="357"/>
        <item x="348"/>
        <item x="358"/>
        <item x="359"/>
        <item x="360"/>
        <item x="349"/>
        <item x="350"/>
        <item x="361"/>
        <item x="362"/>
        <item x="363"/>
        <item x="364"/>
        <item x="365"/>
        <item x="366"/>
        <item x="367"/>
        <item x="368"/>
        <item x="369"/>
        <item x="370"/>
        <item x="371"/>
        <item x="372"/>
        <item x="351"/>
        <item x="373"/>
        <item x="378"/>
        <item x="379"/>
        <item x="380"/>
        <item x="381"/>
        <item x="382"/>
        <item x="383"/>
        <item x="384"/>
        <item x="385"/>
        <item x="386"/>
        <item x="387"/>
        <item x="374"/>
        <item x="375"/>
        <item x="388"/>
        <item x="389"/>
        <item x="390"/>
        <item x="391"/>
        <item x="376"/>
        <item x="377"/>
        <item x="392"/>
        <item x="393"/>
        <item x="399"/>
        <item x="400"/>
        <item x="401"/>
        <item x="394"/>
        <item x="395"/>
        <item x="402"/>
        <item x="403"/>
        <item x="404"/>
        <item x="405"/>
        <item x="406"/>
        <item x="407"/>
        <item x="408"/>
        <item x="409"/>
        <item x="396"/>
        <item x="397"/>
        <item x="410"/>
        <item x="411"/>
        <item x="412"/>
        <item x="413"/>
        <item x="398"/>
        <item x="414"/>
        <item x="415"/>
        <item x="416"/>
        <item x="417"/>
        <item x="418"/>
        <item x="419"/>
        <item x="420"/>
        <item x="421"/>
        <item x="422"/>
        <item x="423"/>
        <item x="424"/>
        <item x="425"/>
        <item x="426"/>
        <item x="427"/>
        <item x="428"/>
        <item x="429"/>
        <item x="430"/>
        <item x="431"/>
        <item x="437"/>
        <item x="438"/>
        <item x="439"/>
        <item x="440"/>
        <item x="441"/>
        <item x="442"/>
        <item x="443"/>
        <item x="444"/>
        <item x="445"/>
        <item x="446"/>
        <item x="447"/>
        <item x="448"/>
        <item x="449"/>
        <item x="432"/>
        <item x="433"/>
        <item x="450"/>
        <item x="451"/>
        <item x="452"/>
        <item x="453"/>
        <item x="454"/>
        <item x="455"/>
        <item x="456"/>
        <item x="457"/>
        <item x="458"/>
        <item x="459"/>
        <item x="460"/>
        <item x="461"/>
        <item x="462"/>
        <item x="463"/>
        <item x="464"/>
        <item x="434"/>
        <item x="465"/>
        <item x="435"/>
        <item x="436"/>
        <item x="466"/>
        <item x="467"/>
        <item x="471"/>
        <item x="472"/>
        <item x="473"/>
        <item x="474"/>
        <item x="468"/>
        <item x="469"/>
        <item x="470"/>
        <item x="477"/>
        <item x="478"/>
        <item x="479"/>
        <item x="480"/>
        <item x="481"/>
        <item x="482"/>
        <item x="483"/>
        <item x="475"/>
        <item x="484"/>
        <item x="485"/>
        <item x="476"/>
        <item x="486"/>
        <item x="487"/>
        <item x="488"/>
        <item x="489"/>
        <item x="490"/>
        <item x="491"/>
        <item x="492"/>
        <item x="493"/>
        <item x="495"/>
        <item x="496"/>
        <item x="494"/>
        <item x="497"/>
        <item x="498"/>
        <item x="499"/>
        <item x="501"/>
        <item t="default"/>
      </items>
    </pivotField>
    <pivotField axis="axisRow" showAll="0">
      <items count="503">
        <item x="0"/>
        <item x="1"/>
        <item x="7"/>
        <item x="8"/>
        <item x="9"/>
        <item x="2"/>
        <item x="10"/>
        <item x="18"/>
        <item x="19"/>
        <item x="3"/>
        <item x="36"/>
        <item x="11"/>
        <item x="12"/>
        <item x="13"/>
        <item x="14"/>
        <item x="16"/>
        <item x="20"/>
        <item x="21"/>
        <item x="22"/>
        <item x="4"/>
        <item x="23"/>
        <item x="25"/>
        <item x="26"/>
        <item x="27"/>
        <item x="28"/>
        <item x="29"/>
        <item x="30"/>
        <item x="31"/>
        <item x="32"/>
        <item x="5"/>
        <item x="24"/>
        <item x="33"/>
        <item x="34"/>
        <item x="35"/>
        <item x="37"/>
        <item x="38"/>
        <item x="39"/>
        <item x="40"/>
        <item x="41"/>
        <item x="15"/>
        <item x="42"/>
        <item x="6"/>
        <item x="43"/>
        <item x="44"/>
        <item x="17"/>
        <item x="46"/>
        <item x="51"/>
        <item x="53"/>
        <item x="54"/>
        <item x="52"/>
        <item x="55"/>
        <item x="56"/>
        <item x="57"/>
        <item x="58"/>
        <item x="59"/>
        <item x="60"/>
        <item x="47"/>
        <item x="62"/>
        <item x="63"/>
        <item x="77"/>
        <item x="81"/>
        <item x="65"/>
        <item x="66"/>
        <item x="48"/>
        <item x="64"/>
        <item x="67"/>
        <item x="70"/>
        <item x="68"/>
        <item x="71"/>
        <item x="72"/>
        <item x="73"/>
        <item x="49"/>
        <item x="75"/>
        <item x="76"/>
        <item x="78"/>
        <item x="79"/>
        <item x="69"/>
        <item x="80"/>
        <item x="82"/>
        <item x="50"/>
        <item x="74"/>
        <item x="89"/>
        <item x="113"/>
        <item x="91"/>
        <item x="90"/>
        <item x="93"/>
        <item x="94"/>
        <item x="84"/>
        <item x="97"/>
        <item x="95"/>
        <item x="96"/>
        <item x="98"/>
        <item x="99"/>
        <item x="100"/>
        <item x="85"/>
        <item x="92"/>
        <item x="86"/>
        <item x="101"/>
        <item x="102"/>
        <item x="103"/>
        <item x="105"/>
        <item x="104"/>
        <item x="106"/>
        <item x="108"/>
        <item x="109"/>
        <item x="110"/>
        <item x="111"/>
        <item x="112"/>
        <item x="114"/>
        <item x="115"/>
        <item x="116"/>
        <item x="117"/>
        <item x="87"/>
        <item x="118"/>
        <item x="88"/>
        <item x="107"/>
        <item x="119"/>
        <item x="120"/>
        <item x="123"/>
        <item x="124"/>
        <item x="125"/>
        <item x="121"/>
        <item x="126"/>
        <item x="127"/>
        <item x="128"/>
        <item x="129"/>
        <item x="130"/>
        <item x="131"/>
        <item x="132"/>
        <item x="122"/>
        <item x="45"/>
        <item x="134"/>
        <item x="138"/>
        <item x="500"/>
        <item x="139"/>
        <item x="135"/>
        <item x="136"/>
        <item x="140"/>
        <item x="141"/>
        <item x="142"/>
        <item x="143"/>
        <item x="137"/>
        <item x="144"/>
        <item x="145"/>
        <item x="146"/>
        <item x="147"/>
        <item x="151"/>
        <item x="148"/>
        <item x="150"/>
        <item x="153"/>
        <item x="152"/>
        <item x="154"/>
        <item x="156"/>
        <item x="183"/>
        <item x="157"/>
        <item x="155"/>
        <item x="182"/>
        <item x="159"/>
        <item x="162"/>
        <item x="163"/>
        <item x="178"/>
        <item x="164"/>
        <item x="165"/>
        <item x="166"/>
        <item x="167"/>
        <item x="160"/>
        <item x="161"/>
        <item x="185"/>
        <item x="169"/>
        <item x="170"/>
        <item x="171"/>
        <item x="172"/>
        <item x="173"/>
        <item x="174"/>
        <item x="186"/>
        <item x="175"/>
        <item x="176"/>
        <item x="177"/>
        <item x="179"/>
        <item x="180"/>
        <item x="158"/>
        <item x="187"/>
        <item x="188"/>
        <item x="181"/>
        <item x="184"/>
        <item x="202"/>
        <item x="196"/>
        <item x="197"/>
        <item x="190"/>
        <item x="211"/>
        <item x="191"/>
        <item x="192"/>
        <item x="193"/>
        <item x="189"/>
        <item x="198"/>
        <item x="194"/>
        <item x="201"/>
        <item x="199"/>
        <item x="200"/>
        <item x="203"/>
        <item x="204"/>
        <item x="205"/>
        <item x="206"/>
        <item x="195"/>
        <item x="208"/>
        <item x="209"/>
        <item x="210"/>
        <item x="226"/>
        <item x="225"/>
        <item x="212"/>
        <item x="213"/>
        <item x="214"/>
        <item x="216"/>
        <item x="486"/>
        <item x="218"/>
        <item x="217"/>
        <item x="229"/>
        <item x="219"/>
        <item x="236"/>
        <item x="220"/>
        <item x="230"/>
        <item x="224"/>
        <item x="227"/>
        <item x="228"/>
        <item x="244"/>
        <item x="235"/>
        <item x="238"/>
        <item x="237"/>
        <item x="239"/>
        <item x="241"/>
        <item x="242"/>
        <item x="243"/>
        <item x="232"/>
        <item x="231"/>
        <item x="245"/>
        <item x="221"/>
        <item x="233"/>
        <item x="234"/>
        <item x="215"/>
        <item x="222"/>
        <item x="223"/>
        <item x="254"/>
        <item x="246"/>
        <item x="248"/>
        <item x="256"/>
        <item x="257"/>
        <item x="247"/>
        <item x="249"/>
        <item x="250"/>
        <item x="251"/>
        <item x="255"/>
        <item x="252"/>
        <item x="253"/>
        <item x="258"/>
        <item x="259"/>
        <item x="260"/>
        <item x="261"/>
        <item x="262"/>
        <item x="269"/>
        <item x="270"/>
        <item x="271"/>
        <item x="272"/>
        <item x="273"/>
        <item x="274"/>
        <item x="264"/>
        <item x="275"/>
        <item x="277"/>
        <item x="279"/>
        <item x="265"/>
        <item x="278"/>
        <item x="266"/>
        <item x="263"/>
        <item x="267"/>
        <item x="268"/>
        <item x="280"/>
        <item x="133"/>
        <item x="286"/>
        <item x="287"/>
        <item x="284"/>
        <item x="289"/>
        <item x="282"/>
        <item x="290"/>
        <item x="291"/>
        <item x="297"/>
        <item x="285"/>
        <item x="283"/>
        <item x="281"/>
        <item x="292"/>
        <item x="293"/>
        <item x="288"/>
        <item x="300"/>
        <item x="299"/>
        <item x="61"/>
        <item x="301"/>
        <item x="303"/>
        <item x="304"/>
        <item x="305"/>
        <item x="482"/>
        <item x="83"/>
        <item x="307"/>
        <item x="308"/>
        <item x="309"/>
        <item x="311"/>
        <item x="312"/>
        <item x="474"/>
        <item x="320"/>
        <item x="168"/>
        <item x="313"/>
        <item x="315"/>
        <item x="316"/>
        <item x="314"/>
        <item x="310"/>
        <item x="298"/>
        <item x="302"/>
        <item x="294"/>
        <item x="399"/>
        <item x="318"/>
        <item x="319"/>
        <item x="295"/>
        <item x="306"/>
        <item x="317"/>
        <item x="296"/>
        <item x="321"/>
        <item x="337"/>
        <item x="322"/>
        <item x="332"/>
        <item x="240"/>
        <item x="333"/>
        <item x="334"/>
        <item x="323"/>
        <item x="324"/>
        <item x="335"/>
        <item x="336"/>
        <item x="331"/>
        <item x="325"/>
        <item x="453"/>
        <item x="326"/>
        <item x="327"/>
        <item x="329"/>
        <item x="328"/>
        <item x="330"/>
        <item x="338"/>
        <item x="149"/>
        <item x="339"/>
        <item x="344"/>
        <item x="341"/>
        <item x="342"/>
        <item x="340"/>
        <item x="345"/>
        <item x="352"/>
        <item x="353"/>
        <item x="343"/>
        <item x="347"/>
        <item x="359"/>
        <item x="354"/>
        <item x="355"/>
        <item x="365"/>
        <item x="356"/>
        <item x="371"/>
        <item x="357"/>
        <item x="358"/>
        <item x="348"/>
        <item x="372"/>
        <item x="349"/>
        <item x="350"/>
        <item x="346"/>
        <item x="362"/>
        <item x="361"/>
        <item x="363"/>
        <item x="364"/>
        <item x="366"/>
        <item x="207"/>
        <item x="360"/>
        <item x="367"/>
        <item x="368"/>
        <item x="369"/>
        <item x="370"/>
        <item x="351"/>
        <item x="373"/>
        <item x="378"/>
        <item x="380"/>
        <item x="381"/>
        <item x="382"/>
        <item x="383"/>
        <item x="454"/>
        <item x="385"/>
        <item x="387"/>
        <item x="391"/>
        <item x="374"/>
        <item x="384"/>
        <item x="375"/>
        <item x="388"/>
        <item x="389"/>
        <item x="390"/>
        <item x="406"/>
        <item x="376"/>
        <item x="377"/>
        <item x="392"/>
        <item x="393"/>
        <item x="386"/>
        <item x="276"/>
        <item x="379"/>
        <item x="416"/>
        <item x="400"/>
        <item x="401"/>
        <item x="394"/>
        <item x="395"/>
        <item x="415"/>
        <item x="402"/>
        <item x="403"/>
        <item x="404"/>
        <item x="405"/>
        <item x="407"/>
        <item x="408"/>
        <item x="409"/>
        <item x="396"/>
        <item x="397"/>
        <item x="410"/>
        <item x="411"/>
        <item x="412"/>
        <item x="413"/>
        <item x="420"/>
        <item x="398"/>
        <item x="414"/>
        <item x="418"/>
        <item x="419"/>
        <item x="423"/>
        <item x="424"/>
        <item x="421"/>
        <item x="425"/>
        <item x="422"/>
        <item x="426"/>
        <item x="427"/>
        <item x="428"/>
        <item x="429"/>
        <item x="430"/>
        <item x="417"/>
        <item x="431"/>
        <item x="438"/>
        <item x="439"/>
        <item x="440"/>
        <item x="442"/>
        <item x="443"/>
        <item x="444"/>
        <item x="446"/>
        <item x="445"/>
        <item x="447"/>
        <item x="448"/>
        <item x="460"/>
        <item x="432"/>
        <item x="433"/>
        <item x="441"/>
        <item x="450"/>
        <item x="451"/>
        <item x="452"/>
        <item x="455"/>
        <item x="465"/>
        <item x="456"/>
        <item x="457"/>
        <item x="437"/>
        <item x="458"/>
        <item x="459"/>
        <item x="461"/>
        <item x="462"/>
        <item x="464"/>
        <item x="463"/>
        <item x="434"/>
        <item x="449"/>
        <item x="435"/>
        <item x="436"/>
        <item x="473"/>
        <item x="466"/>
        <item x="467"/>
        <item x="471"/>
        <item x="472"/>
        <item x="468"/>
        <item x="469"/>
        <item x="470"/>
        <item x="478"/>
        <item x="480"/>
        <item x="481"/>
        <item x="483"/>
        <item x="475"/>
        <item x="484"/>
        <item x="485"/>
        <item x="477"/>
        <item x="476"/>
        <item x="487"/>
        <item x="479"/>
        <item x="488"/>
        <item x="489"/>
        <item x="490"/>
        <item x="491"/>
        <item x="492"/>
        <item x="493"/>
        <item x="495"/>
        <item x="496"/>
        <item x="494"/>
        <item x="497"/>
        <item x="498"/>
        <item x="499"/>
        <item x="501"/>
        <item t="default"/>
      </items>
    </pivotField>
    <pivotField showAll="0">
      <items count="23">
        <item h="1" x="13"/>
        <item h="1" sd="0" x="2"/>
        <item h="1" sd="0" x="5"/>
        <item h="1" sd="0" x="18"/>
        <item h="1" sd="0" x="3"/>
        <item sd="0" x="14"/>
        <item h="1" sd="0" x="11"/>
        <item h="1" sd="0" x="1"/>
        <item h="1" sd="0" x="10"/>
        <item h="1" sd="0" x="0"/>
        <item h="1" sd="0" x="17"/>
        <item h="1" sd="0" x="4"/>
        <item h="1" sd="0" x="12"/>
        <item h="1" x="20"/>
        <item h="1" sd="0" x="6"/>
        <item h="1" x="9"/>
        <item h="1" sd="0" x="7"/>
        <item h="1" sd="0" x="16"/>
        <item h="1" sd="0" x="8"/>
        <item h="1" sd="0" x="15"/>
        <item h="1" sd="0" x="19"/>
        <item h="1" sd="0" x="21"/>
        <item t="default"/>
      </items>
    </pivotField>
  </pivotFields>
  <rowFields count="2">
    <field x="0"/>
    <field x="1"/>
  </rowFields>
  <rowItems count="57">
    <i>
      <x v="26"/>
    </i>
    <i r="1">
      <x v="24"/>
    </i>
    <i>
      <x v="38"/>
    </i>
    <i r="1">
      <x v="36"/>
    </i>
    <i>
      <x v="59"/>
    </i>
    <i r="1">
      <x v="57"/>
    </i>
    <i>
      <x v="62"/>
    </i>
    <i r="1">
      <x v="64"/>
    </i>
    <i>
      <x v="75"/>
    </i>
    <i r="1">
      <x v="73"/>
    </i>
    <i>
      <x v="84"/>
    </i>
    <i r="1">
      <x v="81"/>
    </i>
    <i>
      <x v="94"/>
    </i>
    <i r="1">
      <x v="91"/>
    </i>
    <i>
      <x v="96"/>
    </i>
    <i r="1">
      <x v="93"/>
    </i>
    <i>
      <x v="117"/>
    </i>
    <i r="1">
      <x v="113"/>
    </i>
    <i>
      <x v="131"/>
    </i>
    <i r="1">
      <x v="128"/>
    </i>
    <i>
      <x v="180"/>
    </i>
    <i r="1">
      <x v="178"/>
    </i>
    <i>
      <x v="192"/>
    </i>
    <i r="1">
      <x v="187"/>
    </i>
    <i>
      <x v="220"/>
    </i>
    <i r="1">
      <x v="217"/>
    </i>
    <i>
      <x v="233"/>
    </i>
    <i r="1">
      <x v="225"/>
    </i>
    <i>
      <x v="265"/>
    </i>
    <i r="1">
      <x v="258"/>
    </i>
    <i>
      <x v="267"/>
    </i>
    <i r="1">
      <x v="260"/>
    </i>
    <i>
      <x v="268"/>
    </i>
    <i r="1">
      <x v="261"/>
    </i>
    <i>
      <x v="313"/>
    </i>
    <i r="1">
      <x v="308"/>
    </i>
    <i>
      <x v="346"/>
    </i>
    <i r="1">
      <x v="348"/>
    </i>
    <i>
      <x v="379"/>
    </i>
    <i r="1">
      <x v="382"/>
    </i>
    <i>
      <x v="388"/>
    </i>
    <i r="1">
      <x v="392"/>
    </i>
    <i>
      <x v="455"/>
    </i>
    <i r="1">
      <x v="458"/>
    </i>
    <i>
      <x v="463"/>
    </i>
    <i r="1">
      <x v="466"/>
    </i>
    <i>
      <x v="476"/>
    </i>
    <i r="1">
      <x v="485"/>
    </i>
    <i>
      <x v="477"/>
    </i>
    <i r="1">
      <x v="478"/>
    </i>
    <i>
      <x v="483"/>
    </i>
    <i r="1">
      <x v="482"/>
    </i>
    <i>
      <x v="488"/>
    </i>
    <i r="1">
      <x v="487"/>
    </i>
    <i>
      <x v="492"/>
    </i>
    <i r="1">
      <x v="492"/>
    </i>
    <i t="grand">
      <x/>
    </i>
  </rowItems>
  <colItems count="1">
    <i/>
  </colItems>
  <dataFields count="1">
    <dataField name="Count of Company Name"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purl.oclc.org/ooxml/spreadsheetml/main" mc:Ignorable="x" name="Slicer_Industry" sourceName="Industry">
  <pivotTables>
    <pivotTable tabId="3" name="PivotTable5"/>
  </pivotTables>
  <data>
    <tabular pivotCacheId="1">
      <items count="22">
        <i x="13"/>
        <i x="2"/>
        <i x="5"/>
        <i x="18"/>
        <i x="3"/>
        <i x="14" s="1"/>
        <i x="11"/>
        <i x="1"/>
        <i x="10"/>
        <i x="0"/>
        <i x="17"/>
        <i x="4"/>
        <i x="12"/>
        <i x="20"/>
        <i x="6"/>
        <i x="9"/>
        <i x="7"/>
        <i x="16"/>
        <i x="8"/>
        <i x="15"/>
        <i x="19"/>
        <i x="21" nd="1"/>
      </items>
    </tabular>
  </data>
</slicerCacheDefinition>
</file>

<file path=xl/slicers/slicer1.xml><?xml version="1.0" encoding="utf-8"?>
<slicers xmlns="http://schemas.microsoft.com/office/spreadsheetml/2009/9/main" xmlns:mc="http://schemas.openxmlformats.org/markup-compatibility/2006" xmlns:x="http://purl.oclc.org/ooxml/spreadsheetml/main" mc:Ignorable="x">
  <slicer name="Industry" cache="Slicer_Industry" caption="Industry" columnCount="4" rowHeight="241300"/>
</slicer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purl.oclc.org/ooxml/officeDocument/relationships/drawing" Target="../drawings/drawing1.xml"/><Relationship Id="rId1" Type="http://purl.oclc.org/ooxml/officeDocument/relationships/pivotTable" Target="../pivotTables/pivotTable1.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58"/>
  <sheetViews>
    <sheetView tabSelected="1" workbookViewId="0">
      <selection activeCell="H26" sqref="H26"/>
    </sheetView>
  </sheetViews>
  <sheetFormatPr defaultRowHeight="15" x14ac:dyDescent="0.25"/>
  <cols>
    <col min="1" max="1" width="42.85546875" customWidth="1"/>
    <col min="2" max="2" width="23.42578125" customWidth="1"/>
    <col min="3" max="3" width="5.5703125" customWidth="1"/>
    <col min="4" max="4" width="5.28515625" customWidth="1"/>
    <col min="5" max="5" width="12.140625" customWidth="1"/>
    <col min="6" max="6" width="10.85546875" customWidth="1"/>
    <col min="7" max="7" width="5.140625" customWidth="1"/>
    <col min="8" max="8" width="5.42578125" customWidth="1"/>
    <col min="9" max="9" width="11.42578125" customWidth="1"/>
    <col min="10" max="10" width="11.28515625" customWidth="1"/>
    <col min="11" max="11" width="3.85546875" customWidth="1"/>
    <col min="12" max="12" width="4.140625" customWidth="1"/>
    <col min="13" max="13" width="5.140625" customWidth="1"/>
    <col min="14" max="14" width="6" customWidth="1"/>
    <col min="15" max="15" width="3.85546875" customWidth="1"/>
    <col min="16" max="16" width="6.42578125" customWidth="1"/>
    <col min="17" max="17" width="10.140625" customWidth="1"/>
    <col min="18" max="18" width="9.42578125" customWidth="1"/>
    <col min="19" max="19" width="11.28515625" customWidth="1"/>
    <col min="20" max="20" width="8.7109375" customWidth="1"/>
    <col min="21" max="21" width="21.42578125" customWidth="1"/>
    <col min="22" max="22" width="39.85546875" customWidth="1"/>
    <col min="23" max="23" width="18.85546875" customWidth="1"/>
    <col min="24" max="24" width="30.5703125" customWidth="1"/>
    <col min="25" max="25" width="22" customWidth="1"/>
    <col min="26" max="26" width="23" customWidth="1"/>
    <col min="27" max="27" width="19.140625" customWidth="1"/>
    <col min="28" max="28" width="15.42578125" customWidth="1"/>
    <col min="29" max="29" width="28.28515625" customWidth="1"/>
    <col min="30" max="30" width="23.140625" customWidth="1"/>
    <col min="31" max="31" width="15.28515625" customWidth="1"/>
    <col min="32" max="32" width="21.85546875" customWidth="1"/>
    <col min="33" max="33" width="45.5703125" customWidth="1"/>
    <col min="34" max="34" width="11.28515625" bestFit="1" customWidth="1"/>
  </cols>
  <sheetData>
    <row r="1" spans="1:2" x14ac:dyDescent="0.25">
      <c r="B1" t="s">
        <v>1027</v>
      </c>
    </row>
    <row r="2" spans="1:2" x14ac:dyDescent="0.25">
      <c r="A2" s="1" t="s">
        <v>73</v>
      </c>
      <c r="B2" s="3">
        <v>1</v>
      </c>
    </row>
    <row r="3" spans="1:2" x14ac:dyDescent="0.25">
      <c r="A3" s="2" t="s">
        <v>75</v>
      </c>
      <c r="B3" s="3">
        <v>1</v>
      </c>
    </row>
    <row r="4" spans="1:2" x14ac:dyDescent="0.25">
      <c r="A4" s="1" t="s">
        <v>96</v>
      </c>
      <c r="B4" s="3">
        <v>1</v>
      </c>
    </row>
    <row r="5" spans="1:2" x14ac:dyDescent="0.25">
      <c r="A5" s="2" t="s">
        <v>97</v>
      </c>
      <c r="B5" s="3">
        <v>1</v>
      </c>
    </row>
    <row r="6" spans="1:2" x14ac:dyDescent="0.25">
      <c r="A6" s="1" t="s">
        <v>142</v>
      </c>
      <c r="B6" s="3">
        <v>1</v>
      </c>
    </row>
    <row r="7" spans="1:2" x14ac:dyDescent="0.25">
      <c r="A7" s="2" t="s">
        <v>143</v>
      </c>
      <c r="B7" s="3">
        <v>1</v>
      </c>
    </row>
    <row r="8" spans="1:2" x14ac:dyDescent="0.25">
      <c r="A8" s="1" t="s">
        <v>146</v>
      </c>
      <c r="B8" s="3">
        <v>1</v>
      </c>
    </row>
    <row r="9" spans="1:2" x14ac:dyDescent="0.25">
      <c r="A9" s="2" t="s">
        <v>147</v>
      </c>
      <c r="B9" s="3">
        <v>1</v>
      </c>
    </row>
    <row r="10" spans="1:2" x14ac:dyDescent="0.25">
      <c r="A10" s="1" t="s">
        <v>171</v>
      </c>
      <c r="B10" s="3">
        <v>1</v>
      </c>
    </row>
    <row r="11" spans="1:2" x14ac:dyDescent="0.25">
      <c r="A11" s="2" t="s">
        <v>172</v>
      </c>
      <c r="B11" s="3">
        <v>1</v>
      </c>
    </row>
    <row r="12" spans="1:2" x14ac:dyDescent="0.25">
      <c r="A12" s="1" t="s">
        <v>198</v>
      </c>
      <c r="B12" s="3">
        <v>1</v>
      </c>
    </row>
    <row r="13" spans="1:2" x14ac:dyDescent="0.25">
      <c r="A13" s="2" t="s">
        <v>199</v>
      </c>
      <c r="B13" s="3">
        <v>1</v>
      </c>
    </row>
    <row r="14" spans="1:2" x14ac:dyDescent="0.25">
      <c r="A14" s="1" t="s">
        <v>216</v>
      </c>
      <c r="B14" s="3">
        <v>1</v>
      </c>
    </row>
    <row r="15" spans="1:2" x14ac:dyDescent="0.25">
      <c r="A15" s="2" t="s">
        <v>217</v>
      </c>
      <c r="B15" s="3">
        <v>1</v>
      </c>
    </row>
    <row r="16" spans="1:2" x14ac:dyDescent="0.25">
      <c r="A16" s="1" t="s">
        <v>221</v>
      </c>
      <c r="B16" s="3">
        <v>1</v>
      </c>
    </row>
    <row r="17" spans="1:2" x14ac:dyDescent="0.25">
      <c r="A17" s="2" t="s">
        <v>222</v>
      </c>
      <c r="B17" s="3">
        <v>1</v>
      </c>
    </row>
    <row r="18" spans="1:2" x14ac:dyDescent="0.25">
      <c r="A18" s="1" t="s">
        <v>257</v>
      </c>
      <c r="B18" s="3">
        <v>1</v>
      </c>
    </row>
    <row r="19" spans="1:2" x14ac:dyDescent="0.25">
      <c r="A19" s="2" t="s">
        <v>258</v>
      </c>
      <c r="B19" s="3">
        <v>1</v>
      </c>
    </row>
    <row r="20" spans="1:2" x14ac:dyDescent="0.25">
      <c r="A20" s="1" t="s">
        <v>285</v>
      </c>
      <c r="B20" s="3">
        <v>1</v>
      </c>
    </row>
    <row r="21" spans="1:2" x14ac:dyDescent="0.25">
      <c r="A21" s="2" t="s">
        <v>286</v>
      </c>
      <c r="B21" s="3">
        <v>1</v>
      </c>
    </row>
    <row r="22" spans="1:2" x14ac:dyDescent="0.25">
      <c r="A22" s="1" t="s">
        <v>381</v>
      </c>
      <c r="B22" s="3">
        <v>1</v>
      </c>
    </row>
    <row r="23" spans="1:2" x14ac:dyDescent="0.25">
      <c r="A23" s="2" t="s">
        <v>382</v>
      </c>
      <c r="B23" s="3">
        <v>1</v>
      </c>
    </row>
    <row r="24" spans="1:2" x14ac:dyDescent="0.25">
      <c r="A24" s="1" t="s">
        <v>417</v>
      </c>
      <c r="B24" s="3">
        <v>1</v>
      </c>
    </row>
    <row r="25" spans="1:2" x14ac:dyDescent="0.25">
      <c r="A25" s="2" t="s">
        <v>418</v>
      </c>
      <c r="B25" s="3">
        <v>1</v>
      </c>
    </row>
    <row r="26" spans="1:2" x14ac:dyDescent="0.25">
      <c r="A26" s="1" t="s">
        <v>461</v>
      </c>
      <c r="B26" s="3">
        <v>1</v>
      </c>
    </row>
    <row r="27" spans="1:2" x14ac:dyDescent="0.25">
      <c r="A27" s="2" t="s">
        <v>462</v>
      </c>
      <c r="B27" s="3">
        <v>1</v>
      </c>
    </row>
    <row r="28" spans="1:2" x14ac:dyDescent="0.25">
      <c r="A28" s="1" t="s">
        <v>493</v>
      </c>
      <c r="B28" s="3">
        <v>1</v>
      </c>
    </row>
    <row r="29" spans="1:2" x14ac:dyDescent="0.25">
      <c r="A29" s="2" t="s">
        <v>494</v>
      </c>
      <c r="B29" s="3">
        <v>1</v>
      </c>
    </row>
    <row r="30" spans="1:2" x14ac:dyDescent="0.25">
      <c r="A30" s="1" t="s">
        <v>561</v>
      </c>
      <c r="B30" s="3">
        <v>1</v>
      </c>
    </row>
    <row r="31" spans="1:2" x14ac:dyDescent="0.25">
      <c r="A31" s="2" t="s">
        <v>562</v>
      </c>
      <c r="B31" s="3">
        <v>1</v>
      </c>
    </row>
    <row r="32" spans="1:2" x14ac:dyDescent="0.25">
      <c r="A32" s="1" t="s">
        <v>565</v>
      </c>
      <c r="B32" s="3">
        <v>1</v>
      </c>
    </row>
    <row r="33" spans="1:2" x14ac:dyDescent="0.25">
      <c r="A33" s="2" t="s">
        <v>566</v>
      </c>
      <c r="B33" s="3">
        <v>1</v>
      </c>
    </row>
    <row r="34" spans="1:2" x14ac:dyDescent="0.25">
      <c r="A34" s="1" t="s">
        <v>567</v>
      </c>
      <c r="B34" s="3">
        <v>1</v>
      </c>
    </row>
    <row r="35" spans="1:2" x14ac:dyDescent="0.25">
      <c r="A35" s="2" t="s">
        <v>568</v>
      </c>
      <c r="B35" s="3">
        <v>1</v>
      </c>
    </row>
    <row r="36" spans="1:2" x14ac:dyDescent="0.25">
      <c r="A36" s="1" t="s">
        <v>653</v>
      </c>
      <c r="B36" s="3">
        <v>1</v>
      </c>
    </row>
    <row r="37" spans="1:2" x14ac:dyDescent="0.25">
      <c r="A37" s="2" t="s">
        <v>654</v>
      </c>
      <c r="B37" s="3">
        <v>1</v>
      </c>
    </row>
    <row r="38" spans="1:2" x14ac:dyDescent="0.25">
      <c r="A38" s="1" t="s">
        <v>714</v>
      </c>
      <c r="B38" s="3">
        <v>1</v>
      </c>
    </row>
    <row r="39" spans="1:2" x14ac:dyDescent="0.25">
      <c r="A39" s="2" t="s">
        <v>715</v>
      </c>
      <c r="B39" s="3">
        <v>1</v>
      </c>
    </row>
    <row r="40" spans="1:2" x14ac:dyDescent="0.25">
      <c r="A40" s="1" t="s">
        <v>788</v>
      </c>
      <c r="B40" s="3">
        <v>1</v>
      </c>
    </row>
    <row r="41" spans="1:2" x14ac:dyDescent="0.25">
      <c r="A41" s="2" t="s">
        <v>789</v>
      </c>
      <c r="B41" s="3">
        <v>1</v>
      </c>
    </row>
    <row r="42" spans="1:2" x14ac:dyDescent="0.25">
      <c r="A42" s="1" t="s">
        <v>802</v>
      </c>
      <c r="B42" s="3">
        <v>1</v>
      </c>
    </row>
    <row r="43" spans="1:2" x14ac:dyDescent="0.25">
      <c r="A43" s="2" t="s">
        <v>803</v>
      </c>
      <c r="B43" s="3">
        <v>1</v>
      </c>
    </row>
    <row r="44" spans="1:2" x14ac:dyDescent="0.25">
      <c r="A44" s="1" t="s">
        <v>938</v>
      </c>
      <c r="B44" s="3">
        <v>1</v>
      </c>
    </row>
    <row r="45" spans="1:2" x14ac:dyDescent="0.25">
      <c r="A45" s="2" t="s">
        <v>939</v>
      </c>
      <c r="B45" s="3">
        <v>1</v>
      </c>
    </row>
    <row r="46" spans="1:2" x14ac:dyDescent="0.25">
      <c r="A46" s="1" t="s">
        <v>892</v>
      </c>
      <c r="B46" s="3">
        <v>1</v>
      </c>
    </row>
    <row r="47" spans="1:2" x14ac:dyDescent="0.25">
      <c r="A47" s="2" t="s">
        <v>893</v>
      </c>
      <c r="B47" s="3">
        <v>1</v>
      </c>
    </row>
    <row r="48" spans="1:2" x14ac:dyDescent="0.25">
      <c r="A48" s="1" t="s">
        <v>978</v>
      </c>
      <c r="B48" s="3">
        <v>1</v>
      </c>
    </row>
    <row r="49" spans="1:2" x14ac:dyDescent="0.25">
      <c r="A49" s="2" t="s">
        <v>979</v>
      </c>
      <c r="B49" s="3">
        <v>1</v>
      </c>
    </row>
    <row r="50" spans="1:2" x14ac:dyDescent="0.25">
      <c r="A50" s="1" t="s">
        <v>980</v>
      </c>
      <c r="B50" s="3">
        <v>1</v>
      </c>
    </row>
    <row r="51" spans="1:2" x14ac:dyDescent="0.25">
      <c r="A51" s="2" t="s">
        <v>981</v>
      </c>
      <c r="B51" s="3">
        <v>1</v>
      </c>
    </row>
    <row r="52" spans="1:2" x14ac:dyDescent="0.25">
      <c r="A52" s="1" t="s">
        <v>974</v>
      </c>
      <c r="B52" s="3">
        <v>1</v>
      </c>
    </row>
    <row r="53" spans="1:2" x14ac:dyDescent="0.25">
      <c r="A53" s="2" t="s">
        <v>975</v>
      </c>
      <c r="B53" s="3">
        <v>1</v>
      </c>
    </row>
    <row r="54" spans="1:2" x14ac:dyDescent="0.25">
      <c r="A54" s="1" t="s">
        <v>998</v>
      </c>
      <c r="B54" s="3">
        <v>1</v>
      </c>
    </row>
    <row r="55" spans="1:2" x14ac:dyDescent="0.25">
      <c r="A55" s="2" t="s">
        <v>999</v>
      </c>
      <c r="B55" s="3">
        <v>1</v>
      </c>
    </row>
    <row r="56" spans="1:2" x14ac:dyDescent="0.25">
      <c r="A56" s="1" t="s">
        <v>1006</v>
      </c>
      <c r="B56" s="3">
        <v>1</v>
      </c>
    </row>
    <row r="57" spans="1:2" x14ac:dyDescent="0.25">
      <c r="A57" s="2" t="s">
        <v>1007</v>
      </c>
      <c r="B57" s="3">
        <v>1</v>
      </c>
    </row>
    <row r="58" spans="1:2" x14ac:dyDescent="0.25">
      <c r="A58" s="1" t="s">
        <v>1026</v>
      </c>
      <c r="B58" s="3">
        <v>28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502"/>
  <sheetViews>
    <sheetView workbookViewId="0">
      <selection activeCell="B2" sqref="B2"/>
    </sheetView>
  </sheetViews>
  <sheetFormatPr defaultRowHeight="15" x14ac:dyDescent="0.25"/>
  <cols>
    <col min="1" max="1" width="50.7109375" bestFit="1" customWidth="1"/>
    <col min="2" max="2" width="22.28515625" customWidth="1"/>
    <col min="3" max="3" width="32.85546875" bestFit="1" customWidth="1"/>
  </cols>
  <sheetData>
    <row r="1" spans="1:3" x14ac:dyDescent="0.25">
      <c r="A1" t="s">
        <v>0</v>
      </c>
      <c r="B1" t="s">
        <v>2</v>
      </c>
      <c r="C1" t="s">
        <v>1</v>
      </c>
    </row>
    <row r="2" spans="1:3" x14ac:dyDescent="0.25">
      <c r="A2" t="s">
        <v>3</v>
      </c>
      <c r="B2" t="s">
        <v>5</v>
      </c>
      <c r="C2" t="s">
        <v>4</v>
      </c>
    </row>
    <row r="3" spans="1:3" x14ac:dyDescent="0.25">
      <c r="A3" t="s">
        <v>6</v>
      </c>
      <c r="B3" t="s">
        <v>8</v>
      </c>
      <c r="C3" t="s">
        <v>7</v>
      </c>
    </row>
    <row r="4" spans="1:3" x14ac:dyDescent="0.25">
      <c r="A4" t="s">
        <v>9</v>
      </c>
      <c r="B4" t="s">
        <v>11</v>
      </c>
      <c r="C4" t="s">
        <v>10</v>
      </c>
    </row>
    <row r="5" spans="1:3" x14ac:dyDescent="0.25">
      <c r="A5" t="s">
        <v>12</v>
      </c>
      <c r="B5" t="s">
        <v>14</v>
      </c>
      <c r="C5" t="s">
        <v>13</v>
      </c>
    </row>
    <row r="6" spans="1:3" x14ac:dyDescent="0.25">
      <c r="A6" t="s">
        <v>15</v>
      </c>
      <c r="B6" t="s">
        <v>16</v>
      </c>
      <c r="C6" t="s">
        <v>10</v>
      </c>
    </row>
    <row r="7" spans="1:3" x14ac:dyDescent="0.25">
      <c r="A7" t="s">
        <v>17</v>
      </c>
      <c r="B7" t="s">
        <v>18</v>
      </c>
      <c r="C7" t="s">
        <v>10</v>
      </c>
    </row>
    <row r="8" spans="1:3" x14ac:dyDescent="0.25">
      <c r="A8" t="s">
        <v>19</v>
      </c>
      <c r="B8" t="s">
        <v>20</v>
      </c>
      <c r="C8" t="s">
        <v>4</v>
      </c>
    </row>
    <row r="9" spans="1:3" x14ac:dyDescent="0.25">
      <c r="A9" t="s">
        <v>21</v>
      </c>
      <c r="B9" t="s">
        <v>23</v>
      </c>
      <c r="C9" t="s">
        <v>22</v>
      </c>
    </row>
    <row r="10" spans="1:3" x14ac:dyDescent="0.25">
      <c r="A10" t="s">
        <v>24</v>
      </c>
      <c r="B10" t="s">
        <v>26</v>
      </c>
      <c r="C10" t="s">
        <v>25</v>
      </c>
    </row>
    <row r="11" spans="1:3" x14ac:dyDescent="0.25">
      <c r="A11" t="s">
        <v>27</v>
      </c>
      <c r="B11" t="s">
        <v>28</v>
      </c>
      <c r="C11" t="s">
        <v>4</v>
      </c>
    </row>
    <row r="12" spans="1:3" x14ac:dyDescent="0.25">
      <c r="A12" t="s">
        <v>29</v>
      </c>
      <c r="B12" t="s">
        <v>30</v>
      </c>
      <c r="C12" t="s">
        <v>22</v>
      </c>
    </row>
    <row r="13" spans="1:3" x14ac:dyDescent="0.25">
      <c r="A13" t="s">
        <v>31</v>
      </c>
      <c r="B13" t="s">
        <v>33</v>
      </c>
      <c r="C13" t="s">
        <v>32</v>
      </c>
    </row>
    <row r="14" spans="1:3" x14ac:dyDescent="0.25">
      <c r="A14" t="s">
        <v>34</v>
      </c>
      <c r="B14" t="s">
        <v>36</v>
      </c>
      <c r="C14" t="s">
        <v>35</v>
      </c>
    </row>
    <row r="15" spans="1:3" x14ac:dyDescent="0.25">
      <c r="A15" t="s">
        <v>37</v>
      </c>
      <c r="B15" t="s">
        <v>39</v>
      </c>
      <c r="C15" t="s">
        <v>38</v>
      </c>
    </row>
    <row r="16" spans="1:3" x14ac:dyDescent="0.25">
      <c r="A16" t="s">
        <v>40</v>
      </c>
      <c r="B16" t="s">
        <v>41</v>
      </c>
      <c r="C16" t="s">
        <v>35</v>
      </c>
    </row>
    <row r="17" spans="1:3" x14ac:dyDescent="0.25">
      <c r="A17" t="s">
        <v>42</v>
      </c>
      <c r="B17" t="s">
        <v>44</v>
      </c>
      <c r="C17" t="s">
        <v>43</v>
      </c>
    </row>
    <row r="18" spans="1:3" x14ac:dyDescent="0.25">
      <c r="A18" t="s">
        <v>45</v>
      </c>
      <c r="B18" t="s">
        <v>46</v>
      </c>
      <c r="C18" t="s">
        <v>35</v>
      </c>
    </row>
    <row r="19" spans="1:3" x14ac:dyDescent="0.25">
      <c r="A19" t="s">
        <v>47</v>
      </c>
      <c r="B19" t="s">
        <v>49</v>
      </c>
      <c r="C19" t="s">
        <v>48</v>
      </c>
    </row>
    <row r="20" spans="1:3" x14ac:dyDescent="0.25">
      <c r="A20" t="s">
        <v>50</v>
      </c>
      <c r="B20" t="s">
        <v>51</v>
      </c>
      <c r="C20" t="s">
        <v>4</v>
      </c>
    </row>
    <row r="21" spans="1:3" x14ac:dyDescent="0.25">
      <c r="A21" t="s">
        <v>52</v>
      </c>
      <c r="B21" t="s">
        <v>54</v>
      </c>
      <c r="C21" t="s">
        <v>53</v>
      </c>
    </row>
    <row r="22" spans="1:3" x14ac:dyDescent="0.25">
      <c r="A22" t="s">
        <v>55</v>
      </c>
      <c r="B22" t="s">
        <v>56</v>
      </c>
      <c r="C22" t="s">
        <v>43</v>
      </c>
    </row>
    <row r="23" spans="1:3" x14ac:dyDescent="0.25">
      <c r="A23" t="s">
        <v>57</v>
      </c>
      <c r="B23" t="s">
        <v>58</v>
      </c>
      <c r="C23" t="s">
        <v>25</v>
      </c>
    </row>
    <row r="24" spans="1:3" x14ac:dyDescent="0.25">
      <c r="A24" t="s">
        <v>59</v>
      </c>
      <c r="B24" t="s">
        <v>61</v>
      </c>
      <c r="C24" t="s">
        <v>60</v>
      </c>
    </row>
    <row r="25" spans="1:3" x14ac:dyDescent="0.25">
      <c r="A25" t="s">
        <v>62</v>
      </c>
      <c r="B25" t="s">
        <v>63</v>
      </c>
      <c r="C25" t="s">
        <v>22</v>
      </c>
    </row>
    <row r="26" spans="1:3" x14ac:dyDescent="0.25">
      <c r="A26" t="s">
        <v>64</v>
      </c>
      <c r="B26" t="s">
        <v>65</v>
      </c>
      <c r="C26" t="s">
        <v>22</v>
      </c>
    </row>
    <row r="27" spans="1:3" x14ac:dyDescent="0.25">
      <c r="A27" t="s">
        <v>66</v>
      </c>
      <c r="B27" t="s">
        <v>67</v>
      </c>
      <c r="C27" t="s">
        <v>22</v>
      </c>
    </row>
    <row r="28" spans="1:3" x14ac:dyDescent="0.25">
      <c r="A28" t="s">
        <v>68</v>
      </c>
      <c r="B28" t="s">
        <v>69</v>
      </c>
      <c r="C28" t="s">
        <v>25</v>
      </c>
    </row>
    <row r="29" spans="1:3" x14ac:dyDescent="0.25">
      <c r="A29" t="s">
        <v>70</v>
      </c>
      <c r="B29" t="s">
        <v>72</v>
      </c>
      <c r="C29" t="s">
        <v>71</v>
      </c>
    </row>
    <row r="30" spans="1:3" x14ac:dyDescent="0.25">
      <c r="A30" t="s">
        <v>73</v>
      </c>
      <c r="B30" t="s">
        <v>75</v>
      </c>
      <c r="C30" t="s">
        <v>74</v>
      </c>
    </row>
    <row r="31" spans="1:3" x14ac:dyDescent="0.25">
      <c r="A31" t="s">
        <v>76</v>
      </c>
      <c r="B31" t="s">
        <v>77</v>
      </c>
      <c r="C31" t="s">
        <v>13</v>
      </c>
    </row>
    <row r="32" spans="1:3" x14ac:dyDescent="0.25">
      <c r="A32" t="s">
        <v>78</v>
      </c>
      <c r="B32" t="s">
        <v>79</v>
      </c>
      <c r="C32" t="s">
        <v>4</v>
      </c>
    </row>
    <row r="33" spans="1:3" x14ac:dyDescent="0.25">
      <c r="A33" t="s">
        <v>80</v>
      </c>
      <c r="B33" t="s">
        <v>81</v>
      </c>
      <c r="C33" t="s">
        <v>25</v>
      </c>
    </row>
    <row r="34" spans="1:3" x14ac:dyDescent="0.25">
      <c r="A34" t="s">
        <v>82</v>
      </c>
      <c r="B34" t="s">
        <v>83</v>
      </c>
      <c r="C34" t="s">
        <v>10</v>
      </c>
    </row>
    <row r="35" spans="1:3" x14ac:dyDescent="0.25">
      <c r="A35" t="s">
        <v>84</v>
      </c>
      <c r="B35" t="s">
        <v>85</v>
      </c>
      <c r="C35" t="s">
        <v>22</v>
      </c>
    </row>
    <row r="36" spans="1:3" x14ac:dyDescent="0.25">
      <c r="A36" t="s">
        <v>86</v>
      </c>
      <c r="B36" t="s">
        <v>87</v>
      </c>
      <c r="C36" t="s">
        <v>71</v>
      </c>
    </row>
    <row r="37" spans="1:3" x14ac:dyDescent="0.25">
      <c r="A37" t="s">
        <v>88</v>
      </c>
      <c r="B37" t="s">
        <v>89</v>
      </c>
      <c r="C37" t="s">
        <v>4</v>
      </c>
    </row>
    <row r="38" spans="1:3" x14ac:dyDescent="0.25">
      <c r="A38" t="s">
        <v>90</v>
      </c>
      <c r="B38" t="s">
        <v>91</v>
      </c>
      <c r="C38" t="s">
        <v>25</v>
      </c>
    </row>
    <row r="39" spans="1:3" x14ac:dyDescent="0.25">
      <c r="A39" t="s">
        <v>92</v>
      </c>
      <c r="B39" t="s">
        <v>93</v>
      </c>
      <c r="C39" t="s">
        <v>71</v>
      </c>
    </row>
    <row r="40" spans="1:3" x14ac:dyDescent="0.25">
      <c r="A40" t="s">
        <v>94</v>
      </c>
      <c r="B40" t="s">
        <v>95</v>
      </c>
      <c r="C40" t="s">
        <v>10</v>
      </c>
    </row>
    <row r="41" spans="1:3" x14ac:dyDescent="0.25">
      <c r="A41" t="s">
        <v>96</v>
      </c>
      <c r="B41" t="s">
        <v>97</v>
      </c>
      <c r="C41" t="s">
        <v>74</v>
      </c>
    </row>
    <row r="42" spans="1:3" x14ac:dyDescent="0.25">
      <c r="A42" t="s">
        <v>98</v>
      </c>
      <c r="B42" t="s">
        <v>99</v>
      </c>
      <c r="C42" t="s">
        <v>22</v>
      </c>
    </row>
    <row r="43" spans="1:3" x14ac:dyDescent="0.25">
      <c r="A43" t="s">
        <v>100</v>
      </c>
      <c r="B43" t="s">
        <v>101</v>
      </c>
      <c r="C43" t="s">
        <v>10</v>
      </c>
    </row>
    <row r="44" spans="1:3" x14ac:dyDescent="0.25">
      <c r="A44" t="s">
        <v>102</v>
      </c>
      <c r="B44" t="s">
        <v>103</v>
      </c>
      <c r="C44" t="s">
        <v>25</v>
      </c>
    </row>
    <row r="45" spans="1:3" x14ac:dyDescent="0.25">
      <c r="A45" t="s">
        <v>104</v>
      </c>
      <c r="B45" t="s">
        <v>105</v>
      </c>
      <c r="C45" t="s">
        <v>22</v>
      </c>
    </row>
    <row r="46" spans="1:3" x14ac:dyDescent="0.25">
      <c r="A46" t="s">
        <v>106</v>
      </c>
      <c r="B46" t="s">
        <v>107</v>
      </c>
      <c r="C46" t="s">
        <v>48</v>
      </c>
    </row>
    <row r="47" spans="1:3" x14ac:dyDescent="0.25">
      <c r="A47" t="s">
        <v>108</v>
      </c>
      <c r="B47" t="s">
        <v>109</v>
      </c>
      <c r="C47" t="s">
        <v>53</v>
      </c>
    </row>
    <row r="48" spans="1:3" x14ac:dyDescent="0.25">
      <c r="A48" t="s">
        <v>110</v>
      </c>
      <c r="B48" t="s">
        <v>111</v>
      </c>
      <c r="C48" t="s">
        <v>4</v>
      </c>
    </row>
    <row r="49" spans="1:3" x14ac:dyDescent="0.25">
      <c r="A49" t="s">
        <v>112</v>
      </c>
      <c r="B49" t="s">
        <v>113</v>
      </c>
      <c r="C49" t="s">
        <v>25</v>
      </c>
    </row>
    <row r="50" spans="1:3" x14ac:dyDescent="0.25">
      <c r="A50" t="s">
        <v>114</v>
      </c>
      <c r="B50" t="s">
        <v>115</v>
      </c>
      <c r="C50" t="s">
        <v>10</v>
      </c>
    </row>
    <row r="51" spans="1:3" x14ac:dyDescent="0.25">
      <c r="A51" t="s">
        <v>116</v>
      </c>
      <c r="B51" t="s">
        <v>117</v>
      </c>
      <c r="C51" t="s">
        <v>53</v>
      </c>
    </row>
    <row r="52" spans="1:3" x14ac:dyDescent="0.25">
      <c r="A52" t="s">
        <v>118</v>
      </c>
      <c r="B52" t="s">
        <v>119</v>
      </c>
      <c r="C52" t="s">
        <v>4</v>
      </c>
    </row>
    <row r="53" spans="1:3" x14ac:dyDescent="0.25">
      <c r="A53" t="s">
        <v>120</v>
      </c>
      <c r="B53" t="s">
        <v>121</v>
      </c>
      <c r="C53" t="s">
        <v>71</v>
      </c>
    </row>
    <row r="54" spans="1:3" x14ac:dyDescent="0.25">
      <c r="A54" t="s">
        <v>122</v>
      </c>
      <c r="B54" t="s">
        <v>123</v>
      </c>
      <c r="C54" t="s">
        <v>4</v>
      </c>
    </row>
    <row r="55" spans="1:3" x14ac:dyDescent="0.25">
      <c r="A55" t="s">
        <v>124</v>
      </c>
      <c r="B55" t="s">
        <v>125</v>
      </c>
      <c r="C55" t="s">
        <v>4</v>
      </c>
    </row>
    <row r="56" spans="1:3" x14ac:dyDescent="0.25">
      <c r="A56" t="s">
        <v>126</v>
      </c>
      <c r="B56" t="s">
        <v>127</v>
      </c>
      <c r="C56" t="s">
        <v>4</v>
      </c>
    </row>
    <row r="57" spans="1:3" x14ac:dyDescent="0.25">
      <c r="A57" t="s">
        <v>128</v>
      </c>
      <c r="B57" t="s">
        <v>129</v>
      </c>
      <c r="C57" t="s">
        <v>25</v>
      </c>
    </row>
    <row r="58" spans="1:3" x14ac:dyDescent="0.25">
      <c r="A58" t="s">
        <v>130</v>
      </c>
      <c r="B58" t="s">
        <v>131</v>
      </c>
      <c r="C58" t="s">
        <v>71</v>
      </c>
    </row>
    <row r="59" spans="1:3" x14ac:dyDescent="0.25">
      <c r="A59" t="s">
        <v>132</v>
      </c>
      <c r="B59" t="s">
        <v>133</v>
      </c>
      <c r="C59" t="s">
        <v>48</v>
      </c>
    </row>
    <row r="60" spans="1:3" x14ac:dyDescent="0.25">
      <c r="A60" t="s">
        <v>134</v>
      </c>
      <c r="B60" t="s">
        <v>135</v>
      </c>
      <c r="C60" t="s">
        <v>4</v>
      </c>
    </row>
    <row r="61" spans="1:3" x14ac:dyDescent="0.25">
      <c r="A61" t="s">
        <v>136</v>
      </c>
      <c r="B61" t="s">
        <v>137</v>
      </c>
      <c r="C61" t="s">
        <v>4</v>
      </c>
    </row>
    <row r="62" spans="1:3" x14ac:dyDescent="0.25">
      <c r="A62" t="s">
        <v>138</v>
      </c>
      <c r="B62" t="s">
        <v>139</v>
      </c>
      <c r="C62" t="s">
        <v>4</v>
      </c>
    </row>
    <row r="63" spans="1:3" x14ac:dyDescent="0.25">
      <c r="A63" t="s">
        <v>140</v>
      </c>
      <c r="B63" t="s">
        <v>141</v>
      </c>
      <c r="C63" t="s">
        <v>4</v>
      </c>
    </row>
    <row r="64" spans="1:3" x14ac:dyDescent="0.25">
      <c r="A64" t="s">
        <v>142</v>
      </c>
      <c r="B64" t="s">
        <v>143</v>
      </c>
      <c r="C64" t="s">
        <v>74</v>
      </c>
    </row>
    <row r="65" spans="1:3" x14ac:dyDescent="0.25">
      <c r="A65" t="s">
        <v>144</v>
      </c>
      <c r="B65" t="s">
        <v>145</v>
      </c>
      <c r="C65" t="s">
        <v>25</v>
      </c>
    </row>
    <row r="66" spans="1:3" x14ac:dyDescent="0.25">
      <c r="A66" t="s">
        <v>146</v>
      </c>
      <c r="B66" t="s">
        <v>147</v>
      </c>
      <c r="C66" t="s">
        <v>74</v>
      </c>
    </row>
    <row r="67" spans="1:3" x14ac:dyDescent="0.25">
      <c r="A67" t="s">
        <v>148</v>
      </c>
      <c r="B67" t="s">
        <v>149</v>
      </c>
      <c r="C67" t="s">
        <v>10</v>
      </c>
    </row>
    <row r="68" spans="1:3" x14ac:dyDescent="0.25">
      <c r="A68" t="s">
        <v>150</v>
      </c>
      <c r="B68" t="s">
        <v>151</v>
      </c>
      <c r="C68" t="s">
        <v>10</v>
      </c>
    </row>
    <row r="69" spans="1:3" x14ac:dyDescent="0.25">
      <c r="A69" t="s">
        <v>152</v>
      </c>
      <c r="B69" t="s">
        <v>153</v>
      </c>
      <c r="C69" t="s">
        <v>10</v>
      </c>
    </row>
    <row r="70" spans="1:3" x14ac:dyDescent="0.25">
      <c r="A70" t="s">
        <v>154</v>
      </c>
      <c r="B70" t="s">
        <v>155</v>
      </c>
      <c r="C70" t="s">
        <v>10</v>
      </c>
    </row>
    <row r="71" spans="1:3" x14ac:dyDescent="0.25">
      <c r="A71" t="s">
        <v>156</v>
      </c>
      <c r="B71" t="s">
        <v>157</v>
      </c>
      <c r="C71" t="s">
        <v>43</v>
      </c>
    </row>
    <row r="72" spans="1:3" x14ac:dyDescent="0.25">
      <c r="A72" t="s">
        <v>158</v>
      </c>
      <c r="B72" t="s">
        <v>160</v>
      </c>
      <c r="C72" t="s">
        <v>159</v>
      </c>
    </row>
    <row r="73" spans="1:3" x14ac:dyDescent="0.25">
      <c r="A73" t="s">
        <v>161</v>
      </c>
      <c r="B73" t="s">
        <v>162</v>
      </c>
      <c r="C73" t="s">
        <v>48</v>
      </c>
    </row>
    <row r="74" spans="1:3" x14ac:dyDescent="0.25">
      <c r="A74" t="s">
        <v>163</v>
      </c>
      <c r="B74" t="s">
        <v>164</v>
      </c>
      <c r="C74" t="s">
        <v>22</v>
      </c>
    </row>
    <row r="75" spans="1:3" x14ac:dyDescent="0.25">
      <c r="A75" t="s">
        <v>165</v>
      </c>
      <c r="B75" t="s">
        <v>166</v>
      </c>
      <c r="C75" t="s">
        <v>13</v>
      </c>
    </row>
    <row r="76" spans="1:3" x14ac:dyDescent="0.25">
      <c r="A76" t="s">
        <v>167</v>
      </c>
      <c r="B76" t="s">
        <v>168</v>
      </c>
      <c r="C76" t="s">
        <v>60</v>
      </c>
    </row>
    <row r="77" spans="1:3" x14ac:dyDescent="0.25">
      <c r="A77" t="s">
        <v>169</v>
      </c>
      <c r="B77" t="s">
        <v>170</v>
      </c>
      <c r="C77" t="s">
        <v>38</v>
      </c>
    </row>
    <row r="78" spans="1:3" x14ac:dyDescent="0.25">
      <c r="A78" t="s">
        <v>171</v>
      </c>
      <c r="B78" t="s">
        <v>172</v>
      </c>
      <c r="C78" t="s">
        <v>74</v>
      </c>
    </row>
    <row r="79" spans="1:3" x14ac:dyDescent="0.25">
      <c r="A79" t="s">
        <v>173</v>
      </c>
      <c r="B79" t="s">
        <v>174</v>
      </c>
      <c r="C79" t="s">
        <v>48</v>
      </c>
    </row>
    <row r="80" spans="1:3" x14ac:dyDescent="0.25">
      <c r="A80" t="s">
        <v>175</v>
      </c>
      <c r="B80" t="s">
        <v>176</v>
      </c>
      <c r="C80" t="s">
        <v>10</v>
      </c>
    </row>
    <row r="81" spans="1:3" x14ac:dyDescent="0.25">
      <c r="A81" t="s">
        <v>177</v>
      </c>
      <c r="B81" t="s">
        <v>178</v>
      </c>
      <c r="C81" t="s">
        <v>71</v>
      </c>
    </row>
    <row r="82" spans="1:3" x14ac:dyDescent="0.25">
      <c r="A82" t="s">
        <v>179</v>
      </c>
      <c r="B82" t="s">
        <v>181</v>
      </c>
      <c r="C82" t="s">
        <v>180</v>
      </c>
    </row>
    <row r="83" spans="1:3" x14ac:dyDescent="0.25">
      <c r="A83" t="s">
        <v>182</v>
      </c>
      <c r="B83" t="s">
        <v>183</v>
      </c>
      <c r="C83" t="s">
        <v>60</v>
      </c>
    </row>
    <row r="84" spans="1:3" x14ac:dyDescent="0.25">
      <c r="A84" t="s">
        <v>184</v>
      </c>
      <c r="B84" t="s">
        <v>185</v>
      </c>
      <c r="C84" t="s">
        <v>48</v>
      </c>
    </row>
    <row r="85" spans="1:3" x14ac:dyDescent="0.25">
      <c r="A85" t="s">
        <v>186</v>
      </c>
      <c r="B85" t="s">
        <v>187</v>
      </c>
      <c r="C85" t="s">
        <v>60</v>
      </c>
    </row>
    <row r="86" spans="1:3" x14ac:dyDescent="0.25">
      <c r="A86" t="s">
        <v>188</v>
      </c>
      <c r="B86" t="s">
        <v>189</v>
      </c>
      <c r="C86" t="s">
        <v>48</v>
      </c>
    </row>
    <row r="87" spans="1:3" x14ac:dyDescent="0.25">
      <c r="A87" t="s">
        <v>190</v>
      </c>
      <c r="B87" t="s">
        <v>191</v>
      </c>
      <c r="C87" t="s">
        <v>35</v>
      </c>
    </row>
    <row r="88" spans="1:3" x14ac:dyDescent="0.25">
      <c r="A88" t="s">
        <v>192</v>
      </c>
      <c r="B88" t="s">
        <v>193</v>
      </c>
      <c r="C88" t="s">
        <v>10</v>
      </c>
    </row>
    <row r="89" spans="1:3" x14ac:dyDescent="0.25">
      <c r="A89" t="s">
        <v>194</v>
      </c>
      <c r="B89" t="s">
        <v>195</v>
      </c>
      <c r="C89" t="s">
        <v>4</v>
      </c>
    </row>
    <row r="90" spans="1:3" x14ac:dyDescent="0.25">
      <c r="A90" t="s">
        <v>196</v>
      </c>
      <c r="B90" t="s">
        <v>197</v>
      </c>
      <c r="C90" t="s">
        <v>4</v>
      </c>
    </row>
    <row r="91" spans="1:3" x14ac:dyDescent="0.25">
      <c r="A91" t="s">
        <v>198</v>
      </c>
      <c r="B91" t="s">
        <v>199</v>
      </c>
      <c r="C91" t="s">
        <v>74</v>
      </c>
    </row>
    <row r="92" spans="1:3" x14ac:dyDescent="0.25">
      <c r="A92" t="s">
        <v>200</v>
      </c>
      <c r="B92" t="s">
        <v>201</v>
      </c>
      <c r="C92" t="s">
        <v>4</v>
      </c>
    </row>
    <row r="93" spans="1:3" x14ac:dyDescent="0.25">
      <c r="A93" t="s">
        <v>202</v>
      </c>
      <c r="B93" t="s">
        <v>203</v>
      </c>
      <c r="C93" t="s">
        <v>4</v>
      </c>
    </row>
    <row r="94" spans="1:3" x14ac:dyDescent="0.25">
      <c r="A94" t="s">
        <v>204</v>
      </c>
      <c r="B94" t="s">
        <v>205</v>
      </c>
      <c r="C94" t="s">
        <v>4</v>
      </c>
    </row>
    <row r="95" spans="1:3" x14ac:dyDescent="0.25">
      <c r="A95" t="s">
        <v>206</v>
      </c>
      <c r="B95" t="s">
        <v>207</v>
      </c>
      <c r="C95" t="s">
        <v>10</v>
      </c>
    </row>
    <row r="96" spans="1:3" x14ac:dyDescent="0.25">
      <c r="A96" t="s">
        <v>208</v>
      </c>
      <c r="B96" t="s">
        <v>209</v>
      </c>
      <c r="C96" t="s">
        <v>43</v>
      </c>
    </row>
    <row r="97" spans="1:3" x14ac:dyDescent="0.25">
      <c r="A97" t="s">
        <v>210</v>
      </c>
      <c r="B97" t="s">
        <v>211</v>
      </c>
      <c r="C97" t="s">
        <v>71</v>
      </c>
    </row>
    <row r="98" spans="1:3" x14ac:dyDescent="0.25">
      <c r="A98" t="s">
        <v>212</v>
      </c>
      <c r="B98" t="s">
        <v>213</v>
      </c>
      <c r="C98" t="s">
        <v>4</v>
      </c>
    </row>
    <row r="99" spans="1:3" x14ac:dyDescent="0.25">
      <c r="A99" t="s">
        <v>214</v>
      </c>
      <c r="B99" t="s">
        <v>215</v>
      </c>
      <c r="C99" t="s">
        <v>4</v>
      </c>
    </row>
    <row r="100" spans="1:3" x14ac:dyDescent="0.25">
      <c r="A100" t="s">
        <v>216</v>
      </c>
      <c r="B100" t="s">
        <v>217</v>
      </c>
      <c r="C100" t="s">
        <v>74</v>
      </c>
    </row>
    <row r="101" spans="1:3" x14ac:dyDescent="0.25">
      <c r="A101" t="s">
        <v>218</v>
      </c>
      <c r="B101" t="s">
        <v>220</v>
      </c>
      <c r="C101" t="s">
        <v>219</v>
      </c>
    </row>
    <row r="102" spans="1:3" x14ac:dyDescent="0.25">
      <c r="A102" t="s">
        <v>221</v>
      </c>
      <c r="B102" t="s">
        <v>222</v>
      </c>
      <c r="C102" t="s">
        <v>74</v>
      </c>
    </row>
    <row r="103" spans="1:3" x14ac:dyDescent="0.25">
      <c r="A103" t="s">
        <v>223</v>
      </c>
      <c r="B103" t="s">
        <v>224</v>
      </c>
      <c r="C103" t="s">
        <v>53</v>
      </c>
    </row>
    <row r="104" spans="1:3" x14ac:dyDescent="0.25">
      <c r="A104" t="s">
        <v>225</v>
      </c>
      <c r="B104" t="s">
        <v>226</v>
      </c>
      <c r="C104" t="s">
        <v>25</v>
      </c>
    </row>
    <row r="105" spans="1:3" x14ac:dyDescent="0.25">
      <c r="A105" t="s">
        <v>227</v>
      </c>
      <c r="B105" t="s">
        <v>228</v>
      </c>
      <c r="C105" t="s">
        <v>25</v>
      </c>
    </row>
    <row r="106" spans="1:3" x14ac:dyDescent="0.25">
      <c r="A106" t="s">
        <v>229</v>
      </c>
      <c r="B106" t="s">
        <v>230</v>
      </c>
      <c r="C106" t="s">
        <v>4</v>
      </c>
    </row>
    <row r="107" spans="1:3" x14ac:dyDescent="0.25">
      <c r="A107" t="s">
        <v>231</v>
      </c>
      <c r="B107" t="s">
        <v>232</v>
      </c>
      <c r="C107" t="s">
        <v>4</v>
      </c>
    </row>
    <row r="108" spans="1:3" x14ac:dyDescent="0.25">
      <c r="A108" t="s">
        <v>233</v>
      </c>
      <c r="B108" t="s">
        <v>234</v>
      </c>
      <c r="C108" t="s">
        <v>22</v>
      </c>
    </row>
    <row r="109" spans="1:3" x14ac:dyDescent="0.25">
      <c r="A109" t="s">
        <v>235</v>
      </c>
      <c r="B109" t="s">
        <v>236</v>
      </c>
      <c r="C109" t="s">
        <v>4</v>
      </c>
    </row>
    <row r="110" spans="1:3" x14ac:dyDescent="0.25">
      <c r="A110" t="s">
        <v>237</v>
      </c>
      <c r="B110" t="s">
        <v>238</v>
      </c>
      <c r="C110" t="s">
        <v>25</v>
      </c>
    </row>
    <row r="111" spans="1:3" x14ac:dyDescent="0.25">
      <c r="A111" t="s">
        <v>239</v>
      </c>
      <c r="B111" t="s">
        <v>240</v>
      </c>
      <c r="C111" t="s">
        <v>43</v>
      </c>
    </row>
    <row r="112" spans="1:3" x14ac:dyDescent="0.25">
      <c r="A112" t="s">
        <v>241</v>
      </c>
      <c r="B112" t="s">
        <v>242</v>
      </c>
      <c r="C112" t="s">
        <v>10</v>
      </c>
    </row>
    <row r="113" spans="1:3" x14ac:dyDescent="0.25">
      <c r="A113" t="s">
        <v>243</v>
      </c>
      <c r="B113" t="s">
        <v>244</v>
      </c>
      <c r="C113" t="s">
        <v>60</v>
      </c>
    </row>
    <row r="114" spans="1:3" x14ac:dyDescent="0.25">
      <c r="A114" t="s">
        <v>245</v>
      </c>
      <c r="B114" t="s">
        <v>246</v>
      </c>
      <c r="C114" t="s">
        <v>48</v>
      </c>
    </row>
    <row r="115" spans="1:3" x14ac:dyDescent="0.25">
      <c r="A115" t="s">
        <v>247</v>
      </c>
      <c r="B115" t="s">
        <v>248</v>
      </c>
      <c r="C115" t="s">
        <v>4</v>
      </c>
    </row>
    <row r="116" spans="1:3" x14ac:dyDescent="0.25">
      <c r="A116" t="s">
        <v>249</v>
      </c>
      <c r="B116" t="s">
        <v>250</v>
      </c>
      <c r="C116" t="s">
        <v>38</v>
      </c>
    </row>
    <row r="117" spans="1:3" x14ac:dyDescent="0.25">
      <c r="A117" t="s">
        <v>251</v>
      </c>
      <c r="B117" t="s">
        <v>252</v>
      </c>
      <c r="C117" t="s">
        <v>25</v>
      </c>
    </row>
    <row r="118" spans="1:3" x14ac:dyDescent="0.25">
      <c r="A118" t="s">
        <v>253</v>
      </c>
      <c r="B118" t="s">
        <v>254</v>
      </c>
      <c r="C118" t="s">
        <v>71</v>
      </c>
    </row>
    <row r="119" spans="1:3" x14ac:dyDescent="0.25">
      <c r="A119" t="s">
        <v>255</v>
      </c>
      <c r="B119" t="s">
        <v>256</v>
      </c>
      <c r="C119" t="s">
        <v>4</v>
      </c>
    </row>
    <row r="120" spans="1:3" x14ac:dyDescent="0.25">
      <c r="A120" t="s">
        <v>257</v>
      </c>
      <c r="B120" t="s">
        <v>258</v>
      </c>
      <c r="C120" t="s">
        <v>74</v>
      </c>
    </row>
    <row r="121" spans="1:3" x14ac:dyDescent="0.25">
      <c r="A121" t="s">
        <v>259</v>
      </c>
      <c r="B121" t="s">
        <v>260</v>
      </c>
      <c r="C121" t="s">
        <v>10</v>
      </c>
    </row>
    <row r="122" spans="1:3" x14ac:dyDescent="0.25">
      <c r="A122" t="s">
        <v>261</v>
      </c>
      <c r="B122" t="s">
        <v>262</v>
      </c>
      <c r="C122" t="s">
        <v>60</v>
      </c>
    </row>
    <row r="123" spans="1:3" x14ac:dyDescent="0.25">
      <c r="A123" t="s">
        <v>263</v>
      </c>
      <c r="B123" t="s">
        <v>264</v>
      </c>
      <c r="C123" t="s">
        <v>7</v>
      </c>
    </row>
    <row r="124" spans="1:3" x14ac:dyDescent="0.25">
      <c r="A124" t="s">
        <v>265</v>
      </c>
      <c r="B124" t="s">
        <v>266</v>
      </c>
      <c r="C124" t="s">
        <v>180</v>
      </c>
    </row>
    <row r="125" spans="1:3" x14ac:dyDescent="0.25">
      <c r="A125" t="s">
        <v>267</v>
      </c>
      <c r="B125" t="s">
        <v>268</v>
      </c>
      <c r="C125" t="s">
        <v>48</v>
      </c>
    </row>
    <row r="126" spans="1:3" x14ac:dyDescent="0.25">
      <c r="A126" t="s">
        <v>269</v>
      </c>
      <c r="B126" t="s">
        <v>270</v>
      </c>
      <c r="C126" t="s">
        <v>13</v>
      </c>
    </row>
    <row r="127" spans="1:3" x14ac:dyDescent="0.25">
      <c r="A127" t="s">
        <v>271</v>
      </c>
      <c r="B127" t="s">
        <v>272</v>
      </c>
      <c r="C127" t="s">
        <v>10</v>
      </c>
    </row>
    <row r="128" spans="1:3" x14ac:dyDescent="0.25">
      <c r="A128" t="s">
        <v>273</v>
      </c>
      <c r="B128" t="s">
        <v>274</v>
      </c>
      <c r="C128" t="s">
        <v>25</v>
      </c>
    </row>
    <row r="129" spans="1:3" x14ac:dyDescent="0.25">
      <c r="A129" t="s">
        <v>275</v>
      </c>
      <c r="B129" t="s">
        <v>276</v>
      </c>
      <c r="C129" t="s">
        <v>25</v>
      </c>
    </row>
    <row r="130" spans="1:3" x14ac:dyDescent="0.25">
      <c r="A130" t="s">
        <v>277</v>
      </c>
      <c r="B130" t="s">
        <v>278</v>
      </c>
      <c r="C130" t="s">
        <v>38</v>
      </c>
    </row>
    <row r="131" spans="1:3" x14ac:dyDescent="0.25">
      <c r="A131" t="s">
        <v>279</v>
      </c>
      <c r="B131" t="s">
        <v>280</v>
      </c>
      <c r="C131" t="s">
        <v>53</v>
      </c>
    </row>
    <row r="132" spans="1:3" x14ac:dyDescent="0.25">
      <c r="A132" t="s">
        <v>281</v>
      </c>
      <c r="B132" t="s">
        <v>282</v>
      </c>
      <c r="C132" t="s">
        <v>53</v>
      </c>
    </row>
    <row r="133" spans="1:3" x14ac:dyDescent="0.25">
      <c r="A133" t="s">
        <v>283</v>
      </c>
      <c r="B133" t="s">
        <v>284</v>
      </c>
      <c r="C133" t="s">
        <v>22</v>
      </c>
    </row>
    <row r="134" spans="1:3" x14ac:dyDescent="0.25">
      <c r="A134" t="s">
        <v>285</v>
      </c>
      <c r="B134" t="s">
        <v>286</v>
      </c>
      <c r="C134" t="s">
        <v>74</v>
      </c>
    </row>
    <row r="135" spans="1:3" x14ac:dyDescent="0.25">
      <c r="A135" t="s">
        <v>287</v>
      </c>
      <c r="B135" t="s">
        <v>288</v>
      </c>
      <c r="C135" t="s">
        <v>22</v>
      </c>
    </row>
    <row r="136" spans="1:3" x14ac:dyDescent="0.25">
      <c r="A136" t="s">
        <v>289</v>
      </c>
      <c r="B136" t="s">
        <v>290</v>
      </c>
      <c r="C136" t="s">
        <v>22</v>
      </c>
    </row>
    <row r="137" spans="1:3" x14ac:dyDescent="0.25">
      <c r="A137" t="s">
        <v>291</v>
      </c>
      <c r="B137" t="s">
        <v>292</v>
      </c>
      <c r="C137" t="s">
        <v>25</v>
      </c>
    </row>
    <row r="138" spans="1:3" x14ac:dyDescent="0.25">
      <c r="A138" t="s">
        <v>293</v>
      </c>
      <c r="B138" t="s">
        <v>294</v>
      </c>
      <c r="C138" t="s">
        <v>53</v>
      </c>
    </row>
    <row r="139" spans="1:3" x14ac:dyDescent="0.25">
      <c r="A139" t="s">
        <v>295</v>
      </c>
      <c r="B139" t="s">
        <v>296</v>
      </c>
      <c r="C139" t="s">
        <v>10</v>
      </c>
    </row>
    <row r="140" spans="1:3" x14ac:dyDescent="0.25">
      <c r="A140" t="s">
        <v>297</v>
      </c>
      <c r="B140" t="s">
        <v>298</v>
      </c>
      <c r="C140" t="s">
        <v>53</v>
      </c>
    </row>
    <row r="141" spans="1:3" x14ac:dyDescent="0.25">
      <c r="A141" t="s">
        <v>299</v>
      </c>
      <c r="B141" t="s">
        <v>300</v>
      </c>
      <c r="C141" t="s">
        <v>71</v>
      </c>
    </row>
    <row r="142" spans="1:3" x14ac:dyDescent="0.25">
      <c r="A142" t="s">
        <v>301</v>
      </c>
      <c r="B142" t="s">
        <v>302</v>
      </c>
      <c r="C142" t="s">
        <v>10</v>
      </c>
    </row>
    <row r="143" spans="1:3" x14ac:dyDescent="0.25">
      <c r="A143" t="s">
        <v>303</v>
      </c>
      <c r="B143" t="s">
        <v>304</v>
      </c>
      <c r="C143" t="s">
        <v>48</v>
      </c>
    </row>
    <row r="144" spans="1:3" x14ac:dyDescent="0.25">
      <c r="A144" t="s">
        <v>305</v>
      </c>
      <c r="B144" t="s">
        <v>306</v>
      </c>
      <c r="C144" t="s">
        <v>71</v>
      </c>
    </row>
    <row r="145" spans="1:3" x14ac:dyDescent="0.25">
      <c r="A145" t="s">
        <v>307</v>
      </c>
      <c r="B145" t="s">
        <v>309</v>
      </c>
      <c r="C145" t="s">
        <v>308</v>
      </c>
    </row>
    <row r="146" spans="1:3" x14ac:dyDescent="0.25">
      <c r="A146" t="s">
        <v>310</v>
      </c>
      <c r="B146" t="s">
        <v>311</v>
      </c>
      <c r="C146" t="s">
        <v>4</v>
      </c>
    </row>
    <row r="147" spans="1:3" x14ac:dyDescent="0.25">
      <c r="A147" t="s">
        <v>312</v>
      </c>
      <c r="B147" t="s">
        <v>313</v>
      </c>
      <c r="C147" t="s">
        <v>22</v>
      </c>
    </row>
    <row r="148" spans="1:3" x14ac:dyDescent="0.25">
      <c r="A148" t="s">
        <v>314</v>
      </c>
      <c r="B148" t="s">
        <v>315</v>
      </c>
      <c r="C148" t="s">
        <v>10</v>
      </c>
    </row>
    <row r="149" spans="1:3" x14ac:dyDescent="0.25">
      <c r="A149" t="s">
        <v>316</v>
      </c>
      <c r="B149" t="s">
        <v>317</v>
      </c>
      <c r="C149" t="s">
        <v>71</v>
      </c>
    </row>
    <row r="150" spans="1:3" x14ac:dyDescent="0.25">
      <c r="A150" t="s">
        <v>318</v>
      </c>
      <c r="B150" t="s">
        <v>319</v>
      </c>
      <c r="C150" t="s">
        <v>22</v>
      </c>
    </row>
    <row r="151" spans="1:3" x14ac:dyDescent="0.25">
      <c r="A151" t="s">
        <v>320</v>
      </c>
      <c r="B151" t="s">
        <v>321</v>
      </c>
      <c r="C151" t="s">
        <v>53</v>
      </c>
    </row>
    <row r="152" spans="1:3" x14ac:dyDescent="0.25">
      <c r="A152" t="s">
        <v>322</v>
      </c>
      <c r="B152" t="s">
        <v>323</v>
      </c>
      <c r="C152" t="s">
        <v>4</v>
      </c>
    </row>
    <row r="153" spans="1:3" x14ac:dyDescent="0.25">
      <c r="A153" t="s">
        <v>324</v>
      </c>
      <c r="B153" t="s">
        <v>325</v>
      </c>
      <c r="C153" t="s">
        <v>25</v>
      </c>
    </row>
    <row r="154" spans="1:3" x14ac:dyDescent="0.25">
      <c r="A154" t="s">
        <v>326</v>
      </c>
      <c r="B154" t="s">
        <v>327</v>
      </c>
      <c r="C154" t="s">
        <v>25</v>
      </c>
    </row>
    <row r="155" spans="1:3" x14ac:dyDescent="0.25">
      <c r="A155" t="s">
        <v>328</v>
      </c>
      <c r="B155" t="s">
        <v>329</v>
      </c>
      <c r="C155" t="s">
        <v>10</v>
      </c>
    </row>
    <row r="156" spans="1:3" x14ac:dyDescent="0.25">
      <c r="A156" t="s">
        <v>330</v>
      </c>
      <c r="B156" t="s">
        <v>331</v>
      </c>
      <c r="C156" t="s">
        <v>10</v>
      </c>
    </row>
    <row r="157" spans="1:3" x14ac:dyDescent="0.25">
      <c r="A157" t="s">
        <v>332</v>
      </c>
      <c r="B157" t="s">
        <v>333</v>
      </c>
      <c r="C157" t="s">
        <v>38</v>
      </c>
    </row>
    <row r="158" spans="1:3" x14ac:dyDescent="0.25">
      <c r="A158" t="s">
        <v>334</v>
      </c>
      <c r="B158" t="s">
        <v>335</v>
      </c>
      <c r="C158" t="s">
        <v>4</v>
      </c>
    </row>
    <row r="159" spans="1:3" x14ac:dyDescent="0.25">
      <c r="A159" t="s">
        <v>336</v>
      </c>
      <c r="B159" t="s">
        <v>337</v>
      </c>
      <c r="C159" t="s">
        <v>22</v>
      </c>
    </row>
    <row r="160" spans="1:3" x14ac:dyDescent="0.25">
      <c r="A160" t="s">
        <v>338</v>
      </c>
      <c r="B160" t="s">
        <v>339</v>
      </c>
      <c r="C160" t="s">
        <v>308</v>
      </c>
    </row>
    <row r="161" spans="1:3" x14ac:dyDescent="0.25">
      <c r="A161" t="s">
        <v>340</v>
      </c>
      <c r="B161" t="s">
        <v>341</v>
      </c>
      <c r="C161" t="s">
        <v>43</v>
      </c>
    </row>
    <row r="162" spans="1:3" x14ac:dyDescent="0.25">
      <c r="A162" t="s">
        <v>342</v>
      </c>
      <c r="B162" t="s">
        <v>343</v>
      </c>
      <c r="C162" t="s">
        <v>10</v>
      </c>
    </row>
    <row r="163" spans="1:3" x14ac:dyDescent="0.25">
      <c r="A163" t="s">
        <v>344</v>
      </c>
      <c r="B163" t="s">
        <v>345</v>
      </c>
      <c r="C163" t="s">
        <v>38</v>
      </c>
    </row>
    <row r="164" spans="1:3" x14ac:dyDescent="0.25">
      <c r="A164" t="s">
        <v>346</v>
      </c>
      <c r="B164" t="s">
        <v>347</v>
      </c>
      <c r="C164" t="s">
        <v>25</v>
      </c>
    </row>
    <row r="165" spans="1:3" x14ac:dyDescent="0.25">
      <c r="A165" t="s">
        <v>348</v>
      </c>
      <c r="B165" t="s">
        <v>350</v>
      </c>
      <c r="C165" t="s">
        <v>349</v>
      </c>
    </row>
    <row r="166" spans="1:3" x14ac:dyDescent="0.25">
      <c r="A166" t="s">
        <v>351</v>
      </c>
      <c r="B166" t="s">
        <v>352</v>
      </c>
      <c r="C166" t="s">
        <v>4</v>
      </c>
    </row>
    <row r="167" spans="1:3" x14ac:dyDescent="0.25">
      <c r="A167" t="s">
        <v>353</v>
      </c>
      <c r="B167" t="s">
        <v>354</v>
      </c>
      <c r="C167" t="s">
        <v>22</v>
      </c>
    </row>
    <row r="168" spans="1:3" x14ac:dyDescent="0.25">
      <c r="A168" t="s">
        <v>355</v>
      </c>
      <c r="B168" t="s">
        <v>356</v>
      </c>
      <c r="C168" t="s">
        <v>22</v>
      </c>
    </row>
    <row r="169" spans="1:3" x14ac:dyDescent="0.25">
      <c r="A169" t="s">
        <v>357</v>
      </c>
      <c r="B169" t="s">
        <v>358</v>
      </c>
      <c r="C169" t="s">
        <v>22</v>
      </c>
    </row>
    <row r="170" spans="1:3" x14ac:dyDescent="0.25">
      <c r="A170" t="s">
        <v>359</v>
      </c>
      <c r="B170" t="s">
        <v>360</v>
      </c>
      <c r="C170" t="s">
        <v>22</v>
      </c>
    </row>
    <row r="171" spans="1:3" x14ac:dyDescent="0.25">
      <c r="A171" t="s">
        <v>361</v>
      </c>
      <c r="B171" t="s">
        <v>362</v>
      </c>
      <c r="C171" t="s">
        <v>53</v>
      </c>
    </row>
    <row r="172" spans="1:3" x14ac:dyDescent="0.25">
      <c r="A172" t="s">
        <v>363</v>
      </c>
      <c r="B172" t="s">
        <v>364</v>
      </c>
      <c r="C172" t="s">
        <v>48</v>
      </c>
    </row>
    <row r="173" spans="1:3" x14ac:dyDescent="0.25">
      <c r="A173" t="s">
        <v>365</v>
      </c>
      <c r="B173" t="s">
        <v>366</v>
      </c>
      <c r="C173" t="s">
        <v>48</v>
      </c>
    </row>
    <row r="174" spans="1:3" x14ac:dyDescent="0.25">
      <c r="A174" t="s">
        <v>367</v>
      </c>
      <c r="B174" t="s">
        <v>368</v>
      </c>
      <c r="C174" t="s">
        <v>48</v>
      </c>
    </row>
    <row r="175" spans="1:3" x14ac:dyDescent="0.25">
      <c r="A175" t="s">
        <v>369</v>
      </c>
      <c r="B175" t="s">
        <v>370</v>
      </c>
      <c r="C175" t="s">
        <v>7</v>
      </c>
    </row>
    <row r="176" spans="1:3" x14ac:dyDescent="0.25">
      <c r="A176" t="s">
        <v>371</v>
      </c>
      <c r="B176" t="s">
        <v>372</v>
      </c>
      <c r="C176" t="s">
        <v>180</v>
      </c>
    </row>
    <row r="177" spans="1:3" x14ac:dyDescent="0.25">
      <c r="A177" t="s">
        <v>373</v>
      </c>
      <c r="B177" t="s">
        <v>374</v>
      </c>
      <c r="C177" t="s">
        <v>22</v>
      </c>
    </row>
    <row r="178" spans="1:3" x14ac:dyDescent="0.25">
      <c r="A178" t="s">
        <v>375</v>
      </c>
      <c r="B178" t="s">
        <v>376</v>
      </c>
      <c r="C178" t="s">
        <v>10</v>
      </c>
    </row>
    <row r="179" spans="1:3" x14ac:dyDescent="0.25">
      <c r="A179" t="s">
        <v>377</v>
      </c>
      <c r="B179" t="s">
        <v>378</v>
      </c>
      <c r="C179" t="s">
        <v>13</v>
      </c>
    </row>
    <row r="180" spans="1:3" x14ac:dyDescent="0.25">
      <c r="A180" t="s">
        <v>379</v>
      </c>
      <c r="B180" t="s">
        <v>380</v>
      </c>
      <c r="C180" t="s">
        <v>38</v>
      </c>
    </row>
    <row r="181" spans="1:3" x14ac:dyDescent="0.25">
      <c r="A181" t="s">
        <v>381</v>
      </c>
      <c r="B181" t="s">
        <v>382</v>
      </c>
      <c r="C181" t="s">
        <v>74</v>
      </c>
    </row>
    <row r="182" spans="1:3" x14ac:dyDescent="0.25">
      <c r="A182" t="s">
        <v>383</v>
      </c>
      <c r="B182" t="s">
        <v>384</v>
      </c>
      <c r="C182" t="s">
        <v>10</v>
      </c>
    </row>
    <row r="183" spans="1:3" x14ac:dyDescent="0.25">
      <c r="A183" t="s">
        <v>385</v>
      </c>
      <c r="B183" t="s">
        <v>386</v>
      </c>
      <c r="C183" t="s">
        <v>25</v>
      </c>
    </row>
    <row r="184" spans="1:3" x14ac:dyDescent="0.25">
      <c r="A184" t="s">
        <v>387</v>
      </c>
      <c r="B184" t="s">
        <v>388</v>
      </c>
      <c r="C184" t="s">
        <v>48</v>
      </c>
    </row>
    <row r="185" spans="1:3" x14ac:dyDescent="0.25">
      <c r="A185" t="s">
        <v>389</v>
      </c>
      <c r="B185" t="s">
        <v>390</v>
      </c>
      <c r="C185" t="s">
        <v>25</v>
      </c>
    </row>
    <row r="186" spans="1:3" x14ac:dyDescent="0.25">
      <c r="A186" t="s">
        <v>391</v>
      </c>
      <c r="B186" t="s">
        <v>392</v>
      </c>
      <c r="C186" t="s">
        <v>43</v>
      </c>
    </row>
    <row r="187" spans="1:3" x14ac:dyDescent="0.25">
      <c r="A187" t="s">
        <v>393</v>
      </c>
      <c r="B187" t="s">
        <v>394</v>
      </c>
      <c r="C187" t="s">
        <v>25</v>
      </c>
    </row>
    <row r="188" spans="1:3" x14ac:dyDescent="0.25">
      <c r="A188" t="s">
        <v>395</v>
      </c>
      <c r="B188" t="s">
        <v>396</v>
      </c>
      <c r="C188" t="s">
        <v>38</v>
      </c>
    </row>
    <row r="189" spans="1:3" x14ac:dyDescent="0.25">
      <c r="A189" t="s">
        <v>397</v>
      </c>
      <c r="B189" t="s">
        <v>398</v>
      </c>
      <c r="C189" t="s">
        <v>25</v>
      </c>
    </row>
    <row r="190" spans="1:3" x14ac:dyDescent="0.25">
      <c r="A190" t="s">
        <v>399</v>
      </c>
      <c r="B190" t="s">
        <v>400</v>
      </c>
      <c r="C190" t="s">
        <v>43</v>
      </c>
    </row>
    <row r="191" spans="1:3" x14ac:dyDescent="0.25">
      <c r="A191" t="s">
        <v>401</v>
      </c>
      <c r="B191" t="s">
        <v>402</v>
      </c>
      <c r="C191" t="s">
        <v>10</v>
      </c>
    </row>
    <row r="192" spans="1:3" x14ac:dyDescent="0.25">
      <c r="A192" t="s">
        <v>403</v>
      </c>
      <c r="B192" t="s">
        <v>404</v>
      </c>
      <c r="C192" t="s">
        <v>60</v>
      </c>
    </row>
    <row r="193" spans="1:3" x14ac:dyDescent="0.25">
      <c r="A193" t="s">
        <v>405</v>
      </c>
      <c r="B193" t="s">
        <v>406</v>
      </c>
      <c r="C193" t="s">
        <v>4</v>
      </c>
    </row>
    <row r="194" spans="1:3" x14ac:dyDescent="0.25">
      <c r="A194" t="s">
        <v>407</v>
      </c>
      <c r="B194" t="s">
        <v>408</v>
      </c>
      <c r="C194" t="s">
        <v>4</v>
      </c>
    </row>
    <row r="195" spans="1:3" x14ac:dyDescent="0.25">
      <c r="A195" t="s">
        <v>409</v>
      </c>
      <c r="B195" t="s">
        <v>410</v>
      </c>
      <c r="C195" t="s">
        <v>4</v>
      </c>
    </row>
    <row r="196" spans="1:3" x14ac:dyDescent="0.25">
      <c r="A196" t="s">
        <v>411</v>
      </c>
      <c r="B196" t="s">
        <v>412</v>
      </c>
      <c r="C196" t="s">
        <v>159</v>
      </c>
    </row>
    <row r="197" spans="1:3" x14ac:dyDescent="0.25">
      <c r="A197" t="s">
        <v>413</v>
      </c>
      <c r="B197" t="s">
        <v>414</v>
      </c>
      <c r="C197" t="s">
        <v>10</v>
      </c>
    </row>
    <row r="198" spans="1:3" x14ac:dyDescent="0.25">
      <c r="A198" t="s">
        <v>415</v>
      </c>
      <c r="B198" t="s">
        <v>416</v>
      </c>
      <c r="C198" t="s">
        <v>60</v>
      </c>
    </row>
    <row r="199" spans="1:3" x14ac:dyDescent="0.25">
      <c r="A199" t="s">
        <v>417</v>
      </c>
      <c r="B199" t="s">
        <v>418</v>
      </c>
      <c r="C199" t="s">
        <v>74</v>
      </c>
    </row>
    <row r="200" spans="1:3" x14ac:dyDescent="0.25">
      <c r="A200" t="s">
        <v>419</v>
      </c>
      <c r="B200" t="s">
        <v>420</v>
      </c>
      <c r="C200" t="s">
        <v>71</v>
      </c>
    </row>
    <row r="201" spans="1:3" x14ac:dyDescent="0.25">
      <c r="A201" t="s">
        <v>421</v>
      </c>
      <c r="B201" t="s">
        <v>422</v>
      </c>
      <c r="C201" t="s">
        <v>22</v>
      </c>
    </row>
    <row r="202" spans="1:3" x14ac:dyDescent="0.25">
      <c r="A202" t="s">
        <v>423</v>
      </c>
      <c r="B202" t="s">
        <v>424</v>
      </c>
      <c r="C202" t="s">
        <v>32</v>
      </c>
    </row>
    <row r="203" spans="1:3" x14ac:dyDescent="0.25">
      <c r="A203" t="s">
        <v>425</v>
      </c>
      <c r="B203" t="s">
        <v>426</v>
      </c>
      <c r="C203" t="s">
        <v>38</v>
      </c>
    </row>
    <row r="204" spans="1:3" x14ac:dyDescent="0.25">
      <c r="A204" t="s">
        <v>427</v>
      </c>
      <c r="B204" t="s">
        <v>428</v>
      </c>
      <c r="C204" t="s">
        <v>10</v>
      </c>
    </row>
    <row r="205" spans="1:3" x14ac:dyDescent="0.25">
      <c r="A205" t="s">
        <v>429</v>
      </c>
      <c r="B205" t="s">
        <v>430</v>
      </c>
      <c r="C205" t="s">
        <v>32</v>
      </c>
    </row>
    <row r="206" spans="1:3" x14ac:dyDescent="0.25">
      <c r="A206" t="s">
        <v>431</v>
      </c>
      <c r="B206" t="s">
        <v>432</v>
      </c>
      <c r="C206" t="s">
        <v>43</v>
      </c>
    </row>
    <row r="207" spans="1:3" x14ac:dyDescent="0.25">
      <c r="A207" t="s">
        <v>433</v>
      </c>
      <c r="B207" t="s">
        <v>434</v>
      </c>
      <c r="C207" t="s">
        <v>48</v>
      </c>
    </row>
    <row r="208" spans="1:3" x14ac:dyDescent="0.25">
      <c r="A208" t="s">
        <v>435</v>
      </c>
      <c r="B208" t="s">
        <v>436</v>
      </c>
      <c r="C208" t="s">
        <v>32</v>
      </c>
    </row>
    <row r="209" spans="1:3" x14ac:dyDescent="0.25">
      <c r="A209" t="s">
        <v>437</v>
      </c>
      <c r="B209" t="s">
        <v>438</v>
      </c>
      <c r="C209" t="s">
        <v>10</v>
      </c>
    </row>
    <row r="210" spans="1:3" x14ac:dyDescent="0.25">
      <c r="A210" t="s">
        <v>439</v>
      </c>
      <c r="B210" t="s">
        <v>440</v>
      </c>
      <c r="C210" t="s">
        <v>4</v>
      </c>
    </row>
    <row r="211" spans="1:3" x14ac:dyDescent="0.25">
      <c r="A211" t="s">
        <v>441</v>
      </c>
      <c r="B211" t="s">
        <v>442</v>
      </c>
      <c r="C211" t="s">
        <v>10</v>
      </c>
    </row>
    <row r="212" spans="1:3" x14ac:dyDescent="0.25">
      <c r="A212" t="s">
        <v>443</v>
      </c>
      <c r="B212" t="s">
        <v>444</v>
      </c>
      <c r="C212" t="s">
        <v>4</v>
      </c>
    </row>
    <row r="213" spans="1:3" x14ac:dyDescent="0.25">
      <c r="A213" t="s">
        <v>445</v>
      </c>
      <c r="B213" t="s">
        <v>446</v>
      </c>
      <c r="C213" t="s">
        <v>4</v>
      </c>
    </row>
    <row r="214" spans="1:3" x14ac:dyDescent="0.25">
      <c r="A214" t="s">
        <v>447</v>
      </c>
      <c r="B214" t="s">
        <v>448</v>
      </c>
      <c r="C214" t="s">
        <v>4</v>
      </c>
    </row>
    <row r="215" spans="1:3" x14ac:dyDescent="0.25">
      <c r="A215" t="s">
        <v>449</v>
      </c>
      <c r="B215" t="s">
        <v>450</v>
      </c>
      <c r="C215" t="s">
        <v>4</v>
      </c>
    </row>
    <row r="216" spans="1:3" x14ac:dyDescent="0.25">
      <c r="A216" t="s">
        <v>451</v>
      </c>
      <c r="B216" t="s">
        <v>452</v>
      </c>
      <c r="C216" t="s">
        <v>4</v>
      </c>
    </row>
    <row r="217" spans="1:3" x14ac:dyDescent="0.25">
      <c r="A217" t="s">
        <v>453</v>
      </c>
      <c r="B217" t="s">
        <v>454</v>
      </c>
      <c r="C217" t="s">
        <v>4</v>
      </c>
    </row>
    <row r="218" spans="1:3" x14ac:dyDescent="0.25">
      <c r="A218" t="s">
        <v>455</v>
      </c>
      <c r="B218" t="s">
        <v>456</v>
      </c>
      <c r="C218" t="s">
        <v>4</v>
      </c>
    </row>
    <row r="219" spans="1:3" x14ac:dyDescent="0.25">
      <c r="A219" t="s">
        <v>457</v>
      </c>
      <c r="B219" t="s">
        <v>458</v>
      </c>
      <c r="C219" t="s">
        <v>4</v>
      </c>
    </row>
    <row r="220" spans="1:3" x14ac:dyDescent="0.25">
      <c r="A220" t="s">
        <v>459</v>
      </c>
      <c r="B220" t="s">
        <v>460</v>
      </c>
      <c r="C220" t="s">
        <v>4</v>
      </c>
    </row>
    <row r="221" spans="1:3" x14ac:dyDescent="0.25">
      <c r="A221" t="s">
        <v>461</v>
      </c>
      <c r="B221" t="s">
        <v>462</v>
      </c>
      <c r="C221" t="s">
        <v>74</v>
      </c>
    </row>
    <row r="222" spans="1:3" x14ac:dyDescent="0.25">
      <c r="A222" t="s">
        <v>463</v>
      </c>
      <c r="B222" t="s">
        <v>464</v>
      </c>
      <c r="C222" t="s">
        <v>4</v>
      </c>
    </row>
    <row r="223" spans="1:3" x14ac:dyDescent="0.25">
      <c r="A223" t="s">
        <v>465</v>
      </c>
      <c r="B223" t="s">
        <v>466</v>
      </c>
      <c r="C223" t="s">
        <v>308</v>
      </c>
    </row>
    <row r="224" spans="1:3" x14ac:dyDescent="0.25">
      <c r="A224" t="s">
        <v>467</v>
      </c>
      <c r="B224" t="s">
        <v>468</v>
      </c>
      <c r="C224" t="s">
        <v>48</v>
      </c>
    </row>
    <row r="225" spans="1:3" x14ac:dyDescent="0.25">
      <c r="A225" t="s">
        <v>469</v>
      </c>
      <c r="B225" t="s">
        <v>470</v>
      </c>
      <c r="C225" t="s">
        <v>159</v>
      </c>
    </row>
    <row r="226" spans="1:3" x14ac:dyDescent="0.25">
      <c r="A226" t="s">
        <v>471</v>
      </c>
      <c r="B226" t="s">
        <v>472</v>
      </c>
      <c r="C226" t="s">
        <v>13</v>
      </c>
    </row>
    <row r="227" spans="1:3" x14ac:dyDescent="0.25">
      <c r="A227" t="s">
        <v>473</v>
      </c>
      <c r="B227" t="s">
        <v>474</v>
      </c>
      <c r="C227" t="s">
        <v>4</v>
      </c>
    </row>
    <row r="228" spans="1:3" x14ac:dyDescent="0.25">
      <c r="A228" t="s">
        <v>475</v>
      </c>
      <c r="B228" t="s">
        <v>476</v>
      </c>
      <c r="C228" t="s">
        <v>180</v>
      </c>
    </row>
    <row r="229" spans="1:3" x14ac:dyDescent="0.25">
      <c r="A229" t="s">
        <v>477</v>
      </c>
      <c r="B229" t="s">
        <v>478</v>
      </c>
      <c r="C229" t="s">
        <v>53</v>
      </c>
    </row>
    <row r="230" spans="1:3" x14ac:dyDescent="0.25">
      <c r="A230" t="s">
        <v>479</v>
      </c>
      <c r="B230" t="s">
        <v>480</v>
      </c>
      <c r="C230" t="s">
        <v>4</v>
      </c>
    </row>
    <row r="231" spans="1:3" x14ac:dyDescent="0.25">
      <c r="A231" t="s">
        <v>481</v>
      </c>
      <c r="B231" t="s">
        <v>482</v>
      </c>
      <c r="C231" t="s">
        <v>4</v>
      </c>
    </row>
    <row r="232" spans="1:3" x14ac:dyDescent="0.25">
      <c r="A232" t="s">
        <v>483</v>
      </c>
      <c r="B232" t="s">
        <v>484</v>
      </c>
      <c r="C232" t="s">
        <v>53</v>
      </c>
    </row>
    <row r="233" spans="1:3" x14ac:dyDescent="0.25">
      <c r="A233" t="s">
        <v>485</v>
      </c>
      <c r="B233" t="s">
        <v>486</v>
      </c>
      <c r="C233" t="s">
        <v>43</v>
      </c>
    </row>
    <row r="234" spans="1:3" x14ac:dyDescent="0.25">
      <c r="A234" t="s">
        <v>487</v>
      </c>
      <c r="B234" t="s">
        <v>488</v>
      </c>
      <c r="C234" t="s">
        <v>4</v>
      </c>
    </row>
    <row r="235" spans="1:3" x14ac:dyDescent="0.25">
      <c r="A235" t="s">
        <v>489</v>
      </c>
      <c r="B235" t="s">
        <v>490</v>
      </c>
      <c r="C235" t="s">
        <v>53</v>
      </c>
    </row>
    <row r="236" spans="1:3" x14ac:dyDescent="0.25">
      <c r="A236" t="s">
        <v>491</v>
      </c>
      <c r="B236" t="s">
        <v>492</v>
      </c>
      <c r="C236" t="s">
        <v>4</v>
      </c>
    </row>
    <row r="237" spans="1:3" x14ac:dyDescent="0.25">
      <c r="A237" t="s">
        <v>493</v>
      </c>
      <c r="B237" t="s">
        <v>494</v>
      </c>
      <c r="C237" t="s">
        <v>74</v>
      </c>
    </row>
    <row r="238" spans="1:3" x14ac:dyDescent="0.25">
      <c r="A238" t="s">
        <v>495</v>
      </c>
      <c r="B238" t="s">
        <v>496</v>
      </c>
      <c r="C238" t="s">
        <v>43</v>
      </c>
    </row>
    <row r="239" spans="1:3" x14ac:dyDescent="0.25">
      <c r="A239" t="s">
        <v>497</v>
      </c>
      <c r="B239" t="s">
        <v>498</v>
      </c>
      <c r="C239" t="s">
        <v>159</v>
      </c>
    </row>
    <row r="240" spans="1:3" x14ac:dyDescent="0.25">
      <c r="A240" t="s">
        <v>499</v>
      </c>
      <c r="B240" t="s">
        <v>500</v>
      </c>
      <c r="C240" t="s">
        <v>4</v>
      </c>
    </row>
    <row r="241" spans="1:3" x14ac:dyDescent="0.25">
      <c r="A241" t="s">
        <v>501</v>
      </c>
      <c r="B241" t="s">
        <v>502</v>
      </c>
      <c r="C241" t="s">
        <v>4</v>
      </c>
    </row>
    <row r="242" spans="1:3" x14ac:dyDescent="0.25">
      <c r="A242" t="s">
        <v>503</v>
      </c>
      <c r="B242" t="s">
        <v>504</v>
      </c>
      <c r="C242" t="s">
        <v>53</v>
      </c>
    </row>
    <row r="243" spans="1:3" x14ac:dyDescent="0.25">
      <c r="A243" t="s">
        <v>505</v>
      </c>
      <c r="B243" t="s">
        <v>506</v>
      </c>
      <c r="C243" t="s">
        <v>60</v>
      </c>
    </row>
    <row r="244" spans="1:3" x14ac:dyDescent="0.25">
      <c r="A244" t="s">
        <v>507</v>
      </c>
      <c r="B244" t="s">
        <v>508</v>
      </c>
      <c r="C244" t="s">
        <v>10</v>
      </c>
    </row>
    <row r="245" spans="1:3" x14ac:dyDescent="0.25">
      <c r="A245" t="s">
        <v>509</v>
      </c>
      <c r="B245" t="s">
        <v>510</v>
      </c>
      <c r="C245" t="s">
        <v>60</v>
      </c>
    </row>
    <row r="246" spans="1:3" x14ac:dyDescent="0.25">
      <c r="A246" t="s">
        <v>511</v>
      </c>
      <c r="B246" t="s">
        <v>512</v>
      </c>
      <c r="C246" t="s">
        <v>38</v>
      </c>
    </row>
    <row r="247" spans="1:3" x14ac:dyDescent="0.25">
      <c r="A247" t="s">
        <v>513</v>
      </c>
      <c r="B247" t="s">
        <v>514</v>
      </c>
      <c r="C247" t="s">
        <v>22</v>
      </c>
    </row>
    <row r="248" spans="1:3" x14ac:dyDescent="0.25">
      <c r="A248" t="s">
        <v>515</v>
      </c>
      <c r="B248" t="s">
        <v>516</v>
      </c>
      <c r="C248" t="s">
        <v>22</v>
      </c>
    </row>
    <row r="249" spans="1:3" x14ac:dyDescent="0.25">
      <c r="A249" t="s">
        <v>517</v>
      </c>
      <c r="B249" t="s">
        <v>518</v>
      </c>
      <c r="C249" t="s">
        <v>13</v>
      </c>
    </row>
    <row r="250" spans="1:3" x14ac:dyDescent="0.25">
      <c r="A250" t="s">
        <v>519</v>
      </c>
      <c r="B250" t="s">
        <v>520</v>
      </c>
      <c r="C250" t="s">
        <v>71</v>
      </c>
    </row>
    <row r="251" spans="1:3" x14ac:dyDescent="0.25">
      <c r="A251" t="s">
        <v>521</v>
      </c>
      <c r="B251" t="s">
        <v>522</v>
      </c>
      <c r="C251" t="s">
        <v>13</v>
      </c>
    </row>
    <row r="252" spans="1:3" x14ac:dyDescent="0.25">
      <c r="A252" t="s">
        <v>523</v>
      </c>
      <c r="B252" t="s">
        <v>524</v>
      </c>
      <c r="C252" t="s">
        <v>219</v>
      </c>
    </row>
    <row r="253" spans="1:3" x14ac:dyDescent="0.25">
      <c r="A253" t="s">
        <v>525</v>
      </c>
      <c r="B253" t="s">
        <v>526</v>
      </c>
      <c r="C253" t="s">
        <v>4</v>
      </c>
    </row>
    <row r="254" spans="1:3" x14ac:dyDescent="0.25">
      <c r="A254" t="s">
        <v>527</v>
      </c>
      <c r="B254" t="s">
        <v>528</v>
      </c>
      <c r="C254" t="s">
        <v>35</v>
      </c>
    </row>
    <row r="255" spans="1:3" x14ac:dyDescent="0.25">
      <c r="A255" t="s">
        <v>529</v>
      </c>
      <c r="B255" t="s">
        <v>530</v>
      </c>
      <c r="C255" t="s">
        <v>32</v>
      </c>
    </row>
    <row r="256" spans="1:3" x14ac:dyDescent="0.25">
      <c r="A256" t="s">
        <v>531</v>
      </c>
      <c r="B256" t="s">
        <v>532</v>
      </c>
      <c r="C256" t="s">
        <v>71</v>
      </c>
    </row>
    <row r="257" spans="1:3" x14ac:dyDescent="0.25">
      <c r="A257" t="s">
        <v>533</v>
      </c>
      <c r="B257" t="s">
        <v>534</v>
      </c>
      <c r="C257" t="s">
        <v>32</v>
      </c>
    </row>
    <row r="258" spans="1:3" x14ac:dyDescent="0.25">
      <c r="A258" t="s">
        <v>535</v>
      </c>
      <c r="B258" t="s">
        <v>536</v>
      </c>
      <c r="C258" t="s">
        <v>32</v>
      </c>
    </row>
    <row r="259" spans="1:3" x14ac:dyDescent="0.25">
      <c r="A259" t="s">
        <v>537</v>
      </c>
      <c r="B259" t="s">
        <v>538</v>
      </c>
      <c r="C259" t="s">
        <v>349</v>
      </c>
    </row>
    <row r="260" spans="1:3" x14ac:dyDescent="0.25">
      <c r="A260" t="s">
        <v>539</v>
      </c>
      <c r="B260" t="s">
        <v>540</v>
      </c>
      <c r="C260" t="s">
        <v>53</v>
      </c>
    </row>
    <row r="261" spans="1:3" x14ac:dyDescent="0.25">
      <c r="A261" t="s">
        <v>541</v>
      </c>
      <c r="B261" t="s">
        <v>542</v>
      </c>
      <c r="C261" t="s">
        <v>25</v>
      </c>
    </row>
    <row r="262" spans="1:3" x14ac:dyDescent="0.25">
      <c r="A262" t="s">
        <v>543</v>
      </c>
      <c r="B262" t="s">
        <v>544</v>
      </c>
      <c r="C262" t="s">
        <v>22</v>
      </c>
    </row>
    <row r="263" spans="1:3" x14ac:dyDescent="0.25">
      <c r="A263" t="s">
        <v>545</v>
      </c>
      <c r="B263" t="s">
        <v>546</v>
      </c>
      <c r="C263" t="s">
        <v>53</v>
      </c>
    </row>
    <row r="264" spans="1:3" x14ac:dyDescent="0.25">
      <c r="A264" t="s">
        <v>547</v>
      </c>
      <c r="B264" t="s">
        <v>548</v>
      </c>
      <c r="C264" t="s">
        <v>48</v>
      </c>
    </row>
    <row r="265" spans="1:3" x14ac:dyDescent="0.25">
      <c r="A265" t="s">
        <v>549</v>
      </c>
      <c r="B265" t="s">
        <v>550</v>
      </c>
      <c r="C265" t="s">
        <v>349</v>
      </c>
    </row>
    <row r="266" spans="1:3" x14ac:dyDescent="0.25">
      <c r="A266" t="s">
        <v>551</v>
      </c>
      <c r="B266" t="s">
        <v>552</v>
      </c>
      <c r="C266" t="s">
        <v>10</v>
      </c>
    </row>
    <row r="267" spans="1:3" x14ac:dyDescent="0.25">
      <c r="A267" t="s">
        <v>553</v>
      </c>
      <c r="B267" t="s">
        <v>554</v>
      </c>
      <c r="C267" t="s">
        <v>308</v>
      </c>
    </row>
    <row r="268" spans="1:3" x14ac:dyDescent="0.25">
      <c r="A268" t="s">
        <v>555</v>
      </c>
      <c r="B268" t="s">
        <v>556</v>
      </c>
      <c r="C268" t="s">
        <v>60</v>
      </c>
    </row>
    <row r="269" spans="1:3" x14ac:dyDescent="0.25">
      <c r="A269" t="s">
        <v>557</v>
      </c>
      <c r="B269" t="s">
        <v>558</v>
      </c>
      <c r="C269" t="s">
        <v>48</v>
      </c>
    </row>
    <row r="270" spans="1:3" x14ac:dyDescent="0.25">
      <c r="A270" t="s">
        <v>559</v>
      </c>
      <c r="B270" t="s">
        <v>560</v>
      </c>
      <c r="C270" t="s">
        <v>10</v>
      </c>
    </row>
    <row r="271" spans="1:3" x14ac:dyDescent="0.25">
      <c r="A271" t="s">
        <v>561</v>
      </c>
      <c r="B271" t="s">
        <v>562</v>
      </c>
      <c r="C271" t="s">
        <v>74</v>
      </c>
    </row>
    <row r="272" spans="1:3" x14ac:dyDescent="0.25">
      <c r="A272" t="s">
        <v>563</v>
      </c>
      <c r="B272" t="s">
        <v>564</v>
      </c>
      <c r="C272" t="s">
        <v>308</v>
      </c>
    </row>
    <row r="273" spans="1:3" x14ac:dyDescent="0.25">
      <c r="A273" t="s">
        <v>565</v>
      </c>
      <c r="B273" t="s">
        <v>566</v>
      </c>
      <c r="C273" t="s">
        <v>74</v>
      </c>
    </row>
    <row r="274" spans="1:3" x14ac:dyDescent="0.25">
      <c r="A274" t="s">
        <v>567</v>
      </c>
      <c r="B274" t="s">
        <v>568</v>
      </c>
      <c r="C274" t="s">
        <v>74</v>
      </c>
    </row>
    <row r="275" spans="1:3" x14ac:dyDescent="0.25">
      <c r="A275" t="s">
        <v>569</v>
      </c>
      <c r="B275" t="s">
        <v>570</v>
      </c>
      <c r="C275" t="s">
        <v>4</v>
      </c>
    </row>
    <row r="276" spans="1:3" x14ac:dyDescent="0.25">
      <c r="A276" t="s">
        <v>571</v>
      </c>
      <c r="B276" t="s">
        <v>572</v>
      </c>
      <c r="C276" t="s">
        <v>10</v>
      </c>
    </row>
    <row r="277" spans="1:3" x14ac:dyDescent="0.25">
      <c r="A277" t="s">
        <v>573</v>
      </c>
      <c r="B277" t="s">
        <v>574</v>
      </c>
      <c r="C277" t="s">
        <v>10</v>
      </c>
    </row>
    <row r="278" spans="1:3" x14ac:dyDescent="0.25">
      <c r="A278" t="s">
        <v>575</v>
      </c>
      <c r="B278" t="s">
        <v>576</v>
      </c>
      <c r="C278" t="s">
        <v>180</v>
      </c>
    </row>
    <row r="279" spans="1:3" x14ac:dyDescent="0.25">
      <c r="A279" t="s">
        <v>577</v>
      </c>
      <c r="B279" t="s">
        <v>578</v>
      </c>
      <c r="C279" t="s">
        <v>4</v>
      </c>
    </row>
    <row r="280" spans="1:3" x14ac:dyDescent="0.25">
      <c r="A280" t="s">
        <v>579</v>
      </c>
      <c r="B280" t="s">
        <v>580</v>
      </c>
      <c r="C280" t="s">
        <v>4</v>
      </c>
    </row>
    <row r="281" spans="1:3" x14ac:dyDescent="0.25">
      <c r="A281" t="s">
        <v>581</v>
      </c>
      <c r="B281" t="s">
        <v>582</v>
      </c>
      <c r="C281" t="s">
        <v>22</v>
      </c>
    </row>
    <row r="282" spans="1:3" x14ac:dyDescent="0.25">
      <c r="A282" t="s">
        <v>583</v>
      </c>
      <c r="B282" t="s">
        <v>584</v>
      </c>
      <c r="C282" t="s">
        <v>4</v>
      </c>
    </row>
    <row r="283" spans="1:3" x14ac:dyDescent="0.25">
      <c r="A283" t="s">
        <v>585</v>
      </c>
      <c r="B283" t="s">
        <v>586</v>
      </c>
      <c r="C283" t="s">
        <v>60</v>
      </c>
    </row>
    <row r="284" spans="1:3" x14ac:dyDescent="0.25">
      <c r="A284" t="s">
        <v>587</v>
      </c>
      <c r="B284" t="s">
        <v>588</v>
      </c>
      <c r="C284" t="s">
        <v>4</v>
      </c>
    </row>
    <row r="285" spans="1:3" x14ac:dyDescent="0.25">
      <c r="A285" t="s">
        <v>589</v>
      </c>
      <c r="B285" t="s">
        <v>590</v>
      </c>
      <c r="C285" t="s">
        <v>60</v>
      </c>
    </row>
    <row r="286" spans="1:3" x14ac:dyDescent="0.25">
      <c r="A286" t="s">
        <v>591</v>
      </c>
      <c r="B286" t="s">
        <v>592</v>
      </c>
      <c r="C286" t="s">
        <v>10</v>
      </c>
    </row>
    <row r="287" spans="1:3" x14ac:dyDescent="0.25">
      <c r="A287" t="s">
        <v>593</v>
      </c>
      <c r="B287" t="s">
        <v>594</v>
      </c>
      <c r="C287" t="s">
        <v>308</v>
      </c>
    </row>
    <row r="288" spans="1:3" x14ac:dyDescent="0.25">
      <c r="A288" t="s">
        <v>595</v>
      </c>
      <c r="B288" t="s">
        <v>596</v>
      </c>
      <c r="C288" t="s">
        <v>60</v>
      </c>
    </row>
    <row r="289" spans="1:3" x14ac:dyDescent="0.25">
      <c r="A289" t="s">
        <v>597</v>
      </c>
      <c r="B289" t="s">
        <v>598</v>
      </c>
      <c r="C289" t="s">
        <v>22</v>
      </c>
    </row>
    <row r="290" spans="1:3" x14ac:dyDescent="0.25">
      <c r="A290" t="s">
        <v>599</v>
      </c>
      <c r="B290" t="s">
        <v>600</v>
      </c>
      <c r="C290" t="s">
        <v>25</v>
      </c>
    </row>
    <row r="291" spans="1:3" x14ac:dyDescent="0.25">
      <c r="A291" t="s">
        <v>601</v>
      </c>
      <c r="B291" t="s">
        <v>602</v>
      </c>
      <c r="C291" t="s">
        <v>53</v>
      </c>
    </row>
    <row r="292" spans="1:3" x14ac:dyDescent="0.25">
      <c r="A292" t="s">
        <v>603</v>
      </c>
      <c r="B292" t="s">
        <v>604</v>
      </c>
      <c r="C292" t="s">
        <v>4</v>
      </c>
    </row>
    <row r="293" spans="1:3" x14ac:dyDescent="0.25">
      <c r="A293" t="s">
        <v>605</v>
      </c>
      <c r="B293" t="s">
        <v>606</v>
      </c>
      <c r="C293" t="s">
        <v>25</v>
      </c>
    </row>
    <row r="294" spans="1:3" x14ac:dyDescent="0.25">
      <c r="A294" t="s">
        <v>607</v>
      </c>
      <c r="B294" t="s">
        <v>608</v>
      </c>
      <c r="C294" t="s">
        <v>22</v>
      </c>
    </row>
    <row r="295" spans="1:3" x14ac:dyDescent="0.25">
      <c r="A295" t="s">
        <v>609</v>
      </c>
      <c r="B295" t="s">
        <v>610</v>
      </c>
      <c r="C295" t="s">
        <v>349</v>
      </c>
    </row>
    <row r="296" spans="1:3" x14ac:dyDescent="0.25">
      <c r="A296" t="s">
        <v>611</v>
      </c>
      <c r="B296" t="s">
        <v>612</v>
      </c>
      <c r="C296" t="s">
        <v>38</v>
      </c>
    </row>
    <row r="297" spans="1:3" x14ac:dyDescent="0.25">
      <c r="A297" t="s">
        <v>613</v>
      </c>
      <c r="B297" t="s">
        <v>614</v>
      </c>
      <c r="C297" t="s">
        <v>71</v>
      </c>
    </row>
    <row r="298" spans="1:3" x14ac:dyDescent="0.25">
      <c r="A298" t="s">
        <v>615</v>
      </c>
      <c r="B298" t="s">
        <v>616</v>
      </c>
      <c r="C298" t="s">
        <v>10</v>
      </c>
    </row>
    <row r="299" spans="1:3" x14ac:dyDescent="0.25">
      <c r="A299" t="s">
        <v>617</v>
      </c>
      <c r="B299" t="s">
        <v>618</v>
      </c>
      <c r="C299" t="s">
        <v>180</v>
      </c>
    </row>
    <row r="300" spans="1:3" x14ac:dyDescent="0.25">
      <c r="A300" t="s">
        <v>619</v>
      </c>
      <c r="B300" t="s">
        <v>620</v>
      </c>
      <c r="C300" t="s">
        <v>43</v>
      </c>
    </row>
    <row r="301" spans="1:3" x14ac:dyDescent="0.25">
      <c r="A301" t="s">
        <v>621</v>
      </c>
      <c r="B301" t="s">
        <v>622</v>
      </c>
      <c r="C301" t="s">
        <v>4</v>
      </c>
    </row>
    <row r="302" spans="1:3" x14ac:dyDescent="0.25">
      <c r="A302" t="s">
        <v>623</v>
      </c>
      <c r="B302" t="s">
        <v>624</v>
      </c>
      <c r="C302" t="s">
        <v>71</v>
      </c>
    </row>
    <row r="303" spans="1:3" x14ac:dyDescent="0.25">
      <c r="A303" t="s">
        <v>625</v>
      </c>
      <c r="B303" t="s">
        <v>626</v>
      </c>
      <c r="C303" t="s">
        <v>71</v>
      </c>
    </row>
    <row r="304" spans="1:3" x14ac:dyDescent="0.25">
      <c r="A304" t="s">
        <v>627</v>
      </c>
      <c r="B304" t="s">
        <v>628</v>
      </c>
      <c r="C304" t="s">
        <v>53</v>
      </c>
    </row>
    <row r="305" spans="1:3" x14ac:dyDescent="0.25">
      <c r="A305" t="s">
        <v>629</v>
      </c>
      <c r="B305" t="s">
        <v>630</v>
      </c>
      <c r="C305" t="s">
        <v>180</v>
      </c>
    </row>
    <row r="306" spans="1:3" x14ac:dyDescent="0.25">
      <c r="A306" t="s">
        <v>631</v>
      </c>
      <c r="B306" t="s">
        <v>632</v>
      </c>
      <c r="C306" t="s">
        <v>38</v>
      </c>
    </row>
    <row r="307" spans="1:3" x14ac:dyDescent="0.25">
      <c r="A307" t="s">
        <v>633</v>
      </c>
      <c r="B307" t="s">
        <v>634</v>
      </c>
      <c r="C307" t="s">
        <v>4</v>
      </c>
    </row>
    <row r="308" spans="1:3" x14ac:dyDescent="0.25">
      <c r="A308" t="s">
        <v>635</v>
      </c>
      <c r="B308" t="s">
        <v>636</v>
      </c>
      <c r="C308" t="s">
        <v>43</v>
      </c>
    </row>
    <row r="309" spans="1:3" x14ac:dyDescent="0.25">
      <c r="A309" t="s">
        <v>637</v>
      </c>
      <c r="B309" t="s">
        <v>638</v>
      </c>
      <c r="C309" t="s">
        <v>48</v>
      </c>
    </row>
    <row r="310" spans="1:3" x14ac:dyDescent="0.25">
      <c r="A310" t="s">
        <v>639</v>
      </c>
      <c r="B310" t="s">
        <v>640</v>
      </c>
      <c r="C310" t="s">
        <v>71</v>
      </c>
    </row>
    <row r="311" spans="1:3" x14ac:dyDescent="0.25">
      <c r="A311" t="s">
        <v>641</v>
      </c>
      <c r="B311" t="s">
        <v>642</v>
      </c>
      <c r="C311" t="s">
        <v>60</v>
      </c>
    </row>
    <row r="312" spans="1:3" x14ac:dyDescent="0.25">
      <c r="A312" t="s">
        <v>643</v>
      </c>
      <c r="B312" t="s">
        <v>644</v>
      </c>
      <c r="C312" t="s">
        <v>4</v>
      </c>
    </row>
    <row r="313" spans="1:3" x14ac:dyDescent="0.25">
      <c r="A313" t="s">
        <v>645</v>
      </c>
      <c r="B313" t="s">
        <v>646</v>
      </c>
      <c r="C313" t="s">
        <v>22</v>
      </c>
    </row>
    <row r="314" spans="1:3" x14ac:dyDescent="0.25">
      <c r="A314" t="s">
        <v>647</v>
      </c>
      <c r="B314" t="s">
        <v>648</v>
      </c>
      <c r="C314" t="s">
        <v>10</v>
      </c>
    </row>
    <row r="315" spans="1:3" x14ac:dyDescent="0.25">
      <c r="A315" t="s">
        <v>649</v>
      </c>
      <c r="B315" t="s">
        <v>650</v>
      </c>
      <c r="C315" t="s">
        <v>53</v>
      </c>
    </row>
    <row r="316" spans="1:3" x14ac:dyDescent="0.25">
      <c r="A316" t="s">
        <v>651</v>
      </c>
      <c r="B316" t="s">
        <v>652</v>
      </c>
      <c r="C316" t="s">
        <v>25</v>
      </c>
    </row>
    <row r="317" spans="1:3" x14ac:dyDescent="0.25">
      <c r="A317" t="s">
        <v>653</v>
      </c>
      <c r="B317" t="s">
        <v>654</v>
      </c>
      <c r="C317" t="s">
        <v>74</v>
      </c>
    </row>
    <row r="318" spans="1:3" x14ac:dyDescent="0.25">
      <c r="A318" t="s">
        <v>655</v>
      </c>
      <c r="B318" t="s">
        <v>656</v>
      </c>
      <c r="C318" t="s">
        <v>22</v>
      </c>
    </row>
    <row r="319" spans="1:3" x14ac:dyDescent="0.25">
      <c r="A319" t="s">
        <v>657</v>
      </c>
      <c r="B319" t="s">
        <v>658</v>
      </c>
      <c r="C319" t="s">
        <v>71</v>
      </c>
    </row>
    <row r="320" spans="1:3" x14ac:dyDescent="0.25">
      <c r="A320" t="s">
        <v>659</v>
      </c>
      <c r="B320" t="s">
        <v>660</v>
      </c>
      <c r="C320" t="s">
        <v>4</v>
      </c>
    </row>
    <row r="321" spans="1:3" x14ac:dyDescent="0.25">
      <c r="A321" t="s">
        <v>661</v>
      </c>
      <c r="B321" t="s">
        <v>662</v>
      </c>
      <c r="C321" t="s">
        <v>60</v>
      </c>
    </row>
    <row r="322" spans="1:3" x14ac:dyDescent="0.25">
      <c r="A322" t="s">
        <v>663</v>
      </c>
      <c r="B322" t="s">
        <v>664</v>
      </c>
      <c r="C322" t="s">
        <v>4</v>
      </c>
    </row>
    <row r="323" spans="1:3" x14ac:dyDescent="0.25">
      <c r="A323" t="s">
        <v>665</v>
      </c>
      <c r="B323" t="s">
        <v>666</v>
      </c>
      <c r="C323" t="s">
        <v>4</v>
      </c>
    </row>
    <row r="324" spans="1:3" x14ac:dyDescent="0.25">
      <c r="A324" t="s">
        <v>667</v>
      </c>
      <c r="B324" t="s">
        <v>668</v>
      </c>
      <c r="C324" t="s">
        <v>22</v>
      </c>
    </row>
    <row r="325" spans="1:3" x14ac:dyDescent="0.25">
      <c r="A325" t="s">
        <v>669</v>
      </c>
      <c r="B325" t="s">
        <v>670</v>
      </c>
      <c r="C325" t="s">
        <v>308</v>
      </c>
    </row>
    <row r="326" spans="1:3" x14ac:dyDescent="0.25">
      <c r="A326" t="s">
        <v>671</v>
      </c>
      <c r="B326" t="s">
        <v>672</v>
      </c>
      <c r="C326" t="s">
        <v>308</v>
      </c>
    </row>
    <row r="327" spans="1:3" x14ac:dyDescent="0.25">
      <c r="A327" t="s">
        <v>673</v>
      </c>
      <c r="B327" t="s">
        <v>674</v>
      </c>
      <c r="C327" t="s">
        <v>35</v>
      </c>
    </row>
    <row r="328" spans="1:3" x14ac:dyDescent="0.25">
      <c r="A328" t="s">
        <v>675</v>
      </c>
      <c r="B328" t="s">
        <v>676</v>
      </c>
      <c r="C328" t="s">
        <v>35</v>
      </c>
    </row>
    <row r="329" spans="1:3" x14ac:dyDescent="0.25">
      <c r="A329" t="s">
        <v>677</v>
      </c>
      <c r="B329" t="s">
        <v>678</v>
      </c>
      <c r="C329" t="s">
        <v>32</v>
      </c>
    </row>
    <row r="330" spans="1:3" x14ac:dyDescent="0.25">
      <c r="A330" t="s">
        <v>679</v>
      </c>
      <c r="B330" t="s">
        <v>680</v>
      </c>
      <c r="C330" t="s">
        <v>32</v>
      </c>
    </row>
    <row r="331" spans="1:3" x14ac:dyDescent="0.25">
      <c r="A331" t="s">
        <v>681</v>
      </c>
      <c r="B331" t="s">
        <v>682</v>
      </c>
      <c r="C331" t="s">
        <v>25</v>
      </c>
    </row>
    <row r="332" spans="1:3" x14ac:dyDescent="0.25">
      <c r="A332" t="s">
        <v>683</v>
      </c>
      <c r="B332" t="s">
        <v>684</v>
      </c>
      <c r="C332" t="s">
        <v>35</v>
      </c>
    </row>
    <row r="333" spans="1:3" x14ac:dyDescent="0.25">
      <c r="A333" t="s">
        <v>685</v>
      </c>
      <c r="B333" t="s">
        <v>686</v>
      </c>
      <c r="C333" t="s">
        <v>22</v>
      </c>
    </row>
    <row r="334" spans="1:3" x14ac:dyDescent="0.25">
      <c r="A334" t="s">
        <v>687</v>
      </c>
      <c r="B334" t="s">
        <v>688</v>
      </c>
      <c r="C334" t="s">
        <v>32</v>
      </c>
    </row>
    <row r="335" spans="1:3" x14ac:dyDescent="0.25">
      <c r="A335" t="s">
        <v>689</v>
      </c>
      <c r="B335" t="s">
        <v>690</v>
      </c>
      <c r="C335" t="s">
        <v>25</v>
      </c>
    </row>
    <row r="336" spans="1:3" x14ac:dyDescent="0.25">
      <c r="A336" t="s">
        <v>691</v>
      </c>
      <c r="B336" t="s">
        <v>693</v>
      </c>
      <c r="C336" t="s">
        <v>692</v>
      </c>
    </row>
    <row r="337" spans="1:3" x14ac:dyDescent="0.25">
      <c r="A337" t="s">
        <v>694</v>
      </c>
      <c r="B337" t="s">
        <v>695</v>
      </c>
      <c r="C337" t="s">
        <v>48</v>
      </c>
    </row>
    <row r="338" spans="1:3" x14ac:dyDescent="0.25">
      <c r="A338" t="s">
        <v>696</v>
      </c>
      <c r="B338" t="s">
        <v>697</v>
      </c>
      <c r="C338" t="s">
        <v>692</v>
      </c>
    </row>
    <row r="339" spans="1:3" x14ac:dyDescent="0.25">
      <c r="A339" t="s">
        <v>698</v>
      </c>
      <c r="B339" t="s">
        <v>699</v>
      </c>
      <c r="C339" t="s">
        <v>4</v>
      </c>
    </row>
    <row r="340" spans="1:3" x14ac:dyDescent="0.25">
      <c r="A340" t="s">
        <v>700</v>
      </c>
      <c r="B340" t="s">
        <v>701</v>
      </c>
      <c r="C340" t="s">
        <v>13</v>
      </c>
    </row>
    <row r="341" spans="1:3" x14ac:dyDescent="0.25">
      <c r="A341" t="s">
        <v>702</v>
      </c>
      <c r="B341" t="s">
        <v>703</v>
      </c>
      <c r="C341" t="s">
        <v>180</v>
      </c>
    </row>
    <row r="342" spans="1:3" x14ac:dyDescent="0.25">
      <c r="A342" t="s">
        <v>704</v>
      </c>
      <c r="B342" t="s">
        <v>705</v>
      </c>
      <c r="C342" t="s">
        <v>43</v>
      </c>
    </row>
    <row r="343" spans="1:3" x14ac:dyDescent="0.25">
      <c r="A343" t="s">
        <v>706</v>
      </c>
      <c r="B343" t="s">
        <v>707</v>
      </c>
      <c r="C343" t="s">
        <v>43</v>
      </c>
    </row>
    <row r="344" spans="1:3" x14ac:dyDescent="0.25">
      <c r="A344" t="s">
        <v>708</v>
      </c>
      <c r="B344" t="s">
        <v>709</v>
      </c>
      <c r="C344" t="s">
        <v>71</v>
      </c>
    </row>
    <row r="345" spans="1:3" x14ac:dyDescent="0.25">
      <c r="A345" t="s">
        <v>710</v>
      </c>
      <c r="B345" t="s">
        <v>711</v>
      </c>
      <c r="C345" t="s">
        <v>4</v>
      </c>
    </row>
    <row r="346" spans="1:3" x14ac:dyDescent="0.25">
      <c r="A346" t="s">
        <v>712</v>
      </c>
      <c r="B346" t="s">
        <v>713</v>
      </c>
      <c r="C346" t="s">
        <v>60</v>
      </c>
    </row>
    <row r="347" spans="1:3" x14ac:dyDescent="0.25">
      <c r="A347" t="s">
        <v>714</v>
      </c>
      <c r="B347" t="s">
        <v>715</v>
      </c>
      <c r="C347" t="s">
        <v>74</v>
      </c>
    </row>
    <row r="348" spans="1:3" x14ac:dyDescent="0.25">
      <c r="A348" t="s">
        <v>716</v>
      </c>
      <c r="B348" t="s">
        <v>717</v>
      </c>
      <c r="C348" t="s">
        <v>4</v>
      </c>
    </row>
    <row r="349" spans="1:3" x14ac:dyDescent="0.25">
      <c r="A349" t="s">
        <v>718</v>
      </c>
      <c r="B349" t="s">
        <v>719</v>
      </c>
      <c r="C349" t="s">
        <v>25</v>
      </c>
    </row>
    <row r="350" spans="1:3" x14ac:dyDescent="0.25">
      <c r="A350" t="s">
        <v>720</v>
      </c>
      <c r="B350" t="s">
        <v>721</v>
      </c>
      <c r="C350" t="s">
        <v>25</v>
      </c>
    </row>
    <row r="351" spans="1:3" x14ac:dyDescent="0.25">
      <c r="A351" t="s">
        <v>722</v>
      </c>
      <c r="B351" t="s">
        <v>723</v>
      </c>
      <c r="C351" t="s">
        <v>4</v>
      </c>
    </row>
    <row r="352" spans="1:3" x14ac:dyDescent="0.25">
      <c r="A352" t="s">
        <v>724</v>
      </c>
      <c r="B352" t="s">
        <v>725</v>
      </c>
      <c r="C352" t="s">
        <v>308</v>
      </c>
    </row>
    <row r="353" spans="1:3" x14ac:dyDescent="0.25">
      <c r="A353" t="s">
        <v>726</v>
      </c>
      <c r="B353" t="s">
        <v>727</v>
      </c>
      <c r="C353" t="s">
        <v>692</v>
      </c>
    </row>
    <row r="354" spans="1:3" x14ac:dyDescent="0.25">
      <c r="A354" t="s">
        <v>728</v>
      </c>
      <c r="B354" t="s">
        <v>729</v>
      </c>
      <c r="C354" t="s">
        <v>349</v>
      </c>
    </row>
    <row r="355" spans="1:3" x14ac:dyDescent="0.25">
      <c r="A355" t="s">
        <v>730</v>
      </c>
      <c r="B355" t="s">
        <v>731</v>
      </c>
      <c r="C355" t="s">
        <v>48</v>
      </c>
    </row>
    <row r="356" spans="1:3" x14ac:dyDescent="0.25">
      <c r="A356" t="s">
        <v>732</v>
      </c>
      <c r="B356" t="s">
        <v>733</v>
      </c>
      <c r="C356" t="s">
        <v>60</v>
      </c>
    </row>
    <row r="357" spans="1:3" x14ac:dyDescent="0.25">
      <c r="A357" t="s">
        <v>734</v>
      </c>
      <c r="B357" t="s">
        <v>735</v>
      </c>
      <c r="C357" t="s">
        <v>43</v>
      </c>
    </row>
    <row r="358" spans="1:3" x14ac:dyDescent="0.25">
      <c r="A358" t="s">
        <v>736</v>
      </c>
      <c r="B358" t="s">
        <v>737</v>
      </c>
      <c r="C358" t="s">
        <v>22</v>
      </c>
    </row>
    <row r="359" spans="1:3" x14ac:dyDescent="0.25">
      <c r="A359" t="s">
        <v>738</v>
      </c>
      <c r="B359" t="s">
        <v>739</v>
      </c>
      <c r="C359" t="s">
        <v>180</v>
      </c>
    </row>
    <row r="360" spans="1:3" x14ac:dyDescent="0.25">
      <c r="A360" t="s">
        <v>740</v>
      </c>
      <c r="B360" t="s">
        <v>741</v>
      </c>
      <c r="C360" t="s">
        <v>25</v>
      </c>
    </row>
    <row r="361" spans="1:3" x14ac:dyDescent="0.25">
      <c r="A361" t="s">
        <v>742</v>
      </c>
      <c r="B361" t="s">
        <v>743</v>
      </c>
      <c r="C361" t="s">
        <v>4</v>
      </c>
    </row>
    <row r="362" spans="1:3" x14ac:dyDescent="0.25">
      <c r="A362" t="s">
        <v>744</v>
      </c>
      <c r="B362" t="s">
        <v>745</v>
      </c>
      <c r="C362" t="s">
        <v>22</v>
      </c>
    </row>
    <row r="363" spans="1:3" x14ac:dyDescent="0.25">
      <c r="A363" t="s">
        <v>746</v>
      </c>
      <c r="B363" t="s">
        <v>747</v>
      </c>
      <c r="C363" t="s">
        <v>22</v>
      </c>
    </row>
    <row r="364" spans="1:3" x14ac:dyDescent="0.25">
      <c r="A364" t="s">
        <v>748</v>
      </c>
      <c r="B364" t="s">
        <v>749</v>
      </c>
      <c r="C364" t="s">
        <v>10</v>
      </c>
    </row>
    <row r="365" spans="1:3" x14ac:dyDescent="0.25">
      <c r="A365" t="s">
        <v>750</v>
      </c>
      <c r="B365" t="s">
        <v>751</v>
      </c>
      <c r="C365" t="s">
        <v>10</v>
      </c>
    </row>
    <row r="366" spans="1:3" x14ac:dyDescent="0.25">
      <c r="A366" t="s">
        <v>752</v>
      </c>
      <c r="B366" t="s">
        <v>753</v>
      </c>
      <c r="C366" t="s">
        <v>4</v>
      </c>
    </row>
    <row r="367" spans="1:3" x14ac:dyDescent="0.25">
      <c r="A367" t="s">
        <v>754</v>
      </c>
      <c r="B367" t="s">
        <v>755</v>
      </c>
      <c r="C367" t="s">
        <v>4</v>
      </c>
    </row>
    <row r="368" spans="1:3" x14ac:dyDescent="0.25">
      <c r="A368" t="s">
        <v>756</v>
      </c>
      <c r="B368" t="s">
        <v>757</v>
      </c>
      <c r="C368" t="s">
        <v>35</v>
      </c>
    </row>
    <row r="369" spans="1:3" x14ac:dyDescent="0.25">
      <c r="A369" t="s">
        <v>758</v>
      </c>
      <c r="B369" t="s">
        <v>759</v>
      </c>
      <c r="C369" t="s">
        <v>10</v>
      </c>
    </row>
    <row r="370" spans="1:3" x14ac:dyDescent="0.25">
      <c r="A370" t="s">
        <v>760</v>
      </c>
      <c r="B370" t="s">
        <v>761</v>
      </c>
      <c r="C370" t="s">
        <v>180</v>
      </c>
    </row>
    <row r="371" spans="1:3" x14ac:dyDescent="0.25">
      <c r="A371" t="s">
        <v>762</v>
      </c>
      <c r="B371" t="s">
        <v>763</v>
      </c>
      <c r="C371" t="s">
        <v>10</v>
      </c>
    </row>
    <row r="372" spans="1:3" x14ac:dyDescent="0.25">
      <c r="A372" t="s">
        <v>764</v>
      </c>
      <c r="B372" t="s">
        <v>765</v>
      </c>
      <c r="C372" t="s">
        <v>13</v>
      </c>
    </row>
    <row r="373" spans="1:3" x14ac:dyDescent="0.25">
      <c r="A373" t="s">
        <v>766</v>
      </c>
      <c r="B373" t="s">
        <v>767</v>
      </c>
      <c r="C373" t="s">
        <v>48</v>
      </c>
    </row>
    <row r="374" spans="1:3" x14ac:dyDescent="0.25">
      <c r="A374" t="s">
        <v>768</v>
      </c>
      <c r="B374" t="s">
        <v>769</v>
      </c>
      <c r="C374" t="s">
        <v>4</v>
      </c>
    </row>
    <row r="375" spans="1:3" x14ac:dyDescent="0.25">
      <c r="A375" t="s">
        <v>770</v>
      </c>
      <c r="B375" t="s">
        <v>771</v>
      </c>
      <c r="C375" t="s">
        <v>38</v>
      </c>
    </row>
    <row r="376" spans="1:3" x14ac:dyDescent="0.25">
      <c r="A376" t="s">
        <v>772</v>
      </c>
      <c r="B376" t="s">
        <v>773</v>
      </c>
      <c r="C376" t="s">
        <v>4</v>
      </c>
    </row>
    <row r="377" spans="1:3" x14ac:dyDescent="0.25">
      <c r="A377" t="s">
        <v>774</v>
      </c>
      <c r="B377" t="s">
        <v>775</v>
      </c>
      <c r="C377" t="s">
        <v>4</v>
      </c>
    </row>
    <row r="378" spans="1:3" x14ac:dyDescent="0.25">
      <c r="A378" t="s">
        <v>776</v>
      </c>
      <c r="B378" t="s">
        <v>777</v>
      </c>
      <c r="C378" t="s">
        <v>10</v>
      </c>
    </row>
    <row r="379" spans="1:3" x14ac:dyDescent="0.25">
      <c r="A379" t="s">
        <v>778</v>
      </c>
      <c r="B379" t="s">
        <v>779</v>
      </c>
      <c r="C379" t="s">
        <v>308</v>
      </c>
    </row>
    <row r="380" spans="1:3" x14ac:dyDescent="0.25">
      <c r="A380" t="s">
        <v>780</v>
      </c>
      <c r="B380" t="s">
        <v>781</v>
      </c>
      <c r="C380" t="s">
        <v>48</v>
      </c>
    </row>
    <row r="381" spans="1:3" x14ac:dyDescent="0.25">
      <c r="A381" t="s">
        <v>782</v>
      </c>
      <c r="B381" t="s">
        <v>783</v>
      </c>
      <c r="C381" t="s">
        <v>308</v>
      </c>
    </row>
    <row r="382" spans="1:3" x14ac:dyDescent="0.25">
      <c r="A382" t="s">
        <v>784</v>
      </c>
      <c r="B382" t="s">
        <v>785</v>
      </c>
      <c r="C382" t="s">
        <v>25</v>
      </c>
    </row>
    <row r="383" spans="1:3" x14ac:dyDescent="0.25">
      <c r="A383" t="s">
        <v>786</v>
      </c>
      <c r="B383" t="s">
        <v>787</v>
      </c>
      <c r="C383" t="s">
        <v>22</v>
      </c>
    </row>
    <row r="384" spans="1:3" x14ac:dyDescent="0.25">
      <c r="A384" t="s">
        <v>788</v>
      </c>
      <c r="B384" t="s">
        <v>789</v>
      </c>
      <c r="C384" t="s">
        <v>74</v>
      </c>
    </row>
    <row r="385" spans="1:3" x14ac:dyDescent="0.25">
      <c r="A385" t="s">
        <v>790</v>
      </c>
      <c r="B385" t="s">
        <v>791</v>
      </c>
      <c r="C385" t="s">
        <v>25</v>
      </c>
    </row>
    <row r="386" spans="1:3" x14ac:dyDescent="0.25">
      <c r="A386" t="s">
        <v>792</v>
      </c>
      <c r="B386" t="s">
        <v>793</v>
      </c>
      <c r="C386" t="s">
        <v>25</v>
      </c>
    </row>
    <row r="387" spans="1:3" x14ac:dyDescent="0.25">
      <c r="A387" t="s">
        <v>794</v>
      </c>
      <c r="B387" t="s">
        <v>795</v>
      </c>
      <c r="C387" t="s">
        <v>10</v>
      </c>
    </row>
    <row r="388" spans="1:3" x14ac:dyDescent="0.25">
      <c r="A388" t="s">
        <v>796</v>
      </c>
      <c r="B388" t="s">
        <v>797</v>
      </c>
      <c r="C388" t="s">
        <v>38</v>
      </c>
    </row>
    <row r="389" spans="1:3" x14ac:dyDescent="0.25">
      <c r="A389" t="s">
        <v>798</v>
      </c>
      <c r="B389" t="s">
        <v>799</v>
      </c>
      <c r="C389" t="s">
        <v>349</v>
      </c>
    </row>
    <row r="390" spans="1:3" x14ac:dyDescent="0.25">
      <c r="A390" t="s">
        <v>800</v>
      </c>
      <c r="B390" t="s">
        <v>801</v>
      </c>
      <c r="C390" t="s">
        <v>38</v>
      </c>
    </row>
    <row r="391" spans="1:3" x14ac:dyDescent="0.25">
      <c r="A391" t="s">
        <v>802</v>
      </c>
      <c r="B391" t="s">
        <v>803</v>
      </c>
      <c r="C391" t="s">
        <v>74</v>
      </c>
    </row>
    <row r="392" spans="1:3" x14ac:dyDescent="0.25">
      <c r="A392" t="s">
        <v>804</v>
      </c>
      <c r="B392" t="s">
        <v>805</v>
      </c>
      <c r="C392" t="s">
        <v>43</v>
      </c>
    </row>
    <row r="393" spans="1:3" x14ac:dyDescent="0.25">
      <c r="A393" t="s">
        <v>806</v>
      </c>
      <c r="B393" t="s">
        <v>807</v>
      </c>
      <c r="C393" t="s">
        <v>53</v>
      </c>
    </row>
    <row r="394" spans="1:3" x14ac:dyDescent="0.25">
      <c r="A394" t="s">
        <v>808</v>
      </c>
      <c r="B394" t="s">
        <v>809</v>
      </c>
      <c r="C394" t="s">
        <v>25</v>
      </c>
    </row>
    <row r="395" spans="1:3" x14ac:dyDescent="0.25">
      <c r="A395" t="s">
        <v>810</v>
      </c>
      <c r="B395" t="s">
        <v>811</v>
      </c>
      <c r="C395" t="s">
        <v>159</v>
      </c>
    </row>
    <row r="396" spans="1:3" x14ac:dyDescent="0.25">
      <c r="A396" t="s">
        <v>812</v>
      </c>
      <c r="B396" t="s">
        <v>813</v>
      </c>
      <c r="C396" t="s">
        <v>4</v>
      </c>
    </row>
    <row r="397" spans="1:3" x14ac:dyDescent="0.25">
      <c r="A397" t="s">
        <v>814</v>
      </c>
      <c r="B397" t="s">
        <v>815</v>
      </c>
      <c r="C397" t="s">
        <v>4</v>
      </c>
    </row>
    <row r="398" spans="1:3" x14ac:dyDescent="0.25">
      <c r="A398" t="s">
        <v>816</v>
      </c>
      <c r="B398" t="s">
        <v>817</v>
      </c>
      <c r="C398" t="s">
        <v>35</v>
      </c>
    </row>
    <row r="399" spans="1:3" x14ac:dyDescent="0.25">
      <c r="A399" t="s">
        <v>818</v>
      </c>
      <c r="B399" t="s">
        <v>819</v>
      </c>
      <c r="C399" t="s">
        <v>10</v>
      </c>
    </row>
    <row r="400" spans="1:3" x14ac:dyDescent="0.25">
      <c r="A400" t="s">
        <v>820</v>
      </c>
      <c r="B400" t="s">
        <v>821</v>
      </c>
      <c r="C400" t="s">
        <v>25</v>
      </c>
    </row>
    <row r="401" spans="1:3" x14ac:dyDescent="0.25">
      <c r="A401" t="s">
        <v>822</v>
      </c>
      <c r="B401" t="s">
        <v>823</v>
      </c>
      <c r="C401" t="s">
        <v>71</v>
      </c>
    </row>
    <row r="402" spans="1:3" x14ac:dyDescent="0.25">
      <c r="A402" t="s">
        <v>824</v>
      </c>
      <c r="B402" t="s">
        <v>825</v>
      </c>
      <c r="C402" t="s">
        <v>22</v>
      </c>
    </row>
    <row r="403" spans="1:3" x14ac:dyDescent="0.25">
      <c r="A403" t="s">
        <v>826</v>
      </c>
      <c r="B403" t="s">
        <v>827</v>
      </c>
      <c r="C403" t="s">
        <v>53</v>
      </c>
    </row>
    <row r="404" spans="1:3" x14ac:dyDescent="0.25">
      <c r="A404" t="s">
        <v>828</v>
      </c>
      <c r="B404" t="s">
        <v>829</v>
      </c>
      <c r="C404" t="s">
        <v>71</v>
      </c>
    </row>
    <row r="405" spans="1:3" x14ac:dyDescent="0.25">
      <c r="A405" t="s">
        <v>830</v>
      </c>
      <c r="B405" t="s">
        <v>831</v>
      </c>
      <c r="C405" t="s">
        <v>25</v>
      </c>
    </row>
    <row r="406" spans="1:3" x14ac:dyDescent="0.25">
      <c r="A406" t="s">
        <v>832</v>
      </c>
      <c r="B406" t="s">
        <v>833</v>
      </c>
      <c r="C406" t="s">
        <v>53</v>
      </c>
    </row>
    <row r="407" spans="1:3" x14ac:dyDescent="0.25">
      <c r="A407" t="s">
        <v>834</v>
      </c>
      <c r="B407" t="s">
        <v>835</v>
      </c>
      <c r="C407" t="s">
        <v>13</v>
      </c>
    </row>
    <row r="408" spans="1:3" x14ac:dyDescent="0.25">
      <c r="A408" t="s">
        <v>836</v>
      </c>
      <c r="B408" t="s">
        <v>837</v>
      </c>
      <c r="C408" t="s">
        <v>48</v>
      </c>
    </row>
    <row r="409" spans="1:3" x14ac:dyDescent="0.25">
      <c r="A409" t="s">
        <v>838</v>
      </c>
      <c r="B409" t="s">
        <v>839</v>
      </c>
      <c r="C409" t="s">
        <v>4</v>
      </c>
    </row>
    <row r="410" spans="1:3" x14ac:dyDescent="0.25">
      <c r="A410" t="s">
        <v>840</v>
      </c>
      <c r="B410" t="s">
        <v>841</v>
      </c>
      <c r="C410" t="s">
        <v>32</v>
      </c>
    </row>
    <row r="411" spans="1:3" x14ac:dyDescent="0.25">
      <c r="A411" t="s">
        <v>842</v>
      </c>
      <c r="B411" t="s">
        <v>843</v>
      </c>
      <c r="C411" t="s">
        <v>10</v>
      </c>
    </row>
    <row r="412" spans="1:3" x14ac:dyDescent="0.25">
      <c r="A412" t="s">
        <v>844</v>
      </c>
      <c r="B412" t="s">
        <v>845</v>
      </c>
      <c r="C412" t="s">
        <v>180</v>
      </c>
    </row>
    <row r="413" spans="1:3" x14ac:dyDescent="0.25">
      <c r="A413" t="s">
        <v>846</v>
      </c>
      <c r="B413" t="s">
        <v>847</v>
      </c>
      <c r="C413" t="s">
        <v>25</v>
      </c>
    </row>
    <row r="414" spans="1:3" x14ac:dyDescent="0.25">
      <c r="A414" t="s">
        <v>848</v>
      </c>
      <c r="B414" t="s">
        <v>849</v>
      </c>
      <c r="C414" t="s">
        <v>71</v>
      </c>
    </row>
    <row r="415" spans="1:3" x14ac:dyDescent="0.25">
      <c r="A415" t="s">
        <v>850</v>
      </c>
      <c r="B415" t="s">
        <v>851</v>
      </c>
      <c r="C415" t="s">
        <v>60</v>
      </c>
    </row>
    <row r="416" spans="1:3" x14ac:dyDescent="0.25">
      <c r="A416" t="s">
        <v>852</v>
      </c>
      <c r="B416" t="s">
        <v>853</v>
      </c>
      <c r="C416" t="s">
        <v>4</v>
      </c>
    </row>
    <row r="417" spans="1:3" x14ac:dyDescent="0.25">
      <c r="A417" t="s">
        <v>854</v>
      </c>
      <c r="B417" t="s">
        <v>855</v>
      </c>
      <c r="C417" t="s">
        <v>4</v>
      </c>
    </row>
    <row r="418" spans="1:3" x14ac:dyDescent="0.25">
      <c r="A418" t="s">
        <v>856</v>
      </c>
      <c r="B418" t="s">
        <v>857</v>
      </c>
      <c r="C418" t="s">
        <v>32</v>
      </c>
    </row>
    <row r="419" spans="1:3" x14ac:dyDescent="0.25">
      <c r="A419" t="s">
        <v>858</v>
      </c>
      <c r="B419" t="s">
        <v>859</v>
      </c>
      <c r="C419" t="s">
        <v>308</v>
      </c>
    </row>
    <row r="420" spans="1:3" x14ac:dyDescent="0.25">
      <c r="A420" t="s">
        <v>860</v>
      </c>
      <c r="B420" t="s">
        <v>861</v>
      </c>
      <c r="C420" t="s">
        <v>159</v>
      </c>
    </row>
    <row r="421" spans="1:3" x14ac:dyDescent="0.25">
      <c r="A421" t="s">
        <v>862</v>
      </c>
      <c r="B421" t="s">
        <v>863</v>
      </c>
      <c r="C421" t="s">
        <v>25</v>
      </c>
    </row>
    <row r="422" spans="1:3" x14ac:dyDescent="0.25">
      <c r="A422" t="s">
        <v>864</v>
      </c>
      <c r="B422" t="s">
        <v>865</v>
      </c>
      <c r="C422" t="s">
        <v>22</v>
      </c>
    </row>
    <row r="423" spans="1:3" x14ac:dyDescent="0.25">
      <c r="A423" t="s">
        <v>866</v>
      </c>
      <c r="B423" t="s">
        <v>867</v>
      </c>
      <c r="C423" t="s">
        <v>22</v>
      </c>
    </row>
    <row r="424" spans="1:3" x14ac:dyDescent="0.25">
      <c r="A424" t="s">
        <v>868</v>
      </c>
      <c r="B424" t="s">
        <v>869</v>
      </c>
      <c r="C424" t="s">
        <v>692</v>
      </c>
    </row>
    <row r="425" spans="1:3" x14ac:dyDescent="0.25">
      <c r="A425" t="s">
        <v>870</v>
      </c>
      <c r="B425" t="s">
        <v>871</v>
      </c>
      <c r="C425" t="s">
        <v>4</v>
      </c>
    </row>
    <row r="426" spans="1:3" x14ac:dyDescent="0.25">
      <c r="A426" t="s">
        <v>872</v>
      </c>
      <c r="B426" t="s">
        <v>873</v>
      </c>
      <c r="C426" t="s">
        <v>71</v>
      </c>
    </row>
    <row r="427" spans="1:3" x14ac:dyDescent="0.25">
      <c r="A427" t="s">
        <v>874</v>
      </c>
      <c r="B427" t="s">
        <v>875</v>
      </c>
      <c r="C427" t="s">
        <v>180</v>
      </c>
    </row>
    <row r="428" spans="1:3" x14ac:dyDescent="0.25">
      <c r="A428" t="s">
        <v>876</v>
      </c>
      <c r="B428" t="s">
        <v>877</v>
      </c>
      <c r="C428" t="s">
        <v>71</v>
      </c>
    </row>
    <row r="429" spans="1:3" x14ac:dyDescent="0.25">
      <c r="A429" t="s">
        <v>878</v>
      </c>
      <c r="B429" t="s">
        <v>879</v>
      </c>
      <c r="C429" t="s">
        <v>10</v>
      </c>
    </row>
    <row r="430" spans="1:3" x14ac:dyDescent="0.25">
      <c r="A430" t="s">
        <v>880</v>
      </c>
      <c r="B430" t="s">
        <v>881</v>
      </c>
      <c r="C430" t="s">
        <v>22</v>
      </c>
    </row>
    <row r="431" spans="1:3" x14ac:dyDescent="0.25">
      <c r="A431" t="s">
        <v>882</v>
      </c>
      <c r="B431" t="s">
        <v>883</v>
      </c>
      <c r="C431" t="s">
        <v>10</v>
      </c>
    </row>
    <row r="432" spans="1:3" x14ac:dyDescent="0.25">
      <c r="A432" t="s">
        <v>884</v>
      </c>
      <c r="B432" t="s">
        <v>885</v>
      </c>
      <c r="C432" t="s">
        <v>180</v>
      </c>
    </row>
    <row r="433" spans="1:3" x14ac:dyDescent="0.25">
      <c r="A433" t="s">
        <v>886</v>
      </c>
      <c r="B433" t="s">
        <v>887</v>
      </c>
      <c r="C433" t="s">
        <v>22</v>
      </c>
    </row>
    <row r="434" spans="1:3" x14ac:dyDescent="0.25">
      <c r="A434" t="s">
        <v>888</v>
      </c>
      <c r="B434" t="s">
        <v>889</v>
      </c>
      <c r="C434" t="s">
        <v>38</v>
      </c>
    </row>
    <row r="435" spans="1:3" x14ac:dyDescent="0.25">
      <c r="A435" t="s">
        <v>890</v>
      </c>
      <c r="B435" t="s">
        <v>891</v>
      </c>
      <c r="C435" t="s">
        <v>349</v>
      </c>
    </row>
    <row r="436" spans="1:3" x14ac:dyDescent="0.25">
      <c r="A436" t="s">
        <v>892</v>
      </c>
      <c r="B436" t="s">
        <v>893</v>
      </c>
      <c r="C436" t="s">
        <v>74</v>
      </c>
    </row>
    <row r="437" spans="1:3" x14ac:dyDescent="0.25">
      <c r="A437" t="s">
        <v>894</v>
      </c>
      <c r="B437" t="s">
        <v>895</v>
      </c>
      <c r="C437" t="s">
        <v>692</v>
      </c>
    </row>
    <row r="438" spans="1:3" x14ac:dyDescent="0.25">
      <c r="A438" t="s">
        <v>896</v>
      </c>
      <c r="B438" t="s">
        <v>897</v>
      </c>
      <c r="C438" t="s">
        <v>71</v>
      </c>
    </row>
    <row r="439" spans="1:3" x14ac:dyDescent="0.25">
      <c r="A439" t="s">
        <v>898</v>
      </c>
      <c r="B439" t="s">
        <v>899</v>
      </c>
      <c r="C439" t="s">
        <v>4</v>
      </c>
    </row>
    <row r="440" spans="1:3" x14ac:dyDescent="0.25">
      <c r="A440" t="s">
        <v>900</v>
      </c>
      <c r="B440" t="s">
        <v>901</v>
      </c>
      <c r="C440" t="s">
        <v>60</v>
      </c>
    </row>
    <row r="441" spans="1:3" x14ac:dyDescent="0.25">
      <c r="A441" t="s">
        <v>902</v>
      </c>
      <c r="B441" t="s">
        <v>903</v>
      </c>
      <c r="C441" t="s">
        <v>25</v>
      </c>
    </row>
    <row r="442" spans="1:3" x14ac:dyDescent="0.25">
      <c r="A442" t="s">
        <v>904</v>
      </c>
      <c r="B442" t="s">
        <v>905</v>
      </c>
      <c r="C442" t="s">
        <v>159</v>
      </c>
    </row>
    <row r="443" spans="1:3" x14ac:dyDescent="0.25">
      <c r="A443" t="s">
        <v>906</v>
      </c>
      <c r="B443" t="s">
        <v>907</v>
      </c>
      <c r="C443" t="s">
        <v>60</v>
      </c>
    </row>
    <row r="444" spans="1:3" x14ac:dyDescent="0.25">
      <c r="A444" t="s">
        <v>908</v>
      </c>
      <c r="B444" t="s">
        <v>909</v>
      </c>
      <c r="C444" t="s">
        <v>48</v>
      </c>
    </row>
    <row r="445" spans="1:3" x14ac:dyDescent="0.25">
      <c r="A445" t="s">
        <v>910</v>
      </c>
      <c r="B445" t="s">
        <v>911</v>
      </c>
      <c r="C445" t="s">
        <v>60</v>
      </c>
    </row>
    <row r="446" spans="1:3" x14ac:dyDescent="0.25">
      <c r="A446" t="s">
        <v>912</v>
      </c>
      <c r="B446" t="s">
        <v>913</v>
      </c>
      <c r="C446" t="s">
        <v>4</v>
      </c>
    </row>
    <row r="447" spans="1:3" x14ac:dyDescent="0.25">
      <c r="A447" t="s">
        <v>914</v>
      </c>
      <c r="B447" t="s">
        <v>915</v>
      </c>
      <c r="C447" t="s">
        <v>71</v>
      </c>
    </row>
    <row r="448" spans="1:3" x14ac:dyDescent="0.25">
      <c r="A448" t="s">
        <v>916</v>
      </c>
      <c r="B448" t="s">
        <v>917</v>
      </c>
      <c r="C448" t="s">
        <v>71</v>
      </c>
    </row>
    <row r="449" spans="1:3" x14ac:dyDescent="0.25">
      <c r="A449" t="s">
        <v>918</v>
      </c>
      <c r="B449" t="s">
        <v>919</v>
      </c>
      <c r="C449" t="s">
        <v>35</v>
      </c>
    </row>
    <row r="450" spans="1:3" x14ac:dyDescent="0.25">
      <c r="A450" t="s">
        <v>920</v>
      </c>
      <c r="B450" t="s">
        <v>921</v>
      </c>
      <c r="C450" t="s">
        <v>32</v>
      </c>
    </row>
    <row r="451" spans="1:3" x14ac:dyDescent="0.25">
      <c r="A451" t="s">
        <v>922</v>
      </c>
      <c r="B451" t="s">
        <v>923</v>
      </c>
      <c r="C451" t="s">
        <v>159</v>
      </c>
    </row>
    <row r="452" spans="1:3" x14ac:dyDescent="0.25">
      <c r="A452" t="s">
        <v>924</v>
      </c>
      <c r="B452" t="s">
        <v>925</v>
      </c>
      <c r="C452" t="s">
        <v>38</v>
      </c>
    </row>
    <row r="453" spans="1:3" x14ac:dyDescent="0.25">
      <c r="A453" t="s">
        <v>926</v>
      </c>
      <c r="B453" t="s">
        <v>927</v>
      </c>
      <c r="C453" t="s">
        <v>60</v>
      </c>
    </row>
    <row r="454" spans="1:3" x14ac:dyDescent="0.25">
      <c r="A454" t="s">
        <v>928</v>
      </c>
      <c r="B454" t="s">
        <v>929</v>
      </c>
      <c r="C454" t="s">
        <v>159</v>
      </c>
    </row>
    <row r="455" spans="1:3" x14ac:dyDescent="0.25">
      <c r="A455" t="s">
        <v>930</v>
      </c>
      <c r="B455" t="s">
        <v>931</v>
      </c>
      <c r="C455" t="s">
        <v>4</v>
      </c>
    </row>
    <row r="456" spans="1:3" x14ac:dyDescent="0.25">
      <c r="A456" t="s">
        <v>932</v>
      </c>
      <c r="B456" t="s">
        <v>933</v>
      </c>
      <c r="C456" t="s">
        <v>13</v>
      </c>
    </row>
    <row r="457" spans="1:3" x14ac:dyDescent="0.25">
      <c r="A457" t="s">
        <v>934</v>
      </c>
      <c r="B457" t="s">
        <v>935</v>
      </c>
      <c r="C457" t="s">
        <v>10</v>
      </c>
    </row>
    <row r="458" spans="1:3" x14ac:dyDescent="0.25">
      <c r="A458" t="s">
        <v>936</v>
      </c>
      <c r="B458" t="s">
        <v>937</v>
      </c>
      <c r="C458" t="s">
        <v>10</v>
      </c>
    </row>
    <row r="459" spans="1:3" x14ac:dyDescent="0.25">
      <c r="A459" t="s">
        <v>938</v>
      </c>
      <c r="B459" t="s">
        <v>939</v>
      </c>
      <c r="C459" t="s">
        <v>74</v>
      </c>
    </row>
    <row r="460" spans="1:3" x14ac:dyDescent="0.25">
      <c r="A460" t="s">
        <v>940</v>
      </c>
      <c r="B460" t="s">
        <v>941</v>
      </c>
      <c r="C460" t="s">
        <v>22</v>
      </c>
    </row>
    <row r="461" spans="1:3" x14ac:dyDescent="0.25">
      <c r="A461" t="s">
        <v>942</v>
      </c>
      <c r="B461" t="s">
        <v>943</v>
      </c>
      <c r="C461" t="s">
        <v>35</v>
      </c>
    </row>
    <row r="462" spans="1:3" x14ac:dyDescent="0.25">
      <c r="A462" t="s">
        <v>944</v>
      </c>
      <c r="B462" t="s">
        <v>945</v>
      </c>
      <c r="C462" t="s">
        <v>38</v>
      </c>
    </row>
    <row r="463" spans="1:3" x14ac:dyDescent="0.25">
      <c r="A463" t="s">
        <v>946</v>
      </c>
      <c r="B463" t="s">
        <v>947</v>
      </c>
      <c r="C463" t="s">
        <v>53</v>
      </c>
    </row>
    <row r="464" spans="1:3" x14ac:dyDescent="0.25">
      <c r="A464" t="s">
        <v>948</v>
      </c>
      <c r="B464" t="s">
        <v>949</v>
      </c>
      <c r="C464" t="s">
        <v>349</v>
      </c>
    </row>
    <row r="465" spans="1:3" x14ac:dyDescent="0.25">
      <c r="A465" t="s">
        <v>950</v>
      </c>
      <c r="B465" t="s">
        <v>951</v>
      </c>
      <c r="C465" t="s">
        <v>48</v>
      </c>
    </row>
    <row r="466" spans="1:3" x14ac:dyDescent="0.25">
      <c r="A466" t="s">
        <v>952</v>
      </c>
      <c r="B466" t="s">
        <v>953</v>
      </c>
      <c r="C466" t="s">
        <v>10</v>
      </c>
    </row>
    <row r="467" spans="1:3" x14ac:dyDescent="0.25">
      <c r="A467" t="s">
        <v>954</v>
      </c>
      <c r="B467" t="s">
        <v>955</v>
      </c>
      <c r="C467" t="s">
        <v>71</v>
      </c>
    </row>
    <row r="468" spans="1:3" x14ac:dyDescent="0.25">
      <c r="A468" t="s">
        <v>956</v>
      </c>
      <c r="B468" t="s">
        <v>957</v>
      </c>
      <c r="C468" t="s">
        <v>4</v>
      </c>
    </row>
    <row r="469" spans="1:3" x14ac:dyDescent="0.25">
      <c r="A469" t="s">
        <v>958</v>
      </c>
      <c r="B469" t="s">
        <v>959</v>
      </c>
      <c r="C469" t="s">
        <v>10</v>
      </c>
    </row>
    <row r="470" spans="1:3" x14ac:dyDescent="0.25">
      <c r="A470" t="s">
        <v>960</v>
      </c>
      <c r="B470" t="s">
        <v>961</v>
      </c>
      <c r="C470" t="s">
        <v>71</v>
      </c>
    </row>
    <row r="471" spans="1:3" x14ac:dyDescent="0.25">
      <c r="A471" t="s">
        <v>962</v>
      </c>
      <c r="B471" t="s">
        <v>963</v>
      </c>
      <c r="C471" t="s">
        <v>25</v>
      </c>
    </row>
    <row r="472" spans="1:3" x14ac:dyDescent="0.25">
      <c r="A472" t="s">
        <v>964</v>
      </c>
      <c r="B472" t="s">
        <v>965</v>
      </c>
      <c r="C472" t="s">
        <v>4</v>
      </c>
    </row>
    <row r="473" spans="1:3" x14ac:dyDescent="0.25">
      <c r="A473" t="s">
        <v>966</v>
      </c>
      <c r="B473" t="s">
        <v>967</v>
      </c>
      <c r="C473" t="s">
        <v>13</v>
      </c>
    </row>
    <row r="474" spans="1:3" x14ac:dyDescent="0.25">
      <c r="A474" t="s">
        <v>968</v>
      </c>
      <c r="B474" t="s">
        <v>969</v>
      </c>
      <c r="C474" t="s">
        <v>4</v>
      </c>
    </row>
    <row r="475" spans="1:3" x14ac:dyDescent="0.25">
      <c r="A475" t="s">
        <v>970</v>
      </c>
      <c r="B475" t="s">
        <v>971</v>
      </c>
      <c r="C475" t="s">
        <v>48</v>
      </c>
    </row>
    <row r="476" spans="1:3" x14ac:dyDescent="0.25">
      <c r="A476" t="s">
        <v>972</v>
      </c>
      <c r="B476" t="s">
        <v>973</v>
      </c>
      <c r="C476" t="s">
        <v>48</v>
      </c>
    </row>
    <row r="477" spans="1:3" x14ac:dyDescent="0.25">
      <c r="A477" t="s">
        <v>974</v>
      </c>
      <c r="B477" t="s">
        <v>975</v>
      </c>
      <c r="C477" t="s">
        <v>74</v>
      </c>
    </row>
    <row r="478" spans="1:3" x14ac:dyDescent="0.25">
      <c r="A478" t="s">
        <v>976</v>
      </c>
      <c r="B478" t="s">
        <v>977</v>
      </c>
      <c r="C478" t="s">
        <v>53</v>
      </c>
    </row>
    <row r="479" spans="1:3" x14ac:dyDescent="0.25">
      <c r="A479" t="s">
        <v>978</v>
      </c>
      <c r="B479" t="s">
        <v>979</v>
      </c>
      <c r="C479" t="s">
        <v>74</v>
      </c>
    </row>
    <row r="480" spans="1:3" x14ac:dyDescent="0.25">
      <c r="A480" t="s">
        <v>980</v>
      </c>
      <c r="B480" t="s">
        <v>981</v>
      </c>
      <c r="C480" t="s">
        <v>74</v>
      </c>
    </row>
    <row r="481" spans="1:3" x14ac:dyDescent="0.25">
      <c r="A481" t="s">
        <v>982</v>
      </c>
      <c r="B481" t="s">
        <v>983</v>
      </c>
      <c r="C481" t="s">
        <v>349</v>
      </c>
    </row>
    <row r="482" spans="1:3" x14ac:dyDescent="0.25">
      <c r="A482" t="s">
        <v>984</v>
      </c>
      <c r="B482" t="s">
        <v>985</v>
      </c>
      <c r="C482" t="s">
        <v>71</v>
      </c>
    </row>
    <row r="483" spans="1:3" x14ac:dyDescent="0.25">
      <c r="A483" t="s">
        <v>986</v>
      </c>
      <c r="B483" t="s">
        <v>987</v>
      </c>
      <c r="C483" t="s">
        <v>48</v>
      </c>
    </row>
    <row r="484" spans="1:3" x14ac:dyDescent="0.25">
      <c r="A484" t="s">
        <v>988</v>
      </c>
      <c r="B484" t="s">
        <v>989</v>
      </c>
      <c r="C484" t="s">
        <v>53</v>
      </c>
    </row>
    <row r="485" spans="1:3" x14ac:dyDescent="0.25">
      <c r="A485" t="s">
        <v>990</v>
      </c>
      <c r="B485" t="s">
        <v>991</v>
      </c>
      <c r="C485" t="s">
        <v>32</v>
      </c>
    </row>
    <row r="486" spans="1:3" x14ac:dyDescent="0.25">
      <c r="A486" t="s">
        <v>992</v>
      </c>
      <c r="B486" t="s">
        <v>993</v>
      </c>
      <c r="C486" t="s">
        <v>22</v>
      </c>
    </row>
    <row r="487" spans="1:3" x14ac:dyDescent="0.25">
      <c r="A487" t="s">
        <v>994</v>
      </c>
      <c r="B487" t="s">
        <v>995</v>
      </c>
      <c r="C487" t="s">
        <v>25</v>
      </c>
    </row>
    <row r="488" spans="1:3" x14ac:dyDescent="0.25">
      <c r="A488" t="s">
        <v>996</v>
      </c>
      <c r="B488" t="s">
        <v>997</v>
      </c>
      <c r="C488" t="s">
        <v>159</v>
      </c>
    </row>
    <row r="489" spans="1:3" x14ac:dyDescent="0.25">
      <c r="A489" t="s">
        <v>998</v>
      </c>
      <c r="B489" t="s">
        <v>999</v>
      </c>
      <c r="C489" t="s">
        <v>74</v>
      </c>
    </row>
    <row r="490" spans="1:3" x14ac:dyDescent="0.25">
      <c r="A490" t="s">
        <v>1000</v>
      </c>
      <c r="B490" t="s">
        <v>1001</v>
      </c>
      <c r="C490" t="s">
        <v>10</v>
      </c>
    </row>
    <row r="491" spans="1:3" x14ac:dyDescent="0.25">
      <c r="A491" t="s">
        <v>1002</v>
      </c>
      <c r="B491" t="s">
        <v>1003</v>
      </c>
      <c r="C491" t="s">
        <v>349</v>
      </c>
    </row>
    <row r="492" spans="1:3" x14ac:dyDescent="0.25">
      <c r="A492" t="s">
        <v>1004</v>
      </c>
      <c r="B492" t="s">
        <v>1005</v>
      </c>
      <c r="C492" t="s">
        <v>53</v>
      </c>
    </row>
    <row r="493" spans="1:3" x14ac:dyDescent="0.25">
      <c r="A493" t="s">
        <v>1006</v>
      </c>
      <c r="B493" t="s">
        <v>1007</v>
      </c>
      <c r="C493" t="s">
        <v>74</v>
      </c>
    </row>
    <row r="494" spans="1:3" x14ac:dyDescent="0.25">
      <c r="A494" t="s">
        <v>1008</v>
      </c>
      <c r="B494" t="s">
        <v>1009</v>
      </c>
      <c r="C494" t="s">
        <v>60</v>
      </c>
    </row>
    <row r="495" spans="1:3" x14ac:dyDescent="0.25">
      <c r="A495" t="s">
        <v>1010</v>
      </c>
      <c r="B495" t="s">
        <v>1011</v>
      </c>
      <c r="C495" t="s">
        <v>4</v>
      </c>
    </row>
    <row r="496" spans="1:3" x14ac:dyDescent="0.25">
      <c r="A496" t="s">
        <v>1012</v>
      </c>
      <c r="B496" t="s">
        <v>1013</v>
      </c>
      <c r="C496" t="s">
        <v>71</v>
      </c>
    </row>
    <row r="497" spans="1:3" x14ac:dyDescent="0.25">
      <c r="A497" t="s">
        <v>1014</v>
      </c>
      <c r="B497" t="s">
        <v>1015</v>
      </c>
      <c r="C497" t="s">
        <v>692</v>
      </c>
    </row>
    <row r="498" spans="1:3" x14ac:dyDescent="0.25">
      <c r="A498" t="s">
        <v>1016</v>
      </c>
      <c r="B498" t="s">
        <v>1017</v>
      </c>
      <c r="C498" t="s">
        <v>60</v>
      </c>
    </row>
    <row r="499" spans="1:3" x14ac:dyDescent="0.25">
      <c r="A499" t="s">
        <v>1018</v>
      </c>
      <c r="B499" t="s">
        <v>1019</v>
      </c>
      <c r="C499" t="s">
        <v>53</v>
      </c>
    </row>
    <row r="500" spans="1:3" x14ac:dyDescent="0.25">
      <c r="A500" t="s">
        <v>1020</v>
      </c>
      <c r="B500" t="s">
        <v>1021</v>
      </c>
      <c r="C500" t="s">
        <v>22</v>
      </c>
    </row>
    <row r="501" spans="1:3" x14ac:dyDescent="0.25">
      <c r="A501" t="s">
        <v>1022</v>
      </c>
      <c r="B501" t="s">
        <v>1023</v>
      </c>
      <c r="C501" t="s">
        <v>48</v>
      </c>
    </row>
    <row r="502" spans="1:3" x14ac:dyDescent="0.25">
      <c r="A502" t="s">
        <v>1024</v>
      </c>
      <c r="B502" t="s">
        <v>1025</v>
      </c>
      <c r="C502" t="s">
        <v>38</v>
      </c>
    </row>
  </sheetData>
  <autoFilter ref="A1:C502"/>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ind_nifty500list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Suraj Pandit</cp:lastModifiedBy>
  <dcterms:created xsi:type="dcterms:W3CDTF">2023-05-30T10:08:28Z</dcterms:created>
  <dcterms:modified xsi:type="dcterms:W3CDTF">2023-05-30T15:01:37Z</dcterms:modified>
</cp:coreProperties>
</file>