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a697f17c8f9946c/Desktop/Excel/"/>
    </mc:Choice>
  </mc:AlternateContent>
  <xr:revisionPtr revIDLastSave="0" documentId="8_{3E26770C-4148-42EC-99CE-039BF37FFF86}"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Sheet'!$A$1:$N$1117</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<sst xmlns="http://schemas.openxmlformats.org/spreadsheetml/2006/main" count="16268" uniqueCount="52">
  <si>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</si>
  <si>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</si>
  <si>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</si>
  <si>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</si>
  <si>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</si>
  <si>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</si>
  <si>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</si>
  <si>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</si>
  <si>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</si>
  <si>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</si>
  <si>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</si>
  <si>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</si>
  <si>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</si>
  <si>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</si>
  <si>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</si>
  <si>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</si>
  <si>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</si>
  <si>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</si>
  <si>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</si>
  <si>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</si>
  <si>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</si>
  <si>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</si>
  <si>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</si>
  <si>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</si>
  <si>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</si>
  <si>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</si>
  <si>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</si>
  <si>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</si>
  <si>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</si>
  <si>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</si>
  <si>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</si>
  <si>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</si>
  <si>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</si>
  <si>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</si>
  <si>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</si>
  <si>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</si>
  <si>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</si>
  <si>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</si>
  <si>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</si>
  <si>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</si>
  <si>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</si>
  <si>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</si>
  <si>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</si>
  <si>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</si>
  <si>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</si>
  <si>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</si>
  <si>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</si>
  <si>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Adoloscent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</si>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</sst>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2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AA9-4670-A7EC-ABED14D9CC9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AA9-4670-A7EC-ABED14D9CC9E}"/>
            </c:ext>
          </c:extLst>
        </c:ser>
        <c:dLbls>
          <c:dLblPos val="outEnd"/>
          <c:showLegendKey val="0"/>
          <c:showVal val="0"/>
          <c:showCatName val="0"/>
          <c:showSerName val="0"/>
          <c:showPercent val="0"/>
          <c:showBubbleSize val="0"/>
        </c:dLbls>
        <c:gapWidth val="219"/>
        <c:overlap val="-27"/>
        <c:axId val="1226195727"/>
        <c:axId val="1226195247"/>
      </c:barChart>
      <c:catAx>
        <c:axId val="122619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95247"/>
        <c:crosses val="autoZero"/>
        <c:auto val="1"/>
        <c:lblAlgn val="ctr"/>
        <c:lblOffset val="100"/>
        <c:noMultiLvlLbl val="0"/>
      </c:catAx>
      <c:valAx>
        <c:axId val="12261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9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9BC-4C30-BF32-B822414AE51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9BC-4C30-BF32-B822414AE517}"/>
            </c:ext>
          </c:extLst>
        </c:ser>
        <c:dLbls>
          <c:showLegendKey val="0"/>
          <c:showVal val="0"/>
          <c:showCatName val="0"/>
          <c:showSerName val="0"/>
          <c:showPercent val="0"/>
          <c:showBubbleSize val="0"/>
        </c:dLbls>
        <c:smooth val="0"/>
        <c:axId val="1293375567"/>
        <c:axId val="916719007"/>
      </c:lineChart>
      <c:catAx>
        <c:axId val="1293375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19007"/>
        <c:crosses val="autoZero"/>
        <c:auto val="1"/>
        <c:lblAlgn val="ctr"/>
        <c:lblOffset val="100"/>
        <c:noMultiLvlLbl val="0"/>
      </c:catAx>
      <c:valAx>
        <c:axId val="91671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7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Adoloscent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934-4B32-A96F-F0B1FB814DF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Adoloscent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934-4B32-A96F-F0B1FB814DF2}"/>
            </c:ext>
          </c:extLst>
        </c:ser>
        <c:dLbls>
          <c:showLegendKey val="0"/>
          <c:showVal val="0"/>
          <c:showCatName val="0"/>
          <c:showSerName val="0"/>
          <c:showPercent val="0"/>
          <c:showBubbleSize val="0"/>
        </c:dLbls>
        <c:marker val="1"/>
        <c:smooth val="0"/>
        <c:axId val="984579951"/>
        <c:axId val="984580431"/>
      </c:lineChart>
      <c:catAx>
        <c:axId val="98457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80431"/>
        <c:crosses val="autoZero"/>
        <c:auto val="1"/>
        <c:lblAlgn val="ctr"/>
        <c:lblOffset val="100"/>
        <c:noMultiLvlLbl val="0"/>
      </c:catAx>
      <c:valAx>
        <c:axId val="9845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1E4-40B1-93D9-9360948BEB9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1E4-40B1-93D9-9360948BEB9B}"/>
            </c:ext>
          </c:extLst>
        </c:ser>
        <c:dLbls>
          <c:showLegendKey val="0"/>
          <c:showVal val="0"/>
          <c:showCatName val="0"/>
          <c:showSerName val="0"/>
          <c:showPercent val="0"/>
          <c:showBubbleSize val="0"/>
        </c:dLbls>
        <c:gapWidth val="219"/>
        <c:overlap val="-27"/>
        <c:axId val="1226195727"/>
        <c:axId val="1226195247"/>
      </c:barChart>
      <c:catAx>
        <c:axId val="122619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95247"/>
        <c:crosses val="autoZero"/>
        <c:auto val="1"/>
        <c:lblAlgn val="ctr"/>
        <c:lblOffset val="100"/>
        <c:noMultiLvlLbl val="0"/>
      </c:catAx>
      <c:valAx>
        <c:axId val="12261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9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BE-45E6-B0F8-688C462393F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BE-45E6-B0F8-688C462393F4}"/>
            </c:ext>
          </c:extLst>
        </c:ser>
        <c:dLbls>
          <c:showLegendKey val="0"/>
          <c:showVal val="0"/>
          <c:showCatName val="0"/>
          <c:showSerName val="0"/>
          <c:showPercent val="0"/>
          <c:showBubbleSize val="0"/>
        </c:dLbls>
        <c:smooth val="0"/>
        <c:axId val="1293375567"/>
        <c:axId val="916719007"/>
      </c:lineChart>
      <c:catAx>
        <c:axId val="1293375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19007"/>
        <c:crosses val="autoZero"/>
        <c:auto val="1"/>
        <c:lblAlgn val="ctr"/>
        <c:lblOffset val="100"/>
        <c:noMultiLvlLbl val="0"/>
      </c:catAx>
      <c:valAx>
        <c:axId val="91671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7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Adoloscent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4F-4FF9-B04E-A8A39C05AC2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Adoloscent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4F-4FF9-B04E-A8A39C05AC23}"/>
            </c:ext>
          </c:extLst>
        </c:ser>
        <c:dLbls>
          <c:showLegendKey val="0"/>
          <c:showVal val="0"/>
          <c:showCatName val="0"/>
          <c:showSerName val="0"/>
          <c:showPercent val="0"/>
          <c:showBubbleSize val="0"/>
        </c:dLbls>
        <c:marker val="1"/>
        <c:smooth val="0"/>
        <c:axId val="984579951"/>
        <c:axId val="984580431"/>
      </c:lineChart>
      <c:catAx>
        <c:axId val="98457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80431"/>
        <c:crosses val="autoZero"/>
        <c:auto val="1"/>
        <c:lblAlgn val="ctr"/>
        <c:lblOffset val="100"/>
        <c:noMultiLvlLbl val="0"/>
      </c:catAx>
      <c:valAx>
        <c:axId val="9845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68580</xdr:colOff>
      <xdr:row>0</xdr:row>
      <xdr:rowOff>49530</xdr:rowOff>
    </xdr:from>
    <xdr:to>
      <xdr:col>12</xdr:col>
      <xdr:colOff>373380</xdr:colOff>
      <xdr:row>15</xdr:row>
      <xdr:rowOff>49530</xdr:rowOff>
    </xdr:to>
    <xdr:graphicFrame macro="">
      <xdr:nvGraphicFramePr>
        <xdr:cNvPr id="2" name="Chart 1">
          <a:extLst>
            <a:ext uri="{FF2B5EF4-FFF2-40B4-BE49-F238E27FC236}">
              <a16:creationId xmlns:a16="http://schemas.microsoft.com/office/drawing/2014/main" id="{6F47F329-F841-ABF4-F043-6C2230DA4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26670</xdr:rowOff>
    </xdr:from>
    <xdr:to>
      <xdr:col>12</xdr:col>
      <xdr:colOff>304800</xdr:colOff>
      <xdr:row>32</xdr:row>
      <xdr:rowOff>26670</xdr:rowOff>
    </xdr:to>
    <xdr:graphicFrame macro="">
      <xdr:nvGraphicFramePr>
        <xdr:cNvPr id="3" name="Chart 2">
          <a:extLst>
            <a:ext uri="{FF2B5EF4-FFF2-40B4-BE49-F238E27FC236}">
              <a16:creationId xmlns:a16="http://schemas.microsoft.com/office/drawing/2014/main" id="{E57AE77D-DE72-9E6B-F474-E788C50C8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33</xdr:row>
      <xdr:rowOff>163830</xdr:rowOff>
    </xdr:from>
    <xdr:to>
      <xdr:col>12</xdr:col>
      <xdr:colOff>350520</xdr:colOff>
      <xdr:row>48</xdr:row>
      <xdr:rowOff>163830</xdr:rowOff>
    </xdr:to>
    <xdr:graphicFrame macro="">
      <xdr:nvGraphicFramePr>
        <xdr:cNvPr id="4" name="Chart 3">
          <a:extLst>
            <a:ext uri="{FF2B5EF4-FFF2-40B4-BE49-F238E27FC236}">
              <a16:creationId xmlns:a16="http://schemas.microsoft.com/office/drawing/2014/main" id="{60616492-F64A-CBA5-6F44-7B369CECB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6295</xdr:colOff>
      <xdr:row>5</xdr:row>
      <xdr:rowOff>47013</xdr:rowOff>
    </xdr:from>
    <xdr:to>
      <xdr:col>10</xdr:col>
      <xdr:colOff>311095</xdr:colOff>
      <xdr:row>23</xdr:row>
      <xdr:rowOff>77304</xdr:rowOff>
    </xdr:to>
    <xdr:graphicFrame macro="">
      <xdr:nvGraphicFramePr>
        <xdr:cNvPr id="2" name="Chart 1">
          <a:extLst>
            <a:ext uri="{FF2B5EF4-FFF2-40B4-BE49-F238E27FC236}">
              <a16:creationId xmlns:a16="http://schemas.microsoft.com/office/drawing/2014/main" id="{6A982BFB-2B96-4EBC-AFFC-615179ACD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596348</xdr:colOff>
      <xdr:row>24</xdr:row>
      <xdr:rowOff>38601</xdr:rowOff>
    </xdr:from>
    <xdr:to>
      <xdr:col>18</xdr:col>
      <xdr:colOff>11044</xdr:colOff>
      <xdr:row>45</xdr:row>
      <xdr:rowOff>55217</xdr:rowOff>
    </xdr:to>
    <xdr:graphicFrame macro="">
      <xdr:nvGraphicFramePr>
        <xdr:cNvPr id="3" name="Chart 2">
          <a:extLst>
            <a:ext uri="{FF2B5EF4-FFF2-40B4-BE49-F238E27FC236}">
              <a16:creationId xmlns:a16="http://schemas.microsoft.com/office/drawing/2014/main" id="{C7486AF3-7884-48D3-B8A2-133A84FEF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295341</xdr:colOff>
      <xdr:row>5</xdr:row>
      <xdr:rowOff>47012</xdr:rowOff>
    </xdr:from>
    <xdr:to>
      <xdr:col>18</xdr:col>
      <xdr:colOff>7</xdr:colOff>
      <xdr:row>23</xdr:row>
      <xdr:rowOff>77303</xdr:rowOff>
    </xdr:to>
    <xdr:graphicFrame macro="">
      <xdr:nvGraphicFramePr>
        <xdr:cNvPr id="4" name="Chart 3">
          <a:extLst>
            <a:ext uri="{FF2B5EF4-FFF2-40B4-BE49-F238E27FC236}">
              <a16:creationId xmlns:a16="http://schemas.microsoft.com/office/drawing/2014/main" id="{41807282-AEAC-41E0-BDC5-5003E211C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7841</xdr:colOff>
      <xdr:row>5</xdr:row>
      <xdr:rowOff>79293</xdr:rowOff>
    </xdr:from>
    <xdr:to>
      <xdr:col>3</xdr:col>
      <xdr:colOff>14467</xdr:colOff>
      <xdr:row>10</xdr:row>
      <xdr:rowOff>22088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B996984-0116-B2FA-7EF4-1C922B7F759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841" y="1004579"/>
              <a:ext cx="1835426" cy="86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122584</xdr:rowOff>
    </xdr:from>
    <xdr:to>
      <xdr:col>3</xdr:col>
      <xdr:colOff>6626</xdr:colOff>
      <xdr:row>25</xdr:row>
      <xdr:rowOff>66262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BBC3F64-AD48-797B-97D8-51265FBE55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83498"/>
              <a:ext cx="1835426" cy="1609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12149</xdr:colOff>
      <xdr:row>10</xdr:row>
      <xdr:rowOff>50469</xdr:rowOff>
    </xdr:from>
    <xdr:to>
      <xdr:col>3</xdr:col>
      <xdr:colOff>18775</xdr:colOff>
      <xdr:row>16</xdr:row>
      <xdr:rowOff>110435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A6C431F-6275-E211-A162-B08479DAC3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49" y="1901040"/>
              <a:ext cx="1835426" cy="1170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Shetty" refreshedDate="46050.69409571759" createdVersion="8" refreshedVersion="8" minRefreshableVersion="3" recordCount="1000" xr:uid="{3DFF7225-D44F-41BF-A522-9D80485B01E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54918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7759F0-C9B5-4B7E-83A2-0F086612B48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48805-9833-4488-BF27-6C31A59F3FA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1A797A-161F-43EE-A999-33112AB63E91}"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882BC8-A3B5-4B45-B77B-489E850FB160}" sourceName="Marital Status">
  <pivotTables>
    <pivotTable tabId="3" name="PivotTable1"/>
    <pivotTable tabId="3" name="PivotTable2"/>
    <pivotTable tabId="3" name="PivotTable3"/>
  </pivotTables>
  <data>
    <tabular pivotCacheId="18549188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F4B6ED2-551D-4471-AEBE-8397C7E2D3BE}" sourceName="Education">
  <pivotTables>
    <pivotTable tabId="3" name="PivotTable1"/>
    <pivotTable tabId="3" name="PivotTable2"/>
    <pivotTable tabId="3" name="PivotTable3"/>
  </pivotTables>
  <data>
    <tabular pivotCacheId="18549188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D1FB6B-C895-4BD1-A99B-23ED2493DF60}" sourceName="Region">
  <pivotTables>
    <pivotTable tabId="3" name="PivotTable1"/>
    <pivotTable tabId="3" name="PivotTable2"/>
    <pivotTable tabId="3" name="PivotTable3"/>
  </pivotTables>
  <data>
    <tabular pivotCacheId="18549188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39EF13-CF8C-4C76-A8FA-97181E8186ED}" cache="Slicer_Marital_Status" caption="Marital Status" rowHeight="234950"/>
  <slicer name="Education" xr10:uid="{D7BFA62C-CB85-4918-9948-AAA79A4561AB}" cache="Slicer_Education" caption="Education" rowHeight="234950"/>
  <slicer name="Region" xr10:uid="{545CAA0F-943D-4725-B154-1D13AE01740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04C3-7302-4924-8FE0-9D637B7D564E}">
  <dimension ref="A1:N1001"/>
  <sheetViews>
    <sheetView tabSelected="1" workbookViewId="0">
      <selection activeCell="R13" sqref="R13"/>
    </sheetView>
  </sheetViews>
  <sheetFormatPr defaultRowHeight="14.4" x14ac:dyDescent="0.3"/>
  <cols>
    <col min="1" max="1" width="6" bestFit="1" customWidth="1"/>
    <col min="2" max="2" width="14.5546875" bestFit="1" customWidth="1"/>
    <col min="3" max="3" width="9.109375" bestFit="1" customWidth="1"/>
    <col min="4" max="4" width="11.44140625" bestFit="1" customWidth="1"/>
    <col min="6" max="6" width="16.21875" bestFit="1" customWidth="1"/>
    <col min="7" max="7" width="12.6640625" bestFit="1" customWidth="1"/>
    <col min="8" max="8" width="11.77734375" bestFit="1" customWidth="1"/>
    <col min="10" max="10" width="16.5546875" bestFit="1" customWidth="1"/>
    <col min="11" max="11" width="12.88671875" bestFit="1" customWidth="1"/>
    <col min="12" max="12" width="6.21875" bestFit="1" customWidth="1"/>
    <col min="13" max="13" width="13.6640625" bestFit="1"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 "Old",IF(L2&gt;=31, "Middle Age",IF(L2&lt;31,"Adoloscent", "Invalid")))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 "Old",IF(L3&gt;=31, "Middle Age",IF(L3&lt;31,"Adoloscent", "Invalid")))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Adoloscent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Adoloscent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Adoloscent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Adoloscent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Adoloscent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 "Old",IF(L67&gt;=31, "Middle Age",IF(L67&lt;31,"Adoloscent", "Invalid")))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Adoloscent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Adoloscent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Adoloscent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Adoloscent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Adoloscent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Adoloscent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Adoloscent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Adoloscent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Adoloscent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Adoloscent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Adoloscent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Adoloscent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Adoloscent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 "Old",IF(L131&gt;=31, "Middle Age",IF(L131&lt;31,"Adoloscent", "Invalid")))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Adoloscent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Adoloscent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Adoloscent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Adoloscent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Adoloscent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Adoloscent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IF(L195&gt;54, "Old",IF(L195&gt;=31, "Middle Age",IF(L195&lt;31,"Adoloscent", "Invalid")))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Adoloscent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Adoloscent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Adoloscent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Adoloscent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Adoloscent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Adoloscent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Adoloscent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Adoloscent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Adoloscent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Adoloscent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 "Old",IF(L259&gt;=31, "Middle Age",IF(L259&lt;31,"Adoloscent", "Invalid")))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Adoloscent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Adoloscent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Adoloscent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Adoloscent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 "Old",IF(L323&gt;=31, "Middle Age",IF(L323&lt;31,"Adoloscent", "Invalid")))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Adoloscent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Adoloscent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Adoloscent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Adoloscent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Adoloscent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Adoloscent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Adoloscent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Adoloscent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Adoloscent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Adoloscent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 "Old",IF(L387&gt;=31, "Middle Age",IF(L387&lt;31,"Adoloscent", "Invalid")))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Adoloscent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Adoloscent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Adoloscent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Adoloscent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 "Old",IF(L451&gt;=31, "Middle Age",IF(L451&lt;31,"Adoloscent", "Invalid")))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Adoloscent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Adoloscent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Adoloscent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IF(L515&gt;54, "Old",IF(L515&gt;=31, "Middle Age",IF(L515&lt;31,"Adoloscent", "Invalid")))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Adoloscent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Adoloscent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Adoloscent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Adoloscent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Adoloscent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Adoloscent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Adoloscent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Adoloscent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 "Old",IF(L579&gt;=31, "Middle Age",IF(L579&lt;31,"Adoloscent", "Invalid")))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Adoloscent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Adoloscent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Adoloscent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Adoloscent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Adoloscent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Adoloscent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Adoloscent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Adoloscent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IF(L643&gt;54, "Old",IF(L643&gt;=31, "Middle Age",IF(L643&lt;31,"Adoloscent", "Invalid")))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Adoloscent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Adoloscent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Adoloscent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Adoloscent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Adoloscent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Adoloscent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Adoloscent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Adoloscent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IF(L707&gt;54, "Old",IF(L707&gt;=31, "Middle Age",IF(L707&lt;31,"Adoloscent", "Invalid")))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Adoloscent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Adoloscent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Adoloscent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Adoloscent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Adoloscent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Adoloscent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Adoloscent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 "Old",IF(L771&gt;=31, "Middle Age",IF(L771&lt;31,"Adoloscent", "Invalid")))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Adoloscent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Adoloscent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Adoloscent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Adoloscent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Adoloscent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Adoloscent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Adoloscent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Adoloscent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Adoloscent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Adoloscent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Adoloscent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Adoloscent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 "Old",IF(L835&gt;=31, "Middle Age",IF(L835&lt;31,"Adoloscent", "Invalid")))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Adoloscent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Adoloscent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Adoloscent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Adoloscent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 "Old",IF(L899&gt;=31, "Middle Age",IF(L899&lt;31,"Adoloscent", "Invalid")))</f>
        <v>Adoloscent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Adoloscent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Adoloscent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Adoloscent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Adoloscent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Adoloscent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 "Old",IF(L963&gt;=31, "Middle Age",IF(L963&lt;31,"Adoloscent", "Invalid")))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Adoloscent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Adoloscent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117" xr:uid="{FFBD04C3-7302-4924-8FE0-9D637B7D564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FCB6A-6FEC-444F-B80F-882F11A6A8B9}">
  <dimension ref="A3:D41"/>
  <sheetViews>
    <sheetView topLeftCell="A29" workbookViewId="0">
      <selection activeCell="Q34" sqref="Q3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41</v>
      </c>
      <c r="B4" t="s">
        <v>18</v>
      </c>
      <c r="C4" t="s">
        <v>15</v>
      </c>
      <c r="D4" t="s">
        <v>42</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42</v>
      </c>
      <c r="B7" s="5">
        <v>54874.759152215796</v>
      </c>
      <c r="C7" s="5">
        <v>57962.577962577961</v>
      </c>
      <c r="D7" s="5">
        <v>56360</v>
      </c>
    </row>
    <row r="20" spans="1:4" x14ac:dyDescent="0.3">
      <c r="A20" s="3" t="s">
        <v>45</v>
      </c>
      <c r="B20" s="3" t="s">
        <v>44</v>
      </c>
    </row>
    <row r="21" spans="1:4" x14ac:dyDescent="0.3">
      <c r="A21" s="3" t="s">
        <v>41</v>
      </c>
      <c r="B21" t="s">
        <v>18</v>
      </c>
      <c r="C21" t="s">
        <v>15</v>
      </c>
      <c r="D21" t="s">
        <v>42</v>
      </c>
    </row>
    <row r="22" spans="1:4" x14ac:dyDescent="0.3">
      <c r="A22" s="4" t="s">
        <v>16</v>
      </c>
      <c r="B22" s="6">
        <v>166</v>
      </c>
      <c r="C22" s="6">
        <v>200</v>
      </c>
      <c r="D22" s="6">
        <v>366</v>
      </c>
    </row>
    <row r="23" spans="1:4" x14ac:dyDescent="0.3">
      <c r="A23" s="4" t="s">
        <v>26</v>
      </c>
      <c r="B23" s="6">
        <v>92</v>
      </c>
      <c r="C23" s="6">
        <v>77</v>
      </c>
      <c r="D23" s="6">
        <v>169</v>
      </c>
    </row>
    <row r="24" spans="1:4" x14ac:dyDescent="0.3">
      <c r="A24" s="4" t="s">
        <v>22</v>
      </c>
      <c r="B24" s="6">
        <v>67</v>
      </c>
      <c r="C24" s="6">
        <v>95</v>
      </c>
      <c r="D24" s="6">
        <v>162</v>
      </c>
    </row>
    <row r="25" spans="1:4" x14ac:dyDescent="0.3">
      <c r="A25" s="4" t="s">
        <v>23</v>
      </c>
      <c r="B25" s="6">
        <v>116</v>
      </c>
      <c r="C25" s="6">
        <v>76</v>
      </c>
      <c r="D25" s="6">
        <v>192</v>
      </c>
    </row>
    <row r="26" spans="1:4" x14ac:dyDescent="0.3">
      <c r="A26" s="4" t="s">
        <v>46</v>
      </c>
      <c r="B26" s="6">
        <v>78</v>
      </c>
      <c r="C26" s="6">
        <v>33</v>
      </c>
      <c r="D26" s="6">
        <v>111</v>
      </c>
    </row>
    <row r="27" spans="1:4" x14ac:dyDescent="0.3">
      <c r="A27" s="4" t="s">
        <v>42</v>
      </c>
      <c r="B27" s="6">
        <v>519</v>
      </c>
      <c r="C27" s="6">
        <v>481</v>
      </c>
      <c r="D27" s="6">
        <v>1000</v>
      </c>
    </row>
    <row r="36" spans="1:4" x14ac:dyDescent="0.3">
      <c r="A36" s="3" t="s">
        <v>45</v>
      </c>
      <c r="B36" s="3" t="s">
        <v>44</v>
      </c>
    </row>
    <row r="37" spans="1:4" x14ac:dyDescent="0.3">
      <c r="A37" s="3" t="s">
        <v>41</v>
      </c>
      <c r="B37" t="s">
        <v>18</v>
      </c>
      <c r="C37" t="s">
        <v>15</v>
      </c>
      <c r="D37" t="s">
        <v>42</v>
      </c>
    </row>
    <row r="38" spans="1:4" x14ac:dyDescent="0.3">
      <c r="A38" s="4" t="s">
        <v>47</v>
      </c>
      <c r="B38" s="6">
        <v>71</v>
      </c>
      <c r="C38" s="6">
        <v>39</v>
      </c>
      <c r="D38" s="6">
        <v>110</v>
      </c>
    </row>
    <row r="39" spans="1:4" x14ac:dyDescent="0.3">
      <c r="A39" s="4" t="s">
        <v>48</v>
      </c>
      <c r="B39" s="6">
        <v>318</v>
      </c>
      <c r="C39" s="6">
        <v>383</v>
      </c>
      <c r="D39" s="6">
        <v>701</v>
      </c>
    </row>
    <row r="40" spans="1:4" x14ac:dyDescent="0.3">
      <c r="A40" s="4" t="s">
        <v>49</v>
      </c>
      <c r="B40" s="6">
        <v>130</v>
      </c>
      <c r="C40" s="6">
        <v>59</v>
      </c>
      <c r="D40" s="6">
        <v>189</v>
      </c>
    </row>
    <row r="41" spans="1:4" x14ac:dyDescent="0.3">
      <c r="A41" s="4" t="s">
        <v>42</v>
      </c>
      <c r="B41" s="6">
        <v>519</v>
      </c>
      <c r="C41" s="6">
        <v>481</v>
      </c>
      <c r="D4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14B8-7920-4BFA-816C-276C13DE76DC}">
  <dimension ref="A1:S5"/>
  <sheetViews>
    <sheetView showGridLines="0" zoomScale="70" workbookViewId="0">
      <selection activeCell="X25" sqref="X25"/>
    </sheetView>
  </sheetViews>
  <sheetFormatPr defaultRowHeight="14.4" x14ac:dyDescent="0.3"/>
  <cols>
    <col min="9" max="9" width="8.88671875" customWidth="1"/>
  </cols>
  <sheetData>
    <row r="1" spans="1:19" ht="14.4" customHeight="1" x14ac:dyDescent="0.3">
      <c r="A1" s="7" t="s">
        <v>50</v>
      </c>
      <c r="B1" s="7"/>
      <c r="C1" s="7"/>
      <c r="D1" s="7"/>
      <c r="E1" s="7"/>
      <c r="F1" s="7"/>
      <c r="G1" s="7"/>
      <c r="H1" s="7"/>
      <c r="I1" s="7"/>
      <c r="J1" s="7"/>
      <c r="K1" s="7"/>
      <c r="L1" s="7"/>
      <c r="M1" s="7"/>
      <c r="N1" s="7"/>
      <c r="O1" s="7"/>
      <c r="P1" s="7"/>
      <c r="Q1" s="7"/>
      <c r="R1" s="7"/>
      <c r="S1" t="s">
        <v>51</v>
      </c>
    </row>
    <row r="2" spans="1:19" ht="14.4" customHeight="1" x14ac:dyDescent="0.3">
      <c r="A2" s="7"/>
      <c r="B2" s="7"/>
      <c r="C2" s="7"/>
      <c r="D2" s="7"/>
      <c r="E2" s="7"/>
      <c r="F2" s="7"/>
      <c r="G2" s="7"/>
      <c r="H2" s="7"/>
      <c r="I2" s="7"/>
      <c r="J2" s="7"/>
      <c r="K2" s="7"/>
      <c r="L2" s="7"/>
      <c r="M2" s="7"/>
      <c r="N2" s="7"/>
      <c r="O2" s="7"/>
      <c r="P2" s="7"/>
      <c r="Q2" s="7"/>
      <c r="R2" s="7"/>
    </row>
    <row r="3" spans="1:19" ht="14.4" customHeight="1" x14ac:dyDescent="0.3">
      <c r="A3" s="7"/>
      <c r="B3" s="7"/>
      <c r="C3" s="7"/>
      <c r="D3" s="7"/>
      <c r="E3" s="7"/>
      <c r="F3" s="7"/>
      <c r="G3" s="7"/>
      <c r="H3" s="7"/>
      <c r="I3" s="7"/>
      <c r="J3" s="7"/>
      <c r="K3" s="7"/>
      <c r="L3" s="7"/>
      <c r="M3" s="7"/>
      <c r="N3" s="7"/>
      <c r="O3" s="7"/>
      <c r="P3" s="7"/>
      <c r="Q3" s="7"/>
      <c r="R3" s="7"/>
    </row>
    <row r="4" spans="1:19" ht="14.4" customHeight="1" x14ac:dyDescent="0.3">
      <c r="A4" s="7"/>
      <c r="B4" s="7"/>
      <c r="C4" s="7"/>
      <c r="D4" s="7"/>
      <c r="E4" s="7"/>
      <c r="F4" s="7"/>
      <c r="G4" s="7"/>
      <c r="H4" s="7"/>
      <c r="I4" s="7"/>
      <c r="J4" s="7"/>
      <c r="K4" s="7"/>
      <c r="L4" s="7"/>
      <c r="M4" s="7"/>
      <c r="N4" s="7"/>
      <c r="O4" s="7"/>
      <c r="P4" s="7"/>
      <c r="Q4" s="7"/>
      <c r="R4" s="7"/>
    </row>
    <row r="5" spans="1:19" ht="14.4" customHeight="1" x14ac:dyDescent="0.3">
      <c r="A5" s="7"/>
      <c r="B5" s="7"/>
      <c r="C5" s="7"/>
      <c r="D5" s="7"/>
      <c r="E5" s="7"/>
      <c r="F5" s="7"/>
      <c r="G5" s="7"/>
      <c r="H5" s="7"/>
      <c r="I5" s="7"/>
      <c r="J5" s="7"/>
      <c r="K5" s="7"/>
      <c r="L5" s="7"/>
      <c r="M5" s="7"/>
      <c r="N5" s="7"/>
      <c r="O5" s="7"/>
      <c r="P5" s="7"/>
      <c r="Q5" s="7"/>
      <c r="R5" s="7"/>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Shetty</dc:creator>
  <cp:lastModifiedBy>Suraj Shetty</cp:lastModifiedBy>
  <dcterms:created xsi:type="dcterms:W3CDTF">2022-03-18T02:50:57Z</dcterms:created>
  <dcterms:modified xsi:type="dcterms:W3CDTF">2026-02-11T15:57:23Z</dcterms:modified>
</cp:coreProperties>
</file>