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roll_no</t>
        </is>
      </c>
      <c r="C1" s="1" t="inlineStr">
        <is>
          <t>gender</t>
        </is>
      </c>
      <c r="D1" s="1" t="inlineStr">
        <is>
          <t>attendance</t>
        </is>
      </c>
      <c r="E1" s="1" t="inlineStr">
        <is>
          <t>study_hours</t>
        </is>
      </c>
      <c r="F1" s="1" t="inlineStr">
        <is>
          <t>marks</t>
        </is>
      </c>
      <c r="G1" s="1" t="inlineStr">
        <is>
          <t>passed</t>
        </is>
      </c>
      <c r="H1" s="1" t="inlineStr">
        <is>
          <t>total_marks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risk</t>
        </is>
      </c>
      <c r="L1" s="1" t="inlineStr">
        <is>
          <t>ds</t>
        </is>
      </c>
      <c r="M1" s="1" t="inlineStr">
        <is>
          <t>ds_total</t>
        </is>
      </c>
      <c r="N1" s="1" t="inlineStr">
        <is>
          <t>wt</t>
        </is>
      </c>
      <c r="O1" s="1" t="inlineStr">
        <is>
          <t>wt_total</t>
        </is>
      </c>
      <c r="P1" s="1" t="inlineStr">
        <is>
          <t>ml</t>
        </is>
      </c>
      <c r="Q1" s="1" t="inlineStr">
        <is>
          <t>ml_total</t>
        </is>
      </c>
      <c r="R1" s="1" t="inlineStr">
        <is>
          <t>cloud</t>
        </is>
      </c>
      <c r="S1" s="1" t="inlineStr">
        <is>
          <t>cloud_total</t>
        </is>
      </c>
      <c r="T1" s="1" t="inlineStr">
        <is>
          <t>year</t>
        </is>
      </c>
      <c r="U1" s="1" t="inlineStr">
        <is>
          <t>branch</t>
        </is>
      </c>
      <c r="V1" s="1" t="inlineStr">
        <is>
          <t>teacher_remark</t>
        </is>
      </c>
    </row>
    <row r="2">
      <c r="A2" t="inlineStr">
        <is>
          <t>Ruchita</t>
        </is>
      </c>
      <c r="B2" t="inlineStr">
        <is>
          <t>3</t>
        </is>
      </c>
      <c r="C2" t="inlineStr">
        <is>
          <t>Female</t>
        </is>
      </c>
      <c r="D2" t="n">
        <v>94</v>
      </c>
      <c r="E2" t="n">
        <v>24</v>
      </c>
      <c r="F2" t="n">
        <v>253</v>
      </c>
      <c r="G2" t="n">
        <v>1</v>
      </c>
      <c r="H2" t="n">
        <v>310</v>
      </c>
      <c r="I2" t="n">
        <v>81.61</v>
      </c>
      <c r="J2" t="inlineStr">
        <is>
          <t>B</t>
        </is>
      </c>
      <c r="K2" t="inlineStr">
        <is>
          <t>Low Risk 🟢</t>
        </is>
      </c>
      <c r="L2" t="n">
        <v>60</v>
      </c>
      <c r="M2" t="n">
        <v>70</v>
      </c>
      <c r="N2" t="n">
        <v>65</v>
      </c>
      <c r="O2" t="n">
        <v>70</v>
      </c>
      <c r="P2" t="n">
        <v>60</v>
      </c>
      <c r="Q2" t="n">
        <v>70</v>
      </c>
      <c r="R2" t="n">
        <v>68</v>
      </c>
      <c r="S2" t="n">
        <v>100</v>
      </c>
    </row>
    <row r="3">
      <c r="A3" t="inlineStr">
        <is>
          <t>Ruchita</t>
        </is>
      </c>
      <c r="B3" t="inlineStr">
        <is>
          <t>3</t>
        </is>
      </c>
      <c r="D3" t="n">
        <v>84</v>
      </c>
      <c r="E3" t="n">
        <v>10</v>
      </c>
      <c r="F3" t="n">
        <v>221</v>
      </c>
      <c r="G3" t="n">
        <v>1</v>
      </c>
      <c r="H3" t="n">
        <v>280</v>
      </c>
      <c r="I3" t="n">
        <v>78.93000000000001</v>
      </c>
      <c r="J3" t="inlineStr">
        <is>
          <t>B</t>
        </is>
      </c>
      <c r="K3" t="inlineStr">
        <is>
          <t>Low Risk 🟢</t>
        </is>
      </c>
      <c r="T3" t="inlineStr">
        <is>
          <t>TY</t>
        </is>
      </c>
      <c r="U3" t="inlineStr">
        <is>
          <t>AI &amp; DS</t>
        </is>
      </c>
      <c r="V3" t="inlineStr">
        <is>
          <t>good progress</t>
        </is>
      </c>
    </row>
    <row r="4">
      <c r="A4" t="inlineStr">
        <is>
          <t>Ruchita</t>
        </is>
      </c>
      <c r="B4" t="inlineStr">
        <is>
          <t>4</t>
        </is>
      </c>
      <c r="D4" t="n">
        <v>87</v>
      </c>
      <c r="E4" t="n">
        <v>10</v>
      </c>
      <c r="F4" t="n">
        <v>226</v>
      </c>
      <c r="G4" t="n">
        <v>1</v>
      </c>
      <c r="H4" t="n">
        <v>280</v>
      </c>
      <c r="I4" t="n">
        <v>80.70999999999999</v>
      </c>
      <c r="J4" t="inlineStr">
        <is>
          <t>B</t>
        </is>
      </c>
      <c r="K4" t="inlineStr">
        <is>
          <t>Low Risk 🟢</t>
        </is>
      </c>
      <c r="T4" t="inlineStr">
        <is>
          <t>TY</t>
        </is>
      </c>
      <c r="U4" t="inlineStr">
        <is>
          <t>Computer Science &amp; Engg (Data Science)</t>
        </is>
      </c>
    </row>
    <row r="5">
      <c r="A5" t="inlineStr">
        <is>
          <t>Sagar patil</t>
        </is>
      </c>
      <c r="B5" t="inlineStr">
        <is>
          <t>26</t>
        </is>
      </c>
      <c r="C5" t="inlineStr">
        <is>
          <t>Male</t>
        </is>
      </c>
      <c r="D5" t="n">
        <v>85</v>
      </c>
      <c r="E5" t="n">
        <v>10</v>
      </c>
      <c r="F5" t="n">
        <v>262</v>
      </c>
      <c r="G5" t="n">
        <v>1</v>
      </c>
      <c r="H5" t="n">
        <v>400</v>
      </c>
      <c r="I5" t="n">
        <v>65.5</v>
      </c>
      <c r="J5" t="inlineStr">
        <is>
          <t>C</t>
        </is>
      </c>
      <c r="K5" t="inlineStr">
        <is>
          <t>Low Risk 🟢</t>
        </is>
      </c>
      <c r="T5" t="inlineStr">
        <is>
          <t>TY</t>
        </is>
      </c>
      <c r="U5" t="inlineStr">
        <is>
          <t>Computer Science &amp; Engg (Data Science)</t>
        </is>
      </c>
    </row>
  </sheetData>
  <conditionalFormatting sqref="K2:K5">
    <cfRule type="expression" priority="1" dxfId="0">
      <formula>K2="High Risk"</formula>
    </cfRule>
    <cfRule type="expression" priority="2" dxfId="1">
      <formula>K2="Medium Risk"</formula>
    </cfRule>
    <cfRule type="expression" priority="3" dxfId="2">
      <formula>K2="Low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2026-01-14T19:54:18Z</dcterms:created>
  <dcterms:modified xsi:type="dcterms:W3CDTF">2026-01-14T19:54:18Z</dcterms:modified>
</cp:coreProperties>
</file>