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82AC160-5675-4D8A-9138-C3C3B39C77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<sst xmlns="http://schemas.openxmlformats.org/spreadsheetml/2006/main" count="337" uniqueCount="160">
  <si>
    <t>EMP_CODE</t>
  </si>
  <si>
    <t>SALUTATION</t>
  </si>
  <si>
    <t>MIDDLE_NAME</t>
  </si>
  <si>
    <t>LAST_NAME</t>
  </si>
  <si>
    <t>GENDER</t>
  </si>
  <si>
    <t>DATE_OF_BIRTH</t>
  </si>
  <si>
    <t>MERITAL_STATUS</t>
  </si>
  <si>
    <t>BRANCH_NAME</t>
  </si>
  <si>
    <t>DEPARTMENT</t>
  </si>
  <si>
    <t>POSITION</t>
  </si>
  <si>
    <t>DATE_OF_APPIONTMENT</t>
  </si>
  <si>
    <t>DATE_OF_JOINING</t>
  </si>
  <si>
    <t>EMPLOYEE_STATUS</t>
  </si>
  <si>
    <t>EMPLOYEE_TYPE</t>
  </si>
  <si>
    <t>LASTTRANSFER</t>
  </si>
  <si>
    <t>LASTPROMOTED</t>
  </si>
  <si>
    <t>OFFICE_EMAIL</t>
  </si>
  <si>
    <t>Basnet</t>
  </si>
  <si>
    <t>Kumar</t>
  </si>
  <si>
    <t>Singh</t>
  </si>
  <si>
    <t>Thapa</t>
  </si>
  <si>
    <t>Bahadur</t>
  </si>
  <si>
    <t>O</t>
  </si>
  <si>
    <t>JO</t>
  </si>
  <si>
    <t>TA</t>
  </si>
  <si>
    <t>A</t>
  </si>
  <si>
    <t>Mr.</t>
  </si>
  <si>
    <t>Male</t>
  </si>
  <si>
    <t>Unmarried</t>
  </si>
  <si>
    <t>Active</t>
  </si>
  <si>
    <t>Probation</t>
  </si>
  <si>
    <t>Married</t>
  </si>
  <si>
    <t>Permanent</t>
  </si>
  <si>
    <t>Putha Uttarganga Branch</t>
  </si>
  <si>
    <t>YASHODHARA BRANCH</t>
  </si>
  <si>
    <t>Arjun</t>
  </si>
  <si>
    <t>Ajay</t>
  </si>
  <si>
    <t>JUMLA  BRANCH</t>
  </si>
  <si>
    <t>BHAIRAHAWA BRANCH</t>
  </si>
  <si>
    <t>Ms.</t>
  </si>
  <si>
    <t>Shrestha</t>
  </si>
  <si>
    <t>Female</t>
  </si>
  <si>
    <t>Dhakal</t>
  </si>
  <si>
    <t>Prakash</t>
  </si>
  <si>
    <t>FIRST_NAME</t>
  </si>
  <si>
    <t>2828</t>
  </si>
  <si>
    <t>HEAD OFFICE</t>
  </si>
  <si>
    <t>VALLEY RESOURCE</t>
  </si>
  <si>
    <t>saluja.shrestha@sbl.com.np</t>
  </si>
  <si>
    <t>2829</t>
  </si>
  <si>
    <t>MARKETING</t>
  </si>
  <si>
    <t>sagun.lamichhane@sbl.com.np</t>
  </si>
  <si>
    <t>2830</t>
  </si>
  <si>
    <t>Dummy</t>
  </si>
  <si>
    <t>JTA</t>
  </si>
  <si>
    <t>hridesh.pandey@sbl.com.np</t>
  </si>
  <si>
    <t>2831</t>
  </si>
  <si>
    <t>bahadur.sunar@sbl.com.np</t>
  </si>
  <si>
    <t>2832</t>
  </si>
  <si>
    <t>srijana.magar@sbl.com.np</t>
  </si>
  <si>
    <t>2833</t>
  </si>
  <si>
    <t>GADHI BRANCH</t>
  </si>
  <si>
    <t>sonika.chaudhary@sbl.com.np</t>
  </si>
  <si>
    <t>2834</t>
  </si>
  <si>
    <t>sarmila.chaulagain@sbl.com.np</t>
  </si>
  <si>
    <t>2835</t>
  </si>
  <si>
    <t>BENI BRANCH</t>
  </si>
  <si>
    <t>bijaya.pokhrel@sbl.com.np</t>
  </si>
  <si>
    <t>2836</t>
  </si>
  <si>
    <t>JUMRI BRANCH</t>
  </si>
  <si>
    <t>arjun.magar@sbl.com.np</t>
  </si>
  <si>
    <t>2837</t>
  </si>
  <si>
    <t>BESISAHAR BRANCH</t>
  </si>
  <si>
    <t>suraj.pandey@sbl.com.np</t>
  </si>
  <si>
    <t>2838</t>
  </si>
  <si>
    <t>LAHAN BRANCH</t>
  </si>
  <si>
    <t>nitesh.chaudhary@sbl.com.np</t>
  </si>
  <si>
    <t>2839</t>
  </si>
  <si>
    <t>PARASI BRANCH</t>
  </si>
  <si>
    <t>endrashan.chaudhary@sbl.com.np</t>
  </si>
  <si>
    <t>2840</t>
  </si>
  <si>
    <t>PAYMENT SOLUTIONS</t>
  </si>
  <si>
    <t>sajesh.adhikari@sbl.com.np</t>
  </si>
  <si>
    <t>2841</t>
  </si>
  <si>
    <t>ashok.dhakal@sbl.com.np</t>
  </si>
  <si>
    <t>2842</t>
  </si>
  <si>
    <t>KSHIRESHWOR BRANCH</t>
  </si>
  <si>
    <t>yadav.ajay@sbl.com.np</t>
  </si>
  <si>
    <t>2843</t>
  </si>
  <si>
    <t>BANSGADHI BRANCH</t>
  </si>
  <si>
    <t>mahesh.sharma@sbl.com.np</t>
  </si>
  <si>
    <t>2844</t>
  </si>
  <si>
    <t>LAMKI BRANCH</t>
  </si>
  <si>
    <t>sabina.timilsena@sbl.com.np</t>
  </si>
  <si>
    <t>2845</t>
  </si>
  <si>
    <t>GOLBAJAR BRANCH</t>
  </si>
  <si>
    <t>prakash.singh@sbl.com.np</t>
  </si>
  <si>
    <t>2846</t>
  </si>
  <si>
    <t>Credit Risk</t>
  </si>
  <si>
    <t>niraj.neupane@sbl.com.np</t>
  </si>
  <si>
    <t>2847</t>
  </si>
  <si>
    <t>SINDHULI BRANCH</t>
  </si>
  <si>
    <t>rajan.adhikari@sbl.com.np</t>
  </si>
  <si>
    <t>2848</t>
  </si>
  <si>
    <t>BUDDHACHOWK BRANCH</t>
  </si>
  <si>
    <t>bhim.chapagain@sbl.com.np</t>
  </si>
  <si>
    <t>2849</t>
  </si>
  <si>
    <t>JANAKPUR MALPOT EXTENSION COUNTER</t>
  </si>
  <si>
    <t>shankar.basnet@sbl.com.np</t>
  </si>
  <si>
    <t>2850</t>
  </si>
  <si>
    <t>MANGALPUR BRANCH</t>
  </si>
  <si>
    <t>aditya.aryal@sbl.com.np</t>
  </si>
  <si>
    <t>2851</t>
  </si>
  <si>
    <t>JANAKPUR BRANCH</t>
  </si>
  <si>
    <t>sneha.mishra@sbl.com.np</t>
  </si>
  <si>
    <t>2852</t>
  </si>
  <si>
    <t>sarbindra.regmi@sbl.com.np</t>
  </si>
  <si>
    <t>2853</t>
  </si>
  <si>
    <t>pratibha.poudel@sbl.com.np</t>
  </si>
  <si>
    <t>Saluja</t>
  </si>
  <si>
    <t>Sagun</t>
  </si>
  <si>
    <t>Lamichhane</t>
  </si>
  <si>
    <t>Hridesh</t>
  </si>
  <si>
    <t>Pandey</t>
  </si>
  <si>
    <t>Sunar</t>
  </si>
  <si>
    <t>Sirjana</t>
  </si>
  <si>
    <t>Budha</t>
  </si>
  <si>
    <t>Magar</t>
  </si>
  <si>
    <t>Sonika</t>
  </si>
  <si>
    <t>Chaudhary</t>
  </si>
  <si>
    <t>Sarmila</t>
  </si>
  <si>
    <t>Chaulagain</t>
  </si>
  <si>
    <t>Bijaya</t>
  </si>
  <si>
    <t>Pokhrel</t>
  </si>
  <si>
    <t>Suraj</t>
  </si>
  <si>
    <t>Nitesh</t>
  </si>
  <si>
    <t>Endrashan</t>
  </si>
  <si>
    <t>Sajesh</t>
  </si>
  <si>
    <t>Adhikari</t>
  </si>
  <si>
    <t>Ashok</t>
  </si>
  <si>
    <t>Yadav</t>
  </si>
  <si>
    <t>Mahesh</t>
  </si>
  <si>
    <t>Sharma</t>
  </si>
  <si>
    <t>Sabina</t>
  </si>
  <si>
    <t>Timilsena</t>
  </si>
  <si>
    <t>Niraj</t>
  </si>
  <si>
    <t>Neupane</t>
  </si>
  <si>
    <t>Rajan</t>
  </si>
  <si>
    <t>Bhim</t>
  </si>
  <si>
    <t>Chapagai</t>
  </si>
  <si>
    <t>Shankar</t>
  </si>
  <si>
    <t>Adittya</t>
  </si>
  <si>
    <t>Aryal</t>
  </si>
  <si>
    <t>Sneha</t>
  </si>
  <si>
    <t>Mishra</t>
  </si>
  <si>
    <t>Sarbindra</t>
  </si>
  <si>
    <t>Regmi</t>
  </si>
  <si>
    <t>Pratibha</t>
  </si>
  <si>
    <t>Poudel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</si>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</sst>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7A7676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9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quotePrefix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7" totalsRowShown="0">
  <sortState xmlns:xlrd2="http://schemas.microsoft.com/office/spreadsheetml/2017/richdata2" ref="A390:Y1887">
    <sortCondition ref="H1:H1891"/>
  </sortState>
  <tableColumns count="19">
    <tableColumn id="1" xr3:uid="{00000000-0010-0000-0000-000001000000}" name="EMP_CODE"/>
    <tableColumn id="2" xr3:uid="{00000000-0010-0000-0000-000002000000}" name="SALUTATION"/>
    <tableColumn id="4" xr3:uid="{00000000-0010-0000-0000-000004000000}" name="FIRST_NAME"/>
    <tableColumn id="5" xr3:uid="{00000000-0010-0000-0000-000005000000}" name="MIDDLE_NAME"/>
    <tableColumn id="6" xr3:uid="{00000000-0010-0000-0000-000006000000}" name="LAST_NAME"/>
    <tableColumn id="7" xr3:uid="{00000000-0010-0000-0000-000007000000}" name="GENDER"/>
    <tableColumn id="8" xr3:uid="{00000000-0010-0000-0000-000008000000}" name="DATE_OF_BIRTH"/>
    <tableColumn id="9" xr3:uid="{00000000-0010-0000-0000-000009000000}" name="MERITAL_STATUS"/>
    <tableColumn id="10" xr3:uid="{00000000-0010-0000-0000-00000A000000}" name="BRANCH_NAME"/>
    <tableColumn id="11" xr3:uid="{00000000-0010-0000-0000-00000B000000}" name="DEPARTMENT"/>
    <tableColumn id="12" xr3:uid="{00000000-0010-0000-0000-00000C000000}" name="POSITION"/>
    <tableColumn id="13" xr3:uid="{00000000-0010-0000-0000-00000D000000}" name="DATE_OF_APPIONTMENT"/>
    <tableColumn id="14" xr3:uid="{00000000-0010-0000-0000-00000E000000}" name="DATE_OF_JOINING"/>
    <tableColumn id="15" xr3:uid="{00000000-0010-0000-0000-00000F000000}" name="EMPLOYEE_STATUS"/>
    <tableColumn id="16" xr3:uid="{00000000-0010-0000-0000-000010000000}" name="EMPLOYEE_TYPE"/>
    <tableColumn id="17" xr3:uid="{00000000-0010-0000-0000-000011000000}" name="LASTTRANSFER"/>
    <tableColumn id="18" xr3:uid="{00000000-0010-0000-0000-000012000000}" name="LASTPROMOTED"/>
    <tableColumn id="19" xr3:uid="{00000000-0010-0000-0000-000013000000}" name="PhoneNumber" dataDxfId="0"/>
    <tableColumn id="3" xr3:uid="{00000000-0010-0000-0000-000003000000}" name="OFFICE_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K1" workbookViewId="0">
      <selection activeCell="S11" sqref="S11"/>
    </sheetView>
  </sheetViews>
  <sheetFormatPr defaultRowHeight="14.4" x14ac:dyDescent="0.3"/>
  <cols>
    <col min="1" max="1" width="10.88671875" bestFit="1" customWidth="1"/>
    <col min="2" max="2" width="12.33203125" bestFit="1" customWidth="1"/>
    <col min="3" max="3" width="12.33203125" customWidth="1"/>
    <col min="4" max="4" width="14.5546875" bestFit="1" customWidth="1"/>
    <col min="5" max="5" width="11.6640625" bestFit="1" customWidth="1"/>
    <col min="6" max="6" width="8.33203125" bestFit="1" customWidth="1"/>
    <col min="7" max="7" width="15.33203125" bestFit="1" customWidth="1"/>
    <col min="8" max="8" width="16.5546875" bestFit="1" customWidth="1"/>
    <col min="9" max="9" width="23.6640625" customWidth="1"/>
    <col min="10" max="10" width="38.5546875" customWidth="1"/>
    <col min="11" max="11" width="9.5546875" bestFit="1" customWidth="1"/>
    <col min="12" max="12" width="23.6640625" bestFit="1" customWidth="1"/>
    <col min="13" max="13" width="17.88671875" bestFit="1" customWidth="1"/>
    <col min="14" max="14" width="18.44140625" bestFit="1" customWidth="1"/>
    <col min="15" max="15" width="15.88671875" bestFit="1" customWidth="1"/>
    <col min="16" max="16" width="14.33203125" bestFit="1" customWidth="1"/>
    <col min="17" max="17" width="15.5546875" bestFit="1" customWidth="1"/>
    <col min="18" max="18" width="15.44140625" customWidth="1"/>
    <col min="19" max="19" width="32.33203125" bestFit="1" customWidth="1"/>
    <col min="20" max="20" width="34.44140625" bestFit="1" customWidth="1"/>
    <col min="21" max="21" width="140" bestFit="1" customWidth="1"/>
  </cols>
  <sheetData>
    <row r="1" spans="1:19" x14ac:dyDescent="0.3">
      <c r="A1" t="s">
        <v>0</v>
      </c>
      <c r="B1" t="s">
        <v>1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159</v>
      </c>
      <c r="S1" t="s">
        <v>16</v>
      </c>
    </row>
    <row r="2" spans="1:19" x14ac:dyDescent="0.3">
      <c r="A2" s="2" t="s">
        <v>45</v>
      </c>
      <c r="B2" s="3" t="s">
        <v>39</v>
      </c>
      <c r="C2" s="3" t="s">
        <v>119</v>
      </c>
      <c r="D2" s="3"/>
      <c r="E2" s="3" t="s">
        <v>40</v>
      </c>
      <c r="F2" s="3" t="s">
        <v>41</v>
      </c>
      <c r="G2" s="4">
        <v>35404</v>
      </c>
      <c r="H2" s="3" t="s">
        <v>31</v>
      </c>
      <c r="I2" s="5" t="s">
        <v>46</v>
      </c>
      <c r="J2" s="6" t="s">
        <v>47</v>
      </c>
      <c r="K2" s="7" t="s">
        <v>25</v>
      </c>
      <c r="L2" s="4">
        <v>44172</v>
      </c>
      <c r="M2" s="4">
        <v>44172</v>
      </c>
      <c r="N2" s="3" t="s">
        <v>29</v>
      </c>
      <c r="O2" s="3" t="s">
        <v>30</v>
      </c>
      <c r="P2" s="4">
        <v>44172</v>
      </c>
      <c r="Q2" s="4">
        <v>44172</v>
      </c>
      <c r="R2" s="8">
        <v>9844470270</v>
      </c>
      <c r="S2" s="7" t="s">
        <v>48</v>
      </c>
    </row>
    <row r="3" spans="1:19" x14ac:dyDescent="0.3">
      <c r="A3" s="2" t="s">
        <v>49</v>
      </c>
      <c r="B3" s="3" t="s">
        <v>26</v>
      </c>
      <c r="C3" s="3" t="s">
        <v>120</v>
      </c>
      <c r="D3" s="3"/>
      <c r="E3" s="3" t="s">
        <v>121</v>
      </c>
      <c r="F3" s="3" t="s">
        <v>27</v>
      </c>
      <c r="G3" s="4">
        <v>32768</v>
      </c>
      <c r="H3" s="3" t="s">
        <v>28</v>
      </c>
      <c r="I3" s="5" t="s">
        <v>46</v>
      </c>
      <c r="J3" s="6" t="s">
        <v>50</v>
      </c>
      <c r="K3" s="7" t="s">
        <v>23</v>
      </c>
      <c r="L3" s="4">
        <v>44175</v>
      </c>
      <c r="M3" s="4">
        <v>44175</v>
      </c>
      <c r="N3" s="3" t="s">
        <v>29</v>
      </c>
      <c r="O3" s="3" t="s">
        <v>30</v>
      </c>
      <c r="P3" s="4">
        <v>44175</v>
      </c>
      <c r="Q3" s="4">
        <v>44175</v>
      </c>
      <c r="R3" s="8">
        <v>9841743063</v>
      </c>
      <c r="S3" s="7" t="s">
        <v>51</v>
      </c>
    </row>
    <row r="4" spans="1:19" x14ac:dyDescent="0.3">
      <c r="A4" s="2" t="s">
        <v>52</v>
      </c>
      <c r="B4" s="3" t="s">
        <v>26</v>
      </c>
      <c r="C4" s="3" t="s">
        <v>122</v>
      </c>
      <c r="D4" s="3" t="s">
        <v>18</v>
      </c>
      <c r="E4" s="3" t="s">
        <v>123</v>
      </c>
      <c r="F4" s="3" t="s">
        <v>27</v>
      </c>
      <c r="G4" s="4">
        <v>35428</v>
      </c>
      <c r="H4" s="3" t="s">
        <v>31</v>
      </c>
      <c r="I4" s="5" t="s">
        <v>34</v>
      </c>
      <c r="J4" s="6" t="s">
        <v>53</v>
      </c>
      <c r="K4" s="7" t="s">
        <v>54</v>
      </c>
      <c r="L4" s="4">
        <v>44179</v>
      </c>
      <c r="M4" s="4">
        <v>44179</v>
      </c>
      <c r="N4" s="3" t="s">
        <v>29</v>
      </c>
      <c r="O4" s="3" t="s">
        <v>30</v>
      </c>
      <c r="P4" s="4">
        <v>44179</v>
      </c>
      <c r="Q4" s="4">
        <v>44179</v>
      </c>
      <c r="R4" s="8">
        <v>9845311275</v>
      </c>
      <c r="S4" s="7" t="s">
        <v>55</v>
      </c>
    </row>
    <row r="5" spans="1:19" x14ac:dyDescent="0.3">
      <c r="A5" s="2" t="s">
        <v>56</v>
      </c>
      <c r="B5" s="3" t="s">
        <v>26</v>
      </c>
      <c r="C5" s="3" t="s">
        <v>21</v>
      </c>
      <c r="D5" s="3"/>
      <c r="E5" s="3" t="s">
        <v>124</v>
      </c>
      <c r="F5" s="3" t="s">
        <v>27</v>
      </c>
      <c r="G5" s="4">
        <v>34505</v>
      </c>
      <c r="H5" s="3" t="s">
        <v>28</v>
      </c>
      <c r="I5" s="5" t="s">
        <v>33</v>
      </c>
      <c r="J5" s="6" t="s">
        <v>53</v>
      </c>
      <c r="K5" s="7" t="s">
        <v>54</v>
      </c>
      <c r="L5" s="4">
        <v>44181</v>
      </c>
      <c r="M5" s="4">
        <v>44181</v>
      </c>
      <c r="N5" s="3" t="s">
        <v>29</v>
      </c>
      <c r="O5" s="3" t="s">
        <v>30</v>
      </c>
      <c r="P5" s="4">
        <v>44181</v>
      </c>
      <c r="Q5" s="4">
        <v>44181</v>
      </c>
      <c r="R5" s="8">
        <v>9857847473</v>
      </c>
      <c r="S5" s="7" t="s">
        <v>57</v>
      </c>
    </row>
    <row r="6" spans="1:19" x14ac:dyDescent="0.3">
      <c r="A6" s="2" t="s">
        <v>58</v>
      </c>
      <c r="B6" s="3" t="s">
        <v>39</v>
      </c>
      <c r="C6" s="3" t="s">
        <v>125</v>
      </c>
      <c r="D6" s="3" t="s">
        <v>126</v>
      </c>
      <c r="E6" s="3" t="s">
        <v>127</v>
      </c>
      <c r="F6" s="3" t="s">
        <v>41</v>
      </c>
      <c r="G6" s="4">
        <v>35274</v>
      </c>
      <c r="H6" s="3" t="s">
        <v>28</v>
      </c>
      <c r="I6" s="5" t="s">
        <v>33</v>
      </c>
      <c r="J6" s="6" t="s">
        <v>53</v>
      </c>
      <c r="K6" s="7" t="s">
        <v>54</v>
      </c>
      <c r="L6" s="4">
        <v>44181</v>
      </c>
      <c r="M6" s="4">
        <v>44181</v>
      </c>
      <c r="N6" s="3" t="s">
        <v>29</v>
      </c>
      <c r="O6" s="3" t="s">
        <v>30</v>
      </c>
      <c r="P6" s="4">
        <v>44181</v>
      </c>
      <c r="Q6" s="4">
        <v>44181</v>
      </c>
      <c r="R6" s="8">
        <v>9869371721</v>
      </c>
      <c r="S6" s="7" t="s">
        <v>59</v>
      </c>
    </row>
    <row r="7" spans="1:19" x14ac:dyDescent="0.3">
      <c r="A7" s="2" t="s">
        <v>60</v>
      </c>
      <c r="B7" s="3" t="s">
        <v>39</v>
      </c>
      <c r="C7" s="3" t="s">
        <v>128</v>
      </c>
      <c r="D7" s="3"/>
      <c r="E7" s="3" t="s">
        <v>129</v>
      </c>
      <c r="F7" s="3" t="s">
        <v>41</v>
      </c>
      <c r="G7" s="4">
        <v>34546</v>
      </c>
      <c r="H7" s="3" t="s">
        <v>28</v>
      </c>
      <c r="I7" s="5" t="s">
        <v>61</v>
      </c>
      <c r="J7" s="6" t="s">
        <v>53</v>
      </c>
      <c r="K7" s="7" t="s">
        <v>54</v>
      </c>
      <c r="L7" s="4">
        <v>44181</v>
      </c>
      <c r="M7" s="4">
        <v>44181</v>
      </c>
      <c r="N7" s="3" t="s">
        <v>29</v>
      </c>
      <c r="O7" s="3" t="s">
        <v>30</v>
      </c>
      <c r="P7" s="4">
        <v>44181</v>
      </c>
      <c r="Q7" s="4">
        <v>44181</v>
      </c>
      <c r="R7" s="8">
        <v>9844617466</v>
      </c>
      <c r="S7" s="7" t="s">
        <v>62</v>
      </c>
    </row>
    <row r="8" spans="1:19" x14ac:dyDescent="0.3">
      <c r="A8" s="2" t="s">
        <v>63</v>
      </c>
      <c r="B8" s="3" t="s">
        <v>39</v>
      </c>
      <c r="C8" s="3" t="s">
        <v>130</v>
      </c>
      <c r="D8" s="3"/>
      <c r="E8" s="3" t="s">
        <v>131</v>
      </c>
      <c r="F8" s="3" t="s">
        <v>41</v>
      </c>
      <c r="G8" s="4">
        <v>34688</v>
      </c>
      <c r="H8" s="3" t="s">
        <v>31</v>
      </c>
      <c r="I8" s="5" t="s">
        <v>37</v>
      </c>
      <c r="J8" s="6" t="s">
        <v>53</v>
      </c>
      <c r="K8" s="7" t="s">
        <v>54</v>
      </c>
      <c r="L8" s="4">
        <v>44193</v>
      </c>
      <c r="M8" s="4">
        <v>44193</v>
      </c>
      <c r="N8" s="3" t="s">
        <v>29</v>
      </c>
      <c r="O8" s="3" t="s">
        <v>30</v>
      </c>
      <c r="P8" s="4">
        <v>44193</v>
      </c>
      <c r="Q8" s="4">
        <v>44193</v>
      </c>
      <c r="R8" s="8">
        <v>9866233585</v>
      </c>
      <c r="S8" s="7" t="s">
        <v>64</v>
      </c>
    </row>
    <row r="9" spans="1:19" x14ac:dyDescent="0.3">
      <c r="A9" s="2" t="s">
        <v>65</v>
      </c>
      <c r="B9" s="3" t="s">
        <v>26</v>
      </c>
      <c r="C9" s="3" t="s">
        <v>132</v>
      </c>
      <c r="D9" s="3"/>
      <c r="E9" s="3" t="s">
        <v>133</v>
      </c>
      <c r="F9" s="3" t="s">
        <v>27</v>
      </c>
      <c r="G9" s="4">
        <v>34935</v>
      </c>
      <c r="H9" s="3" t="s">
        <v>28</v>
      </c>
      <c r="I9" s="5" t="s">
        <v>66</v>
      </c>
      <c r="J9" s="6" t="s">
        <v>53</v>
      </c>
      <c r="K9" s="7" t="s">
        <v>24</v>
      </c>
      <c r="L9" s="4">
        <v>44206</v>
      </c>
      <c r="M9" s="4">
        <v>44206</v>
      </c>
      <c r="N9" s="3" t="s">
        <v>29</v>
      </c>
      <c r="O9" s="3" t="s">
        <v>30</v>
      </c>
      <c r="P9" s="4">
        <v>44206</v>
      </c>
      <c r="Q9" s="4">
        <v>44206</v>
      </c>
      <c r="R9" s="8">
        <v>9860952622</v>
      </c>
      <c r="S9" s="7" t="s">
        <v>67</v>
      </c>
    </row>
    <row r="10" spans="1:19" x14ac:dyDescent="0.3">
      <c r="A10" s="2" t="s">
        <v>68</v>
      </c>
      <c r="B10" s="3" t="s">
        <v>26</v>
      </c>
      <c r="C10" s="3" t="s">
        <v>35</v>
      </c>
      <c r="D10" s="3" t="s">
        <v>20</v>
      </c>
      <c r="E10" s="3" t="s">
        <v>127</v>
      </c>
      <c r="F10" s="3" t="s">
        <v>27</v>
      </c>
      <c r="G10" s="4">
        <v>35183</v>
      </c>
      <c r="H10" s="3" t="s">
        <v>28</v>
      </c>
      <c r="I10" s="5" t="s">
        <v>69</v>
      </c>
      <c r="J10" s="6" t="s">
        <v>53</v>
      </c>
      <c r="K10" s="7" t="s">
        <v>24</v>
      </c>
      <c r="L10" s="4">
        <v>44238</v>
      </c>
      <c r="M10" s="4">
        <v>44238</v>
      </c>
      <c r="N10" s="3" t="s">
        <v>29</v>
      </c>
      <c r="O10" s="3" t="s">
        <v>30</v>
      </c>
      <c r="P10" s="4">
        <v>44238</v>
      </c>
      <c r="Q10" s="4">
        <v>44238</v>
      </c>
      <c r="R10" s="8">
        <v>9843776739</v>
      </c>
      <c r="S10" s="7" t="s">
        <v>70</v>
      </c>
    </row>
    <row r="11" spans="1:19" x14ac:dyDescent="0.3">
      <c r="A11" s="2" t="s">
        <v>71</v>
      </c>
      <c r="B11" s="3" t="s">
        <v>26</v>
      </c>
      <c r="C11" s="3" t="s">
        <v>134</v>
      </c>
      <c r="D11" s="3"/>
      <c r="E11" s="3" t="s">
        <v>123</v>
      </c>
      <c r="F11" s="3" t="s">
        <v>27</v>
      </c>
      <c r="G11" s="4">
        <v>35654</v>
      </c>
      <c r="H11" s="3" t="s">
        <v>28</v>
      </c>
      <c r="I11" s="6" t="s">
        <v>72</v>
      </c>
      <c r="J11" s="6" t="s">
        <v>53</v>
      </c>
      <c r="K11" s="7" t="s">
        <v>24</v>
      </c>
      <c r="L11" s="4">
        <v>44241</v>
      </c>
      <c r="M11" s="4">
        <v>44241</v>
      </c>
      <c r="N11" s="3" t="s">
        <v>29</v>
      </c>
      <c r="O11" s="3" t="s">
        <v>30</v>
      </c>
      <c r="P11" s="4">
        <v>44241</v>
      </c>
      <c r="Q11" s="4">
        <v>44241</v>
      </c>
      <c r="R11" s="8">
        <v>9867007291</v>
      </c>
      <c r="S11" s="7" t="s">
        <v>73</v>
      </c>
    </row>
    <row r="12" spans="1:19" x14ac:dyDescent="0.3">
      <c r="A12" s="2" t="s">
        <v>74</v>
      </c>
      <c r="B12" s="3" t="s">
        <v>26</v>
      </c>
      <c r="C12" s="3" t="s">
        <v>135</v>
      </c>
      <c r="D12" s="3" t="s">
        <v>18</v>
      </c>
      <c r="E12" s="3" t="s">
        <v>129</v>
      </c>
      <c r="F12" s="3" t="s">
        <v>27</v>
      </c>
      <c r="G12" s="4">
        <v>33206</v>
      </c>
      <c r="H12" s="3" t="s">
        <v>28</v>
      </c>
      <c r="I12" s="5" t="s">
        <v>75</v>
      </c>
      <c r="J12" s="6" t="s">
        <v>53</v>
      </c>
      <c r="K12" s="7" t="s">
        <v>23</v>
      </c>
      <c r="L12" s="4">
        <v>44243</v>
      </c>
      <c r="M12" s="4">
        <v>44243</v>
      </c>
      <c r="N12" s="3" t="s">
        <v>29</v>
      </c>
      <c r="O12" s="3" t="s">
        <v>32</v>
      </c>
      <c r="P12" s="4">
        <v>44243</v>
      </c>
      <c r="Q12" s="4">
        <v>44243</v>
      </c>
      <c r="R12" s="8">
        <v>9841617635</v>
      </c>
      <c r="S12" s="7" t="s">
        <v>76</v>
      </c>
    </row>
    <row r="13" spans="1:19" x14ac:dyDescent="0.3">
      <c r="A13" s="2" t="s">
        <v>77</v>
      </c>
      <c r="B13" s="3" t="s">
        <v>26</v>
      </c>
      <c r="C13" s="3" t="s">
        <v>136</v>
      </c>
      <c r="D13" s="3"/>
      <c r="E13" s="3" t="s">
        <v>129</v>
      </c>
      <c r="F13" s="3" t="s">
        <v>27</v>
      </c>
      <c r="G13" s="4">
        <v>35218</v>
      </c>
      <c r="H13" s="3" t="s">
        <v>31</v>
      </c>
      <c r="I13" s="5" t="s">
        <v>78</v>
      </c>
      <c r="J13" s="6" t="s">
        <v>53</v>
      </c>
      <c r="K13" s="7" t="s">
        <v>24</v>
      </c>
      <c r="L13" s="4">
        <v>44248</v>
      </c>
      <c r="M13" s="4">
        <v>44248</v>
      </c>
      <c r="N13" s="3" t="s">
        <v>29</v>
      </c>
      <c r="O13" s="3" t="s">
        <v>30</v>
      </c>
      <c r="P13" s="4">
        <v>44248</v>
      </c>
      <c r="Q13" s="4">
        <v>44248</v>
      </c>
      <c r="R13" s="8">
        <v>9867085383</v>
      </c>
      <c r="S13" s="7" t="s">
        <v>79</v>
      </c>
    </row>
    <row r="14" spans="1:19" x14ac:dyDescent="0.3">
      <c r="A14" s="2" t="s">
        <v>80</v>
      </c>
      <c r="B14" s="3" t="s">
        <v>26</v>
      </c>
      <c r="C14" s="3" t="s">
        <v>137</v>
      </c>
      <c r="D14" s="3"/>
      <c r="E14" s="3" t="s">
        <v>138</v>
      </c>
      <c r="F14" s="3" t="s">
        <v>27</v>
      </c>
      <c r="G14" s="4">
        <v>35811</v>
      </c>
      <c r="H14" s="3" t="s">
        <v>28</v>
      </c>
      <c r="I14" s="5" t="s">
        <v>46</v>
      </c>
      <c r="J14" s="6" t="s">
        <v>81</v>
      </c>
      <c r="K14" s="7" t="s">
        <v>24</v>
      </c>
      <c r="L14" s="4">
        <v>44249</v>
      </c>
      <c r="M14" s="4">
        <v>44249</v>
      </c>
      <c r="N14" s="3" t="s">
        <v>29</v>
      </c>
      <c r="O14" s="3" t="s">
        <v>30</v>
      </c>
      <c r="P14" s="4">
        <v>44249</v>
      </c>
      <c r="Q14" s="4">
        <v>44249</v>
      </c>
      <c r="R14" s="8">
        <v>9862207708</v>
      </c>
      <c r="S14" s="7" t="s">
        <v>82</v>
      </c>
    </row>
    <row r="15" spans="1:19" x14ac:dyDescent="0.3">
      <c r="A15" s="2" t="s">
        <v>83</v>
      </c>
      <c r="B15" s="3" t="s">
        <v>26</v>
      </c>
      <c r="C15" s="3" t="s">
        <v>139</v>
      </c>
      <c r="D15" s="3"/>
      <c r="E15" s="3" t="s">
        <v>42</v>
      </c>
      <c r="F15" s="3" t="s">
        <v>27</v>
      </c>
      <c r="G15" s="4">
        <v>34947</v>
      </c>
      <c r="H15" s="3" t="s">
        <v>28</v>
      </c>
      <c r="I15" s="5" t="s">
        <v>46</v>
      </c>
      <c r="J15" s="6" t="s">
        <v>81</v>
      </c>
      <c r="K15" s="7" t="s">
        <v>24</v>
      </c>
      <c r="L15" s="4">
        <v>44249</v>
      </c>
      <c r="M15" s="4">
        <v>44249</v>
      </c>
      <c r="N15" s="3" t="s">
        <v>29</v>
      </c>
      <c r="O15" s="3" t="s">
        <v>30</v>
      </c>
      <c r="P15" s="4">
        <v>44249</v>
      </c>
      <c r="Q15" s="4">
        <v>44249</v>
      </c>
      <c r="R15" s="8">
        <v>9841955453</v>
      </c>
      <c r="S15" s="7" t="s">
        <v>84</v>
      </c>
    </row>
    <row r="16" spans="1:19" x14ac:dyDescent="0.3">
      <c r="A16" s="2" t="s">
        <v>85</v>
      </c>
      <c r="B16" s="3" t="s">
        <v>26</v>
      </c>
      <c r="C16" s="3" t="s">
        <v>36</v>
      </c>
      <c r="D16" s="3"/>
      <c r="E16" s="3" t="s">
        <v>140</v>
      </c>
      <c r="F16" s="3" t="s">
        <v>27</v>
      </c>
      <c r="G16" s="4">
        <v>35524</v>
      </c>
      <c r="H16" s="3" t="s">
        <v>28</v>
      </c>
      <c r="I16" s="5" t="s">
        <v>86</v>
      </c>
      <c r="J16" s="6" t="s">
        <v>53</v>
      </c>
      <c r="K16" s="7" t="s">
        <v>24</v>
      </c>
      <c r="L16" s="4">
        <v>44255</v>
      </c>
      <c r="M16" s="4">
        <v>44255</v>
      </c>
      <c r="N16" s="3" t="s">
        <v>29</v>
      </c>
      <c r="O16" s="3" t="s">
        <v>30</v>
      </c>
      <c r="P16" s="4">
        <v>44255</v>
      </c>
      <c r="Q16" s="4">
        <v>44255</v>
      </c>
      <c r="R16" s="8">
        <v>9812370010</v>
      </c>
      <c r="S16" s="7" t="s">
        <v>87</v>
      </c>
    </row>
    <row r="17" spans="1:19" x14ac:dyDescent="0.3">
      <c r="A17" s="2" t="s">
        <v>88</v>
      </c>
      <c r="B17" s="3" t="s">
        <v>26</v>
      </c>
      <c r="C17" s="3" t="s">
        <v>141</v>
      </c>
      <c r="D17" s="3"/>
      <c r="E17" s="3" t="s">
        <v>142</v>
      </c>
      <c r="F17" s="3" t="s">
        <v>27</v>
      </c>
      <c r="G17" s="4">
        <v>35264</v>
      </c>
      <c r="H17" s="3" t="s">
        <v>28</v>
      </c>
      <c r="I17" s="6" t="s">
        <v>89</v>
      </c>
      <c r="J17" s="6" t="s">
        <v>53</v>
      </c>
      <c r="K17" s="7" t="s">
        <v>24</v>
      </c>
      <c r="L17" s="4">
        <v>44255</v>
      </c>
      <c r="M17" s="4">
        <v>44255</v>
      </c>
      <c r="N17" s="3" t="s">
        <v>29</v>
      </c>
      <c r="O17" s="3" t="s">
        <v>30</v>
      </c>
      <c r="P17" s="4">
        <v>44255</v>
      </c>
      <c r="Q17" s="4">
        <v>44255</v>
      </c>
      <c r="R17" s="8">
        <v>9800525056</v>
      </c>
      <c r="S17" s="7" t="s">
        <v>90</v>
      </c>
    </row>
    <row r="18" spans="1:19" x14ac:dyDescent="0.3">
      <c r="A18" s="2" t="s">
        <v>91</v>
      </c>
      <c r="B18" s="3" t="s">
        <v>39</v>
      </c>
      <c r="C18" s="3" t="s">
        <v>143</v>
      </c>
      <c r="D18" s="3"/>
      <c r="E18" s="3" t="s">
        <v>144</v>
      </c>
      <c r="F18" s="3" t="s">
        <v>41</v>
      </c>
      <c r="G18" s="4">
        <v>35665</v>
      </c>
      <c r="H18" s="3" t="s">
        <v>28</v>
      </c>
      <c r="I18" s="5" t="s">
        <v>92</v>
      </c>
      <c r="J18" s="6" t="s">
        <v>53</v>
      </c>
      <c r="K18" s="7" t="s">
        <v>24</v>
      </c>
      <c r="L18" s="4">
        <v>44255</v>
      </c>
      <c r="M18" s="4">
        <v>44255</v>
      </c>
      <c r="N18" s="3" t="s">
        <v>29</v>
      </c>
      <c r="O18" s="3" t="s">
        <v>30</v>
      </c>
      <c r="P18" s="4">
        <v>44255</v>
      </c>
      <c r="Q18" s="4">
        <v>44255</v>
      </c>
      <c r="R18" s="8">
        <v>9843561502</v>
      </c>
      <c r="S18" s="7" t="s">
        <v>93</v>
      </c>
    </row>
    <row r="19" spans="1:19" x14ac:dyDescent="0.3">
      <c r="A19" s="2" t="s">
        <v>94</v>
      </c>
      <c r="B19" s="3" t="s">
        <v>26</v>
      </c>
      <c r="C19" s="3" t="s">
        <v>43</v>
      </c>
      <c r="D19" s="3" t="s">
        <v>18</v>
      </c>
      <c r="E19" s="3" t="s">
        <v>19</v>
      </c>
      <c r="F19" s="3" t="s">
        <v>27</v>
      </c>
      <c r="G19" s="4">
        <v>34850</v>
      </c>
      <c r="H19" s="3" t="s">
        <v>28</v>
      </c>
      <c r="I19" s="6" t="s">
        <v>95</v>
      </c>
      <c r="J19" s="6" t="s">
        <v>53</v>
      </c>
      <c r="K19" s="7" t="s">
        <v>24</v>
      </c>
      <c r="L19" s="4">
        <v>44262</v>
      </c>
      <c r="M19" s="4">
        <v>44262</v>
      </c>
      <c r="N19" s="3" t="s">
        <v>29</v>
      </c>
      <c r="O19" s="3" t="s">
        <v>30</v>
      </c>
      <c r="P19" s="4">
        <v>44262</v>
      </c>
      <c r="Q19" s="4">
        <v>44262</v>
      </c>
      <c r="R19" s="8">
        <v>9860684476</v>
      </c>
      <c r="S19" s="7" t="s">
        <v>96</v>
      </c>
    </row>
    <row r="20" spans="1:19" x14ac:dyDescent="0.3">
      <c r="A20" s="2" t="s">
        <v>97</v>
      </c>
      <c r="B20" s="3" t="s">
        <v>26</v>
      </c>
      <c r="C20" s="3" t="s">
        <v>145</v>
      </c>
      <c r="D20" s="3"/>
      <c r="E20" s="3" t="s">
        <v>146</v>
      </c>
      <c r="F20" s="3" t="s">
        <v>27</v>
      </c>
      <c r="G20" s="4">
        <v>32778</v>
      </c>
      <c r="H20" s="3" t="s">
        <v>28</v>
      </c>
      <c r="I20" s="5" t="s">
        <v>46</v>
      </c>
      <c r="J20" s="6" t="s">
        <v>98</v>
      </c>
      <c r="K20" s="7" t="s">
        <v>22</v>
      </c>
      <c r="L20" s="4">
        <v>44265</v>
      </c>
      <c r="M20" s="4">
        <v>44265</v>
      </c>
      <c r="N20" s="3" t="s">
        <v>29</v>
      </c>
      <c r="O20" s="3" t="s">
        <v>30</v>
      </c>
      <c r="P20" s="4">
        <v>44265</v>
      </c>
      <c r="Q20" s="4">
        <v>44265</v>
      </c>
      <c r="R20" s="8">
        <v>9860711935</v>
      </c>
      <c r="S20" s="7" t="s">
        <v>99</v>
      </c>
    </row>
    <row r="21" spans="1:19" x14ac:dyDescent="0.3">
      <c r="A21" s="2" t="s">
        <v>100</v>
      </c>
      <c r="B21" s="3" t="s">
        <v>26</v>
      </c>
      <c r="C21" s="3" t="s">
        <v>147</v>
      </c>
      <c r="D21" s="3"/>
      <c r="E21" s="3" t="s">
        <v>138</v>
      </c>
      <c r="F21" s="3" t="s">
        <v>27</v>
      </c>
      <c r="G21" s="4">
        <v>34732</v>
      </c>
      <c r="H21" s="3" t="s">
        <v>28</v>
      </c>
      <c r="I21" s="5" t="s">
        <v>101</v>
      </c>
      <c r="J21" s="6" t="s">
        <v>53</v>
      </c>
      <c r="K21" s="7" t="s">
        <v>24</v>
      </c>
      <c r="L21" s="4">
        <v>44264</v>
      </c>
      <c r="M21" s="4">
        <v>44264</v>
      </c>
      <c r="N21" s="3" t="s">
        <v>29</v>
      </c>
      <c r="O21" s="3" t="s">
        <v>30</v>
      </c>
      <c r="P21" s="4">
        <v>44264</v>
      </c>
      <c r="Q21" s="4">
        <v>44264</v>
      </c>
      <c r="R21" s="8">
        <v>9845800942</v>
      </c>
      <c r="S21" s="7" t="s">
        <v>102</v>
      </c>
    </row>
    <row r="22" spans="1:19" x14ac:dyDescent="0.3">
      <c r="A22" s="2" t="s">
        <v>103</v>
      </c>
      <c r="B22" s="3" t="s">
        <v>26</v>
      </c>
      <c r="C22" s="3" t="s">
        <v>148</v>
      </c>
      <c r="D22" s="3" t="s">
        <v>21</v>
      </c>
      <c r="E22" s="3" t="s">
        <v>149</v>
      </c>
      <c r="F22" s="3" t="s">
        <v>27</v>
      </c>
      <c r="G22" s="4">
        <v>35765</v>
      </c>
      <c r="H22" s="3" t="s">
        <v>28</v>
      </c>
      <c r="I22" s="5" t="s">
        <v>104</v>
      </c>
      <c r="J22" s="6" t="s">
        <v>53</v>
      </c>
      <c r="K22" s="7" t="s">
        <v>24</v>
      </c>
      <c r="L22" s="4">
        <v>44265</v>
      </c>
      <c r="M22" s="4">
        <v>44265</v>
      </c>
      <c r="N22" s="3" t="s">
        <v>29</v>
      </c>
      <c r="O22" s="3" t="s">
        <v>30</v>
      </c>
      <c r="P22" s="4">
        <v>44265</v>
      </c>
      <c r="Q22" s="4">
        <v>44265</v>
      </c>
      <c r="R22" s="8">
        <v>9819129284</v>
      </c>
      <c r="S22" s="7" t="s">
        <v>105</v>
      </c>
    </row>
    <row r="23" spans="1:19" x14ac:dyDescent="0.3">
      <c r="A23" s="2" t="s">
        <v>106</v>
      </c>
      <c r="B23" s="3" t="s">
        <v>26</v>
      </c>
      <c r="C23" s="3" t="s">
        <v>150</v>
      </c>
      <c r="D23" s="3"/>
      <c r="E23" s="3" t="s">
        <v>17</v>
      </c>
      <c r="F23" s="3" t="s">
        <v>27</v>
      </c>
      <c r="G23" s="4">
        <v>35740</v>
      </c>
      <c r="H23" s="3" t="s">
        <v>28</v>
      </c>
      <c r="I23" s="6" t="s">
        <v>107</v>
      </c>
      <c r="J23" s="6" t="s">
        <v>53</v>
      </c>
      <c r="K23" s="7" t="s">
        <v>24</v>
      </c>
      <c r="L23" s="4">
        <v>44264</v>
      </c>
      <c r="M23" s="4">
        <v>44264</v>
      </c>
      <c r="N23" s="3" t="s">
        <v>29</v>
      </c>
      <c r="O23" s="3" t="s">
        <v>30</v>
      </c>
      <c r="P23" s="4">
        <v>44264</v>
      </c>
      <c r="Q23" s="4">
        <v>44264</v>
      </c>
      <c r="R23" s="8">
        <v>9819772543</v>
      </c>
      <c r="S23" s="7" t="s">
        <v>108</v>
      </c>
    </row>
    <row r="24" spans="1:19" x14ac:dyDescent="0.3">
      <c r="A24" s="2" t="s">
        <v>109</v>
      </c>
      <c r="B24" s="3" t="s">
        <v>26</v>
      </c>
      <c r="C24" s="3" t="s">
        <v>151</v>
      </c>
      <c r="D24" s="3"/>
      <c r="E24" s="3" t="s">
        <v>152</v>
      </c>
      <c r="F24" s="3" t="s">
        <v>27</v>
      </c>
      <c r="G24" s="4">
        <v>35736</v>
      </c>
      <c r="H24" s="3" t="s">
        <v>28</v>
      </c>
      <c r="I24" s="5" t="s">
        <v>110</v>
      </c>
      <c r="J24" s="6" t="s">
        <v>53</v>
      </c>
      <c r="K24" s="7" t="s">
        <v>24</v>
      </c>
      <c r="L24" s="4">
        <v>44269</v>
      </c>
      <c r="M24" s="4">
        <v>44269</v>
      </c>
      <c r="N24" s="3" t="s">
        <v>29</v>
      </c>
      <c r="O24" s="3" t="s">
        <v>30</v>
      </c>
      <c r="P24" s="4">
        <v>44269</v>
      </c>
      <c r="Q24" s="4">
        <v>44269</v>
      </c>
      <c r="R24" s="8">
        <v>9843588178</v>
      </c>
      <c r="S24" s="7" t="s">
        <v>111</v>
      </c>
    </row>
    <row r="25" spans="1:19" x14ac:dyDescent="0.3">
      <c r="A25" s="2" t="s">
        <v>112</v>
      </c>
      <c r="B25" s="3" t="s">
        <v>39</v>
      </c>
      <c r="C25" s="3" t="s">
        <v>153</v>
      </c>
      <c r="D25" s="3"/>
      <c r="E25" s="3" t="s">
        <v>154</v>
      </c>
      <c r="F25" s="3" t="s">
        <v>41</v>
      </c>
      <c r="G25" s="4">
        <v>35532</v>
      </c>
      <c r="H25" s="3" t="s">
        <v>31</v>
      </c>
      <c r="I25" s="5" t="s">
        <v>113</v>
      </c>
      <c r="J25" s="6" t="s">
        <v>53</v>
      </c>
      <c r="K25" s="7" t="s">
        <v>24</v>
      </c>
      <c r="L25" s="4">
        <v>44269</v>
      </c>
      <c r="M25" s="4">
        <v>44269</v>
      </c>
      <c r="N25" s="3" t="s">
        <v>29</v>
      </c>
      <c r="O25" s="3" t="s">
        <v>30</v>
      </c>
      <c r="P25" s="4">
        <v>44269</v>
      </c>
      <c r="Q25" s="4">
        <v>44269</v>
      </c>
      <c r="R25" s="8">
        <v>9819688343</v>
      </c>
      <c r="S25" s="7" t="s">
        <v>114</v>
      </c>
    </row>
    <row r="26" spans="1:19" x14ac:dyDescent="0.3">
      <c r="A26" s="2" t="s">
        <v>115</v>
      </c>
      <c r="B26" s="3" t="s">
        <v>26</v>
      </c>
      <c r="C26" s="3" t="s">
        <v>155</v>
      </c>
      <c r="D26" s="3"/>
      <c r="E26" s="3" t="s">
        <v>156</v>
      </c>
      <c r="F26" s="3" t="s">
        <v>27</v>
      </c>
      <c r="G26" s="4">
        <v>34449</v>
      </c>
      <c r="H26" s="3" t="s">
        <v>28</v>
      </c>
      <c r="I26" s="5" t="s">
        <v>66</v>
      </c>
      <c r="J26" s="6" t="s">
        <v>53</v>
      </c>
      <c r="K26" s="7" t="s">
        <v>24</v>
      </c>
      <c r="L26" s="4">
        <v>44271</v>
      </c>
      <c r="M26" s="4">
        <v>44271</v>
      </c>
      <c r="N26" s="3" t="s">
        <v>29</v>
      </c>
      <c r="O26" s="3" t="s">
        <v>30</v>
      </c>
      <c r="P26" s="4">
        <v>44271</v>
      </c>
      <c r="Q26" s="4">
        <v>44271</v>
      </c>
      <c r="R26" s="8">
        <v>9846005252</v>
      </c>
      <c r="S26" s="7" t="s">
        <v>116</v>
      </c>
    </row>
    <row r="27" spans="1:19" x14ac:dyDescent="0.3">
      <c r="A27" s="2" t="s">
        <v>117</v>
      </c>
      <c r="B27" s="3" t="s">
        <v>39</v>
      </c>
      <c r="C27" s="3" t="s">
        <v>157</v>
      </c>
      <c r="D27" s="3"/>
      <c r="E27" s="3" t="s">
        <v>158</v>
      </c>
      <c r="F27" s="3" t="s">
        <v>41</v>
      </c>
      <c r="G27" s="4">
        <v>35350</v>
      </c>
      <c r="H27" s="3" t="s">
        <v>28</v>
      </c>
      <c r="I27" s="5" t="s">
        <v>38</v>
      </c>
      <c r="J27" s="6" t="s">
        <v>53</v>
      </c>
      <c r="K27" s="7" t="s">
        <v>24</v>
      </c>
      <c r="L27" s="4">
        <v>44273</v>
      </c>
      <c r="M27" s="4">
        <v>44273</v>
      </c>
      <c r="N27" s="3" t="s">
        <v>29</v>
      </c>
      <c r="O27" s="3" t="s">
        <v>30</v>
      </c>
      <c r="P27" s="4">
        <v>44273</v>
      </c>
      <c r="Q27" s="4">
        <v>44273</v>
      </c>
      <c r="R27" s="8">
        <v>9844713169</v>
      </c>
      <c r="S27" s="7" t="s">
        <v>118</v>
      </c>
    </row>
    <row r="30" spans="1:19" x14ac:dyDescent="0.3">
      <c r="I30" s="1"/>
    </row>
  </sheetData>
  <conditionalFormatting sqref="A128:A1048576 A28">
    <cfRule type="duplicateValues" dxfId="5" priority="9"/>
  </conditionalFormatting>
  <conditionalFormatting sqref="A5:A14">
    <cfRule type="duplicateValues" dxfId="4" priority="5"/>
  </conditionalFormatting>
  <conditionalFormatting sqref="A15:A27">
    <cfRule type="duplicateValues" dxfId="3" priority="4"/>
  </conditionalFormatting>
  <conditionalFormatting sqref="A2:A4">
    <cfRule type="duplicateValues" dxfId="2" priority="13"/>
  </conditionalFormatting>
  <conditionalFormatting sqref="A1">
    <cfRule type="duplicateValues" dxfId="1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2020-06-12T10:40:33Z</dcterms:created>
  <dcterms:modified xsi:type="dcterms:W3CDTF">2021-03-31T06:38:39Z</dcterms:modified>
</cp:coreProperties>
</file>